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8640" activeTab="2"/>
  </bookViews>
  <sheets>
    <sheet name="ร้อย 1" sheetId="1" r:id="rId1"/>
    <sheet name="ร้อย 2" sheetId="4" r:id="rId2"/>
    <sheet name="ร้อย 3" sheetId="5" r:id="rId3"/>
    <sheet name="รหัสสอบ ร1" sheetId="9" r:id="rId4"/>
    <sheet name="รหัสสอบ ร2" sheetId="8" r:id="rId5"/>
    <sheet name="รหัสสอบ ร3" sheetId="6" r:id="rId6"/>
    <sheet name="บชน." sheetId="7" r:id="rId7"/>
    <sheet name="รวมวุฒิ" sheetId="10" r:id="rId8"/>
    <sheet name="Sheet2" sheetId="11" r:id="rId9"/>
  </sheets>
  <definedNames>
    <definedName name="_xlnm._FilterDatabase" localSheetId="8" hidden="1">Sheet2!$A$1:$B$150</definedName>
    <definedName name="_xlnm._FilterDatabase" localSheetId="3" hidden="1">'รหัสสอบ ร1'!$A$2:$Y$2</definedName>
    <definedName name="_xlnm._FilterDatabase" localSheetId="4" hidden="1">'รหัสสอบ ร2'!$A$2:$AC$2</definedName>
    <definedName name="_xlnm._FilterDatabase" localSheetId="5" hidden="1">'รหัสสอบ ร3'!$A$2:$W$2</definedName>
    <definedName name="_xlnm._FilterDatabase" localSheetId="0" hidden="1">'ร้อย 1'!$A$2:$T$2</definedName>
    <definedName name="_xlnm._FilterDatabase" localSheetId="1" hidden="1">'ร้อย 2'!$A$2:$T$2</definedName>
    <definedName name="_xlnm._FilterDatabase" localSheetId="2" hidden="1">'ร้อย 3'!$A$1:$S$1</definedName>
    <definedName name="_xlnm.Print_Titles" localSheetId="3">'รหัสสอบ ร1'!$2:$2</definedName>
    <definedName name="_xlnm.Print_Titles" localSheetId="4">'รหัสสอบ ร2'!$2:$2</definedName>
    <definedName name="_xlnm.Print_Titles" localSheetId="5">'รหัสสอบ ร3'!$2:$2</definedName>
    <definedName name="_xlnm.Print_Titles" localSheetId="0">'ร้อย 1'!$2:$2</definedName>
    <definedName name="_xlnm.Print_Titles" localSheetId="1">'ร้อย 2'!$2:$2</definedName>
    <definedName name="_xlnm.Print_Titles" localSheetId="2">'ร้อย 3'!$1:$1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0" l="1"/>
  <c r="C27" i="10"/>
  <c r="B27" i="10"/>
  <c r="E26" i="10"/>
  <c r="E25" i="10"/>
  <c r="E24" i="10"/>
  <c r="E23" i="10"/>
  <c r="E13" i="10"/>
  <c r="E12" i="10"/>
  <c r="E11" i="10"/>
  <c r="E10" i="10"/>
  <c r="E9" i="10"/>
  <c r="E8" i="10"/>
  <c r="E7" i="10"/>
  <c r="E6" i="10"/>
  <c r="E5" i="10"/>
  <c r="E4" i="10"/>
  <c r="D13" i="10"/>
  <c r="A112" i="11"/>
  <c r="C13" i="10"/>
  <c r="B13" i="10"/>
  <c r="B20" i="10"/>
  <c r="C20" i="10"/>
  <c r="D20" i="10"/>
  <c r="E19" i="10"/>
  <c r="E18" i="10"/>
  <c r="E17" i="10"/>
  <c r="E16" i="10"/>
  <c r="E20" i="10" s="1"/>
  <c r="E27" i="10" l="1"/>
</calcChain>
</file>

<file path=xl/sharedStrings.xml><?xml version="1.0" encoding="utf-8"?>
<sst xmlns="http://schemas.openxmlformats.org/spreadsheetml/2006/main" count="14354" uniqueCount="2781">
  <si>
    <t>ลำดับ</t>
  </si>
  <si>
    <t>หมายเลข</t>
  </si>
  <si>
    <t>ยศ</t>
  </si>
  <si>
    <t>ชื่อ</t>
  </si>
  <si>
    <t>ชื่อสกุล</t>
  </si>
  <si>
    <t>บัตรประชาชน</t>
  </si>
  <si>
    <t>วันเกิด</t>
  </si>
  <si>
    <t>การศึกษา</t>
  </si>
  <si>
    <t>สถาบัน</t>
  </si>
  <si>
    <t>จังหวัด</t>
  </si>
  <si>
    <t>การศึกษาสูงสุด</t>
  </si>
  <si>
    <t>ที่อยู่เลขที่</t>
  </si>
  <si>
    <t>บ้าน</t>
  </si>
  <si>
    <t>ตำบล</t>
  </si>
  <si>
    <t>อำเภอ</t>
  </si>
  <si>
    <t>รหัสไปรษณีย์</t>
  </si>
  <si>
    <t>โทรศัพท์</t>
  </si>
  <si>
    <t>สังกัด</t>
  </si>
  <si>
    <t>นสต.</t>
  </si>
  <si>
    <t>ภาณุเดช</t>
  </si>
  <si>
    <t>โพธิ์งาม</t>
  </si>
  <si>
    <t>1469900439346</t>
  </si>
  <si>
    <t>โรงเรียนบ้านนาคูพัฒนา"กรป.กลางอุปถัมภ์"</t>
  </si>
  <si>
    <t>กาฬสินธุ์</t>
  </si>
  <si>
    <t>2</t>
  </si>
  <si>
    <t>บ่อเเก้ว</t>
  </si>
  <si>
    <t>นาคู</t>
  </si>
  <si>
    <t>46160</t>
  </si>
  <si>
    <t>0830902420</t>
  </si>
  <si>
    <t>ภ.4</t>
  </si>
  <si>
    <t>ประสิทธิ์</t>
  </si>
  <si>
    <t>พลบัญญัติ</t>
  </si>
  <si>
    <t>1419900338400</t>
  </si>
  <si>
    <t>โรงเรียนประจักษ์ศิลปาคาร</t>
  </si>
  <si>
    <t>อุดรธานี</t>
  </si>
  <si>
    <t>ป.ตรี</t>
  </si>
  <si>
    <t>มหาลัยวิทยาลัยราชภัฏอุดรธานี</t>
  </si>
  <si>
    <t>1</t>
  </si>
  <si>
    <t>หมากแข้ง</t>
  </si>
  <si>
    <t>เมือง</t>
  </si>
  <si>
    <t>41000</t>
  </si>
  <si>
    <t>0615068140</t>
  </si>
  <si>
    <t>ศักรินทร์</t>
  </si>
  <si>
    <t>แก้วใส</t>
  </si>
  <si>
    <t>1419900418993</t>
  </si>
  <si>
    <t>49/4</t>
  </si>
  <si>
    <t>สามัคคี</t>
  </si>
  <si>
    <t>บช.น.</t>
  </si>
  <si>
    <t>รังสรรค์</t>
  </si>
  <si>
    <t>แก่นนาคำ</t>
  </si>
  <si>
    <t>1460500184628</t>
  </si>
  <si>
    <t>โรงเรียนบัวขาว</t>
  </si>
  <si>
    <t>มหาวิทยาลัยเกษศาสตร์</t>
  </si>
  <si>
    <t>แจนแลน</t>
  </si>
  <si>
    <t>กุฉินารายณ์</t>
  </si>
  <si>
    <t>46110</t>
  </si>
  <si>
    <t>0903539505</t>
  </si>
  <si>
    <t>ศศิพงษ์</t>
  </si>
  <si>
    <t>บุตรสีสวย</t>
  </si>
  <si>
    <t>1409901674365</t>
  </si>
  <si>
    <t>โรงเรียนบ้านไผ่</t>
  </si>
  <si>
    <t>ขอนแก่น</t>
  </si>
  <si>
    <t>5</t>
  </si>
  <si>
    <t>ปอแดง</t>
  </si>
  <si>
    <t>ชนบท</t>
  </si>
  <si>
    <t>40180</t>
  </si>
  <si>
    <t>0928302025</t>
  </si>
  <si>
    <t>ปฏิพัทธ์</t>
  </si>
  <si>
    <t>เทียมดามา</t>
  </si>
  <si>
    <t>1430800070059</t>
  </si>
  <si>
    <t>โรงเรียนสังคมวิทยา</t>
  </si>
  <si>
    <t>หนองคาย</t>
  </si>
  <si>
    <t>9</t>
  </si>
  <si>
    <t>นางิ้ว</t>
  </si>
  <si>
    <t>สังคม</t>
  </si>
  <si>
    <t>43160</t>
  </si>
  <si>
    <t>0801761052</t>
  </si>
  <si>
    <t>อนุชา</t>
  </si>
  <si>
    <t>มหานาม</t>
  </si>
  <si>
    <t>1420500081705</t>
  </si>
  <si>
    <t>54</t>
  </si>
  <si>
    <t>วังกุ่ม</t>
  </si>
  <si>
    <t>โป่ง</t>
  </si>
  <si>
    <t>ด่านซ้าย</t>
  </si>
  <si>
    <t>เลย</t>
  </si>
  <si>
    <t>42120</t>
  </si>
  <si>
    <t>วันชาติ</t>
  </si>
  <si>
    <t>อุดมทรัพย์</t>
  </si>
  <si>
    <t>1459900690154</t>
  </si>
  <si>
    <t>197</t>
  </si>
  <si>
    <t>เมืองทอง</t>
  </si>
  <si>
    <t>ร้อยเอ็ด</t>
  </si>
  <si>
    <t>45000</t>
  </si>
  <si>
    <t>043507338</t>
  </si>
  <si>
    <t>จตุฤทธิ์</t>
  </si>
  <si>
    <t>สุเทวี</t>
  </si>
  <si>
    <t>1459900276986</t>
  </si>
  <si>
    <t>โรงเรียนร้อยเอ็ดวิทยาลัย</t>
  </si>
  <si>
    <t>มหาวิทยาลัยมหาสารคาม</t>
  </si>
  <si>
    <t>-</t>
  </si>
  <si>
    <t>ดงลาน</t>
  </si>
  <si>
    <t>เมืองร้อยเอ็ด</t>
  </si>
  <si>
    <t>0872373923</t>
  </si>
  <si>
    <t>วิษณุ</t>
  </si>
  <si>
    <t>ศรีวงษ์ราช</t>
  </si>
  <si>
    <t>1104300026596</t>
  </si>
  <si>
    <t>119</t>
  </si>
  <si>
    <t>สวนมอญ</t>
  </si>
  <si>
    <t>เชียงแหว</t>
  </si>
  <si>
    <t>กุมภวาปี</t>
  </si>
  <si>
    <t>41110</t>
  </si>
  <si>
    <t>พงศ์ภรณ์</t>
  </si>
  <si>
    <t>เกษร</t>
  </si>
  <si>
    <t>1409901000399</t>
  </si>
  <si>
    <t>159/134</t>
  </si>
  <si>
    <t>สามเหลี่ยม</t>
  </si>
  <si>
    <t>ในเมือง</t>
  </si>
  <si>
    <t>เมืองขอนแก่น</t>
  </si>
  <si>
    <t>40000</t>
  </si>
  <si>
    <t>ฐิติพงศ์</t>
  </si>
  <si>
    <t>สุวรรณชัยรบ</t>
  </si>
  <si>
    <t>1479900307512</t>
  </si>
  <si>
    <t>300/134</t>
  </si>
  <si>
    <t>ธาตุเชิงชุม</t>
  </si>
  <si>
    <t>สกลนคร</t>
  </si>
  <si>
    <t>47000</t>
  </si>
  <si>
    <t>043789168</t>
  </si>
  <si>
    <t>สายฟ้า</t>
  </si>
  <si>
    <t>โคตรนุกูล</t>
  </si>
  <si>
    <t>1400600177224</t>
  </si>
  <si>
    <t>นาจานศึกษา</t>
  </si>
  <si>
    <t>4</t>
  </si>
  <si>
    <t>ภูห่าน</t>
  </si>
  <si>
    <t>สีชมพู</t>
  </si>
  <si>
    <t>40220</t>
  </si>
  <si>
    <t>0933296332</t>
  </si>
  <si>
    <t>ธนาวุฒิ</t>
  </si>
  <si>
    <t>เพ็ชร์พูลมา</t>
  </si>
  <si>
    <t>1309900981192</t>
  </si>
  <si>
    <t>โรงเรียนอุดรพิทยานุกูล</t>
  </si>
  <si>
    <t>อุดรพิทยานุกูล</t>
  </si>
  <si>
    <t>0807499379</t>
  </si>
  <si>
    <t>รัฐศาสตร์</t>
  </si>
  <si>
    <t>วงศ์หมั่น</t>
  </si>
  <si>
    <t>1409901225501</t>
  </si>
  <si>
    <t>โรงเรียนแก่นนครวิทยาลัย</t>
  </si>
  <si>
    <t>มหาวิทยาลัยขอนแก่น</t>
  </si>
  <si>
    <t>น้ำพอง</t>
  </si>
  <si>
    <t>40310</t>
  </si>
  <si>
    <t>0856831552</t>
  </si>
  <si>
    <t>พีรภพ</t>
  </si>
  <si>
    <t>พลชำนิ</t>
  </si>
  <si>
    <t>1449900369178</t>
  </si>
  <si>
    <t>โรงเรียนสาธิตมหาวิทยาลัยมหาสารคาม</t>
  </si>
  <si>
    <t>มหาสารคาม</t>
  </si>
  <si>
    <t>29</t>
  </si>
  <si>
    <t>เขวา</t>
  </si>
  <si>
    <t>เมืองมหาสารคาม</t>
  </si>
  <si>
    <t>44000</t>
  </si>
  <si>
    <t>0815453631</t>
  </si>
  <si>
    <t>ติณณภพ</t>
  </si>
  <si>
    <t>โง่นแก้ว</t>
  </si>
  <si>
    <t>1411500103483</t>
  </si>
  <si>
    <t>มหาวิทยาลัยราชภัฏอุดรธานี</t>
  </si>
  <si>
    <t>11</t>
  </si>
  <si>
    <t>นาสี</t>
  </si>
  <si>
    <t>สุวรรณคูหา</t>
  </si>
  <si>
    <t>หนองบัวลำภู</t>
  </si>
  <si>
    <t>39270</t>
  </si>
  <si>
    <t>0980965455</t>
  </si>
  <si>
    <t>วัชรินทร์</t>
  </si>
  <si>
    <t>ขันศิลา</t>
  </si>
  <si>
    <t>1419901824863</t>
  </si>
  <si>
    <t>ประจักษ์ศิลปาคาร</t>
  </si>
  <si>
    <t>7</t>
  </si>
  <si>
    <t>0862390309</t>
  </si>
  <si>
    <t>ชยานนท์</t>
  </si>
  <si>
    <t>วรินอินทร์</t>
  </si>
  <si>
    <t>1350300140822</t>
  </si>
  <si>
    <t>บึงกาฬ</t>
  </si>
  <si>
    <t>10</t>
  </si>
  <si>
    <t>โนนสว่าง</t>
  </si>
  <si>
    <t>เมืองบึงกาฬ</t>
  </si>
  <si>
    <t>38000</t>
  </si>
  <si>
    <t>0635952984</t>
  </si>
  <si>
    <t>วัฒนา</t>
  </si>
  <si>
    <t>ชวนชัยลึก</t>
  </si>
  <si>
    <t>1460300164160</t>
  </si>
  <si>
    <t>โรงเรียนกมลาไสย</t>
  </si>
  <si>
    <t>มหาวิทยาลัยราชภัฏมหาสารคาม</t>
  </si>
  <si>
    <t>ธัญญา</t>
  </si>
  <si>
    <t>กมลาไสย</t>
  </si>
  <si>
    <t>46130</t>
  </si>
  <si>
    <t>0864945332</t>
  </si>
  <si>
    <t>อัษฎาวุธ</t>
  </si>
  <si>
    <t>พุทธวงค์</t>
  </si>
  <si>
    <t>1400900270963</t>
  </si>
  <si>
    <t>โรงเรียนศรีกระนวนวิทยาคม</t>
  </si>
  <si>
    <t>3</t>
  </si>
  <si>
    <t>หนองใหญ่</t>
  </si>
  <si>
    <t>หนองกุงศรี</t>
  </si>
  <si>
    <t>46220</t>
  </si>
  <si>
    <t>0964044559</t>
  </si>
  <si>
    <t>ณัชพล</t>
  </si>
  <si>
    <t>สุทธิบริบาล</t>
  </si>
  <si>
    <t>1349900812323</t>
  </si>
  <si>
    <t>ปวส.</t>
  </si>
  <si>
    <t>โรงเรียนช่างกลอุดรธานี</t>
  </si>
  <si>
    <t>14</t>
  </si>
  <si>
    <t>หนองหาน</t>
  </si>
  <si>
    <t>41130</t>
  </si>
  <si>
    <t>0800075775</t>
  </si>
  <si>
    <t>พันฤทธิ์</t>
  </si>
  <si>
    <t>พันธ์ชมภู</t>
  </si>
  <si>
    <t>1409901764411</t>
  </si>
  <si>
    <t>โรงเรียนสมเด็จพิทยาคม</t>
  </si>
  <si>
    <t>สมเด็จ</t>
  </si>
  <si>
    <t>46150</t>
  </si>
  <si>
    <t>0845285186</t>
  </si>
  <si>
    <t>ณัฐพล</t>
  </si>
  <si>
    <t>หาไชย</t>
  </si>
  <si>
    <t>1350100218976</t>
  </si>
  <si>
    <t>โรงเรียนยโสธรพิทยาคม</t>
  </si>
  <si>
    <t>ยโสธร</t>
  </si>
  <si>
    <t>สถาบันการพลศึกษาวิทยาเขตมหาสารคาม</t>
  </si>
  <si>
    <t>ตาดทอง</t>
  </si>
  <si>
    <t>35000</t>
  </si>
  <si>
    <t>0850082488</t>
  </si>
  <si>
    <t>ธนุตม์</t>
  </si>
  <si>
    <t>ร่างน้อย</t>
  </si>
  <si>
    <t>1489900170461</t>
  </si>
  <si>
    <t>โรงเรียนปิยะมหาราชาลัย</t>
  </si>
  <si>
    <t>นครพนม</t>
  </si>
  <si>
    <t>มหาวิทยาลัยนครพนม</t>
  </si>
  <si>
    <t>48000</t>
  </si>
  <si>
    <t>0875672158</t>
  </si>
  <si>
    <t>ธีรชัย</t>
  </si>
  <si>
    <t>แสนอภัย</t>
  </si>
  <si>
    <t>1430200241014</t>
  </si>
  <si>
    <t>723</t>
  </si>
  <si>
    <t>ท่าบ่อ</t>
  </si>
  <si>
    <t>43110</t>
  </si>
  <si>
    <t>พิสิฐ</t>
  </si>
  <si>
    <t>ประคำ</t>
  </si>
  <si>
    <t>1469900185689</t>
  </si>
  <si>
    <t>โรงเรียนกาฬสินพิทยาสรรพ์</t>
  </si>
  <si>
    <t>เหนือ</t>
  </si>
  <si>
    <t>46000</t>
  </si>
  <si>
    <t>0918639465</t>
  </si>
  <si>
    <t>ณัฐกิตติ์</t>
  </si>
  <si>
    <t>แก้วกาเหรียญ</t>
  </si>
  <si>
    <t>1449900512442</t>
  </si>
  <si>
    <t>โรงเรียนสารคามพิทยาคม</t>
  </si>
  <si>
    <t>แวงน่าง</t>
  </si>
  <si>
    <t>0812611560</t>
  </si>
  <si>
    <t>พันธ์ศักดิ์</t>
  </si>
  <si>
    <t>พลสุวรรณ</t>
  </si>
  <si>
    <t>1409901090762</t>
  </si>
  <si>
    <t>น้ำพองศึกษา</t>
  </si>
  <si>
    <t>40140</t>
  </si>
  <si>
    <t>0657378871</t>
  </si>
  <si>
    <t>ณัฐวุฒิ</t>
  </si>
  <si>
    <t>พงษ์เชื้อ</t>
  </si>
  <si>
    <t>1409900894655</t>
  </si>
  <si>
    <t>โรงเรียนกุดขอนแก่นวิทยาคม</t>
  </si>
  <si>
    <t>มหาวิทยาลัยราชภัฏเลย</t>
  </si>
  <si>
    <t>กุดขอนแก่น</t>
  </si>
  <si>
    <t>ภูเวียง</t>
  </si>
  <si>
    <t>40150</t>
  </si>
  <si>
    <t>0611493201</t>
  </si>
  <si>
    <t>นพรัตน์</t>
  </si>
  <si>
    <t>พลเยี่ยม</t>
  </si>
  <si>
    <t>1460600146434</t>
  </si>
  <si>
    <t>ม.6</t>
  </si>
  <si>
    <t>18</t>
  </si>
  <si>
    <t>คุ้มเก่า</t>
  </si>
  <si>
    <t>เขาวง</t>
  </si>
  <si>
    <t>0909562939</t>
  </si>
  <si>
    <t>เมธี</t>
  </si>
  <si>
    <t>ทาเงิน</t>
  </si>
  <si>
    <t>1412201044575</t>
  </si>
  <si>
    <t>วิทยาลัยการอาชีพบ้านผือ</t>
  </si>
  <si>
    <t>กลางใหญ่</t>
  </si>
  <si>
    <t>บ้านผือ</t>
  </si>
  <si>
    <t>41160</t>
  </si>
  <si>
    <t>0648595819</t>
  </si>
  <si>
    <t>พิทยา</t>
  </si>
  <si>
    <t>กอเดช</t>
  </si>
  <si>
    <t>1460600101040</t>
  </si>
  <si>
    <t>135</t>
  </si>
  <si>
    <t>ภูแล่นช้าง</t>
  </si>
  <si>
    <t>043817246</t>
  </si>
  <si>
    <t>อภินันท์</t>
  </si>
  <si>
    <t>แสนไชย</t>
  </si>
  <si>
    <t>1409901257811</t>
  </si>
  <si>
    <t>โรงเรียนกัลยาณวัตร</t>
  </si>
  <si>
    <t>19</t>
  </si>
  <si>
    <t>ท่าพระ</t>
  </si>
  <si>
    <t>40260</t>
  </si>
  <si>
    <t>0944686894</t>
  </si>
  <si>
    <t>กฤษฎา</t>
  </si>
  <si>
    <t>คำมูล</t>
  </si>
  <si>
    <t>1409901093133</t>
  </si>
  <si>
    <t>โรงเรียนบัวใหญ่พิทยาคม</t>
  </si>
  <si>
    <t>12</t>
  </si>
  <si>
    <t>บัวใหญ่</t>
  </si>
  <si>
    <t>0644714099</t>
  </si>
  <si>
    <t>วิศรุต</t>
  </si>
  <si>
    <t>อนุฤทธิ์</t>
  </si>
  <si>
    <t>1449900204284</t>
  </si>
  <si>
    <t>ศูนย์ กศน.อำเภอเมืองมหาสารคาม</t>
  </si>
  <si>
    <t>ศูนย์ กศน.เมืองมหาสารคาม</t>
  </si>
  <si>
    <t>สำโรง</t>
  </si>
  <si>
    <t>นาเชือก</t>
  </si>
  <si>
    <t>44170</t>
  </si>
  <si>
    <t>0943060752</t>
  </si>
  <si>
    <t>เอนก</t>
  </si>
  <si>
    <t>เนติวัชราจารย์</t>
  </si>
  <si>
    <t>1409900836736</t>
  </si>
  <si>
    <t>16</t>
  </si>
  <si>
    <t>พระลับ</t>
  </si>
  <si>
    <t>0850087584</t>
  </si>
  <si>
    <t>ทนงศักดิ์</t>
  </si>
  <si>
    <t>ชนะกุล</t>
  </si>
  <si>
    <t>1411800161756</t>
  </si>
  <si>
    <t>68</t>
  </si>
  <si>
    <t>ผากลางนา</t>
  </si>
  <si>
    <t>น้ำโสม</t>
  </si>
  <si>
    <t>41210</t>
  </si>
  <si>
    <t>กิตติธร</t>
  </si>
  <si>
    <t>นาคกมล</t>
  </si>
  <si>
    <t>1471200265828</t>
  </si>
  <si>
    <t>โรงเรียนเตรียมอุดมศึกษาภาคตะวันออกเฉียงเหนือ</t>
  </si>
  <si>
    <t>มหาวิทยาลัยราชภัฏสกลนคร</t>
  </si>
  <si>
    <t>สว่างแดนดิน</t>
  </si>
  <si>
    <t>47110</t>
  </si>
  <si>
    <t>0562189878</t>
  </si>
  <si>
    <t>พงศกร</t>
  </si>
  <si>
    <t>1471200234221</t>
  </si>
  <si>
    <t>0854592018</t>
  </si>
  <si>
    <t>ปราบปราม</t>
  </si>
  <si>
    <t>ปราบนอก</t>
  </si>
  <si>
    <t>1409901090134</t>
  </si>
  <si>
    <t>โรงเรียนขามแก่นนคร</t>
  </si>
  <si>
    <t>มหาวิทยาลัยมหามกุฏราชวิทยาลัย</t>
  </si>
  <si>
    <t>0804175617</t>
  </si>
  <si>
    <t>เอิบแจ้ง</t>
  </si>
  <si>
    <t>1409900860921</t>
  </si>
  <si>
    <t>บางโปรง</t>
  </si>
  <si>
    <t>เมืองสมุทรปราการ</t>
  </si>
  <si>
    <t>สมุทรปราการ</t>
  </si>
  <si>
    <t>10270</t>
  </si>
  <si>
    <t>0804109909</t>
  </si>
  <si>
    <t>จิระเดช</t>
  </si>
  <si>
    <t>ศิริกาญจน์</t>
  </si>
  <si>
    <t>1430400122787</t>
  </si>
  <si>
    <t>175</t>
  </si>
  <si>
    <t>นางวงสุ่ม</t>
  </si>
  <si>
    <t>คำแก้ว</t>
  </si>
  <si>
    <t>โซ่พิสัย</t>
  </si>
  <si>
    <t>38170</t>
  </si>
  <si>
    <t>สุพลวัฒน์</t>
  </si>
  <si>
    <t>สังขพัฒน์</t>
  </si>
  <si>
    <t>1409901791736</t>
  </si>
  <si>
    <t>8</t>
  </si>
  <si>
    <t>บึงเนียม</t>
  </si>
  <si>
    <t>0963740842</t>
  </si>
  <si>
    <t>ธนวัฒน์</t>
  </si>
  <si>
    <t>ไตรยางค์</t>
  </si>
  <si>
    <t>1439900194629</t>
  </si>
  <si>
    <t>โรงเรียนหินโงมพิทยาคม</t>
  </si>
  <si>
    <t>หินโงม</t>
  </si>
  <si>
    <t>43000</t>
  </si>
  <si>
    <t>0872332360</t>
  </si>
  <si>
    <t>ขจรวิทย์</t>
  </si>
  <si>
    <t>หมื่นแก้ว</t>
  </si>
  <si>
    <t>1430300180700</t>
  </si>
  <si>
    <t>โรงเรียนภูเวียงวิทยาคม</t>
  </si>
  <si>
    <t>0836775334</t>
  </si>
  <si>
    <t>พจน์วัฒน์</t>
  </si>
  <si>
    <t>1469900439311</t>
  </si>
  <si>
    <t>0807660506</t>
  </si>
  <si>
    <t>ภานุพงศ์</t>
  </si>
  <si>
    <t>สาระผล</t>
  </si>
  <si>
    <t>1401600178264</t>
  </si>
  <si>
    <t>มหาวิทยาลัยราชภัฏกาญจนบุรี</t>
  </si>
  <si>
    <t>นาหว้า</t>
  </si>
  <si>
    <t>0991234235</t>
  </si>
  <si>
    <t>กิตติพศ</t>
  </si>
  <si>
    <t>พวงมณี</t>
  </si>
  <si>
    <t>1103702586617</t>
  </si>
  <si>
    <t>แก่นนครวิทยาลัย</t>
  </si>
  <si>
    <t>0804141735</t>
  </si>
  <si>
    <t>ปุริมปรัชญ์</t>
  </si>
  <si>
    <t>สาระวัน</t>
  </si>
  <si>
    <t>1469900461007</t>
  </si>
  <si>
    <t>นาตาล</t>
  </si>
  <si>
    <t>ท่าคันโท</t>
  </si>
  <si>
    <t>46190</t>
  </si>
  <si>
    <t>0989168553</t>
  </si>
  <si>
    <t>วัชรากร</t>
  </si>
  <si>
    <t>คำสระคู</t>
  </si>
  <si>
    <t>1459900424764</t>
  </si>
  <si>
    <t>โรงเรียนสุวรรณภูมิพิทยไพศาล</t>
  </si>
  <si>
    <t>20</t>
  </si>
  <si>
    <t>สระคู</t>
  </si>
  <si>
    <t>สุวรรณภูมิ</t>
  </si>
  <si>
    <t>45130</t>
  </si>
  <si>
    <t>0903477832</t>
  </si>
  <si>
    <t>กิตติศักดิ์</t>
  </si>
  <si>
    <t>คำหาญ</t>
  </si>
  <si>
    <t>1429900267057</t>
  </si>
  <si>
    <t>โรงเรียนเลยพิทยาคม</t>
  </si>
  <si>
    <t>เอราวัณ</t>
  </si>
  <si>
    <t>42220</t>
  </si>
  <si>
    <t>0933088698</t>
  </si>
  <si>
    <t>ศตวรรษ</t>
  </si>
  <si>
    <t>โนนดี</t>
  </si>
  <si>
    <t>1210500111738</t>
  </si>
  <si>
    <t>โนนวังเยี่ยม</t>
  </si>
  <si>
    <t>โคกก่อง</t>
  </si>
  <si>
    <t>ทยากร</t>
  </si>
  <si>
    <t>รัตนแสง</t>
  </si>
  <si>
    <t>1411701289339</t>
  </si>
  <si>
    <t>โรงเรียนน้ำโสมพิทยาคม</t>
  </si>
  <si>
    <t>นางัว</t>
  </si>
  <si>
    <t>0878572719</t>
  </si>
  <si>
    <t>วัชรพงษ์</t>
  </si>
  <si>
    <t>โพธิ์ศรี</t>
  </si>
  <si>
    <t>1400900278069</t>
  </si>
  <si>
    <t>43</t>
  </si>
  <si>
    <t>คำแมด</t>
  </si>
  <si>
    <t>ซำสูง</t>
  </si>
  <si>
    <t>40170</t>
  </si>
  <si>
    <t>นำโชค</t>
  </si>
  <si>
    <t>นามวงษ์</t>
  </si>
  <si>
    <t>1410601354103</t>
  </si>
  <si>
    <t>6</t>
  </si>
  <si>
    <t>ผักตบ</t>
  </si>
  <si>
    <t>0923901077</t>
  </si>
  <si>
    <t>ภัคควุฒิ</t>
  </si>
  <si>
    <t>ไชยตรี</t>
  </si>
  <si>
    <t>1419900254028</t>
  </si>
  <si>
    <t>200/65</t>
  </si>
  <si>
    <t>สามพร้าว</t>
  </si>
  <si>
    <t>042246471</t>
  </si>
  <si>
    <t>กษิดิศ</t>
  </si>
  <si>
    <t xml:space="preserve">สุวรรณ  </t>
  </si>
  <si>
    <t>1459900645337</t>
  </si>
  <si>
    <t>โรงเรียนช่างกรมอู่ทหารเรือ</t>
  </si>
  <si>
    <t>กรุงเทพมหานคร</t>
  </si>
  <si>
    <t>ปวช.</t>
  </si>
  <si>
    <t>หนองเเวง</t>
  </si>
  <si>
    <t>เกษตรวิสัย</t>
  </si>
  <si>
    <t>45150</t>
  </si>
  <si>
    <t>0615381146</t>
  </si>
  <si>
    <t>ต๊ะถา</t>
  </si>
  <si>
    <t>1429900267359</t>
  </si>
  <si>
    <t>โรงเรียนศรีสองรักษ์วิทยา</t>
  </si>
  <si>
    <t>โรงเรียนศรีสองรักษ์วอทยา</t>
  </si>
  <si>
    <t>0981411592</t>
  </si>
  <si>
    <t>คำเสนา</t>
  </si>
  <si>
    <t>1420100120304</t>
  </si>
  <si>
    <t>วิทยาลัยเทคนิคเลย</t>
  </si>
  <si>
    <t>ปากปวน</t>
  </si>
  <si>
    <t>วังสะพุง</t>
  </si>
  <si>
    <t>42130</t>
  </si>
  <si>
    <t>0935177020</t>
  </si>
  <si>
    <t>อธิพงษ์</t>
  </si>
  <si>
    <t>จิตรศรีดา</t>
  </si>
  <si>
    <t>1429900269432</t>
  </si>
  <si>
    <t>โรงเรียนเชียงกลมวิทยา</t>
  </si>
  <si>
    <t>เชียงกลม</t>
  </si>
  <si>
    <t>ปากชม</t>
  </si>
  <si>
    <t>42150</t>
  </si>
  <si>
    <t>0918631569</t>
  </si>
  <si>
    <t>ชายชนันทา</t>
  </si>
  <si>
    <t>มุขธะวัตร</t>
  </si>
  <si>
    <t>1350800303909</t>
  </si>
  <si>
    <t>เลิงนกทา</t>
  </si>
  <si>
    <t>โรงเรียนเลิงนกทา</t>
  </si>
  <si>
    <t>กุดแห่</t>
  </si>
  <si>
    <t>อ.เลิงนกทา</t>
  </si>
  <si>
    <t>35120</t>
  </si>
  <si>
    <t>0830227661</t>
  </si>
  <si>
    <t>ธนากร</t>
  </si>
  <si>
    <t>ภูศรีฤทธิ์</t>
  </si>
  <si>
    <t>1430600224290</t>
  </si>
  <si>
    <t>149</t>
  </si>
  <si>
    <t>บ้านห้วยแสง</t>
  </si>
  <si>
    <t>หนองโก</t>
  </si>
  <si>
    <t>กระนวน</t>
  </si>
  <si>
    <t>000000000</t>
  </si>
  <si>
    <t>แข็งแรง</t>
  </si>
  <si>
    <t>1499900290580</t>
  </si>
  <si>
    <t>มุกดาหาร</t>
  </si>
  <si>
    <t>โรงเรียนมุกดาวิทยานุกูล</t>
  </si>
  <si>
    <t>โพนทราย</t>
  </si>
  <si>
    <t>49000</t>
  </si>
  <si>
    <t>0845121643</t>
  </si>
  <si>
    <t>ภานุวัฒน์</t>
  </si>
  <si>
    <t>สายแสน</t>
  </si>
  <si>
    <t>1469900420084</t>
  </si>
  <si>
    <t>ศรีกระนวนวิทยาคม</t>
  </si>
  <si>
    <t>บึงนาเรียง</t>
  </si>
  <si>
    <t>ห้วเม็ก</t>
  </si>
  <si>
    <t>43170</t>
  </si>
  <si>
    <t>0986016786</t>
  </si>
  <si>
    <t>ธงชัย</t>
  </si>
  <si>
    <t>เย็นเฉื่อย</t>
  </si>
  <si>
    <t>1401300070034</t>
  </si>
  <si>
    <t>โรงเรียนเมืองพลพิทยาคม</t>
  </si>
  <si>
    <t>0621626330</t>
  </si>
  <si>
    <t>นิติภูมิ</t>
  </si>
  <si>
    <t>ต้นกันยา</t>
  </si>
  <si>
    <t>1430600172621</t>
  </si>
  <si>
    <t>โรงเรียนศรีชมภูวิทยา</t>
  </si>
  <si>
    <t>ศรีชมภู</t>
  </si>
  <si>
    <t>0625064587</t>
  </si>
  <si>
    <t>ปัญญาวัฒน์</t>
  </si>
  <si>
    <t>ขามก้อน</t>
  </si>
  <si>
    <t>1420100115441</t>
  </si>
  <si>
    <t>โรงเรียนนาอ้อวิทยา</t>
  </si>
  <si>
    <t>ศรีสองรัก</t>
  </si>
  <si>
    <t>42100</t>
  </si>
  <si>
    <t>0929591461</t>
  </si>
  <si>
    <t>ภาณุชิต</t>
  </si>
  <si>
    <t>ภูชำนิ</t>
  </si>
  <si>
    <t>1460700245736</t>
  </si>
  <si>
    <t>โรงเรียนกาฬสินธุ์พิทยาสรรพ์</t>
  </si>
  <si>
    <t>ดอนสมบูรณ์</t>
  </si>
  <si>
    <t>ยางตลาด</t>
  </si>
  <si>
    <t>46120</t>
  </si>
  <si>
    <t>0986417300</t>
  </si>
  <si>
    <t>นครินทร์</t>
  </si>
  <si>
    <t>อาสานอก</t>
  </si>
  <si>
    <t>1409901751068</t>
  </si>
  <si>
    <t>เมืองพลพิทยาคม</t>
  </si>
  <si>
    <t>หนองมะเขือ</t>
  </si>
  <si>
    <t>พล</t>
  </si>
  <si>
    <t>40120</t>
  </si>
  <si>
    <t>0908589016</t>
  </si>
  <si>
    <t>คมกริช</t>
  </si>
  <si>
    <t>มาตย์นอก</t>
  </si>
  <si>
    <t>1411800189715</t>
  </si>
  <si>
    <t>0982934015</t>
  </si>
  <si>
    <t>ศุภชัย</t>
  </si>
  <si>
    <t>จุปะมัดถา</t>
  </si>
  <si>
    <t>1460300174211</t>
  </si>
  <si>
    <t xml:space="preserve">10 </t>
  </si>
  <si>
    <t>ดอนหวาย</t>
  </si>
  <si>
    <t>ดงลิง</t>
  </si>
  <si>
    <t>ปฏิภาณ</t>
  </si>
  <si>
    <t>แก้วเข้ม</t>
  </si>
  <si>
    <t>1470600113749</t>
  </si>
  <si>
    <t>ดอนยานาง</t>
  </si>
  <si>
    <t>ปลาโหล</t>
  </si>
  <si>
    <t>วาริชภูมิ</t>
  </si>
  <si>
    <t>47150</t>
  </si>
  <si>
    <t>เกียรติศักดิ์</t>
  </si>
  <si>
    <t>อุ่นแก้ว</t>
  </si>
  <si>
    <t>1399900007790</t>
  </si>
  <si>
    <t>111</t>
  </si>
  <si>
    <t>นาดินดำ</t>
  </si>
  <si>
    <t>42000</t>
  </si>
  <si>
    <t>ทศพล</t>
  </si>
  <si>
    <t>ฤกษ์ใหญ่</t>
  </si>
  <si>
    <t>2430300022932</t>
  </si>
  <si>
    <t>โรงเรียนบึงกาฬ</t>
  </si>
  <si>
    <t>ศรีวิไล</t>
  </si>
  <si>
    <t>38210</t>
  </si>
  <si>
    <t>0833298093</t>
  </si>
  <si>
    <t>วีรพงษ์</t>
  </si>
  <si>
    <t>โพธิ์เอี่ยม</t>
  </si>
  <si>
    <t>1769900524766</t>
  </si>
  <si>
    <t>โรงเรียนหัวหิน</t>
  </si>
  <si>
    <t>ประจวบคีรีขันธ์</t>
  </si>
  <si>
    <t>ตลาด</t>
  </si>
  <si>
    <t>0615044230</t>
  </si>
  <si>
    <t>ธราริน</t>
  </si>
  <si>
    <t>โสมาตร</t>
  </si>
  <si>
    <t>1309900782157</t>
  </si>
  <si>
    <t>บ้านเป็ด</t>
  </si>
  <si>
    <t>0820418526</t>
  </si>
  <si>
    <t>ดอนโสภา</t>
  </si>
  <si>
    <t>1390200081476</t>
  </si>
  <si>
    <t>โรงเรียนคำแสนวิทยาสรรค์</t>
  </si>
  <si>
    <t>อุทัยสวรรค์</t>
  </si>
  <si>
    <t>นากลาง</t>
  </si>
  <si>
    <t>39170</t>
  </si>
  <si>
    <t>0879456586</t>
  </si>
  <si>
    <t>อภิรักษ์</t>
  </si>
  <si>
    <t>ทาสีดำ</t>
  </si>
  <si>
    <t>1419901790501</t>
  </si>
  <si>
    <t>บ้านเลื่อม</t>
  </si>
  <si>
    <t>0885326574</t>
  </si>
  <si>
    <t>ชัยฤกษ์</t>
  </si>
  <si>
    <t>ดวงแจ่ม</t>
  </si>
  <si>
    <t>1410200110904</t>
  </si>
  <si>
    <t>โรงเรียนกุดจับประชาสรรค์</t>
  </si>
  <si>
    <t>ราชภัฏอุดรธานี</t>
  </si>
  <si>
    <t>กุดจับ</t>
  </si>
  <si>
    <t>41250</t>
  </si>
  <si>
    <t>0934243027</t>
  </si>
  <si>
    <t>กิตติภูมิ</t>
  </si>
  <si>
    <t>วินิจบุตร</t>
  </si>
  <si>
    <t>1459900474222</t>
  </si>
  <si>
    <t>วิทยาลัยการอาชีพร้อยเอ็ด</t>
  </si>
  <si>
    <t>บ้านบาก</t>
  </si>
  <si>
    <t>ศรีสมเด็จ</t>
  </si>
  <si>
    <t>0876121900</t>
  </si>
  <si>
    <t>ศราวุธ</t>
  </si>
  <si>
    <t>ศรีหนองกุง</t>
  </si>
  <si>
    <t>1409900939802</t>
  </si>
  <si>
    <t>0831488022</t>
  </si>
  <si>
    <t>นิติพงษ์</t>
  </si>
  <si>
    <t>ภูกองทอง</t>
  </si>
  <si>
    <t>1409901684204</t>
  </si>
  <si>
    <t>โรงเรียนวิชูทิศ</t>
  </si>
  <si>
    <t>กุดธาตุ</t>
  </si>
  <si>
    <t>หนองนาคำ</t>
  </si>
  <si>
    <t>0816944129</t>
  </si>
  <si>
    <t>พิริยพงษ์</t>
  </si>
  <si>
    <t>พิเมย</t>
  </si>
  <si>
    <t>1449900491976</t>
  </si>
  <si>
    <t>โรงเรียนวาปีปทุม</t>
  </si>
  <si>
    <t>นาข่า</t>
  </si>
  <si>
    <t>วาปีปทุม</t>
  </si>
  <si>
    <t>44120</t>
  </si>
  <si>
    <t>0907496030</t>
  </si>
  <si>
    <t>ธวัชชัย</t>
  </si>
  <si>
    <t>เหล่าการ</t>
  </si>
  <si>
    <t>1471200234124</t>
  </si>
  <si>
    <t>สว่างเเดนดิน</t>
  </si>
  <si>
    <t>0986285508</t>
  </si>
  <si>
    <t>จักรพันธ์</t>
  </si>
  <si>
    <t>อินตะนัย</t>
  </si>
  <si>
    <t>1410100224011</t>
  </si>
  <si>
    <t>359</t>
  </si>
  <si>
    <t>บ้านคำกลิ้ง</t>
  </si>
  <si>
    <t>บ้านจั่น</t>
  </si>
  <si>
    <t>081263609</t>
  </si>
  <si>
    <t>อาทร</t>
  </si>
  <si>
    <t>พินิจมนตรี</t>
  </si>
  <si>
    <t>1411900250629</t>
  </si>
  <si>
    <t>585</t>
  </si>
  <si>
    <t>หนองกุง</t>
  </si>
  <si>
    <t>094514167</t>
  </si>
  <si>
    <t>ศักดิ์สิทธิ์</t>
  </si>
  <si>
    <t>ใจศิริ</t>
  </si>
  <si>
    <t>1461400076549</t>
  </si>
  <si>
    <t>161</t>
  </si>
  <si>
    <t>เหล่าใหญ่</t>
  </si>
  <si>
    <t>088057217</t>
  </si>
  <si>
    <t>วรากรณ์</t>
  </si>
  <si>
    <t>1400900214907</t>
  </si>
  <si>
    <t>0611094403</t>
  </si>
  <si>
    <t>ซุยกระเดื่อง</t>
  </si>
  <si>
    <t>1409901305050</t>
  </si>
  <si>
    <t>โรงเรียนหนองเรือวิทยา</t>
  </si>
  <si>
    <t>บ้านเม็ง</t>
  </si>
  <si>
    <t>หนองเรือ</t>
  </si>
  <si>
    <t>40210</t>
  </si>
  <si>
    <t>0641870545</t>
  </si>
  <si>
    <t>ปวริศร</t>
  </si>
  <si>
    <t>พลตื้อ</t>
  </si>
  <si>
    <t>1429900346381</t>
  </si>
  <si>
    <t>มหาไถ่ศึกษาเลย</t>
  </si>
  <si>
    <t>ชัยพฤกษ์</t>
  </si>
  <si>
    <t>0611327392</t>
  </si>
  <si>
    <t>ธรรมรัตน์</t>
  </si>
  <si>
    <t>ธรรมซองเมือง</t>
  </si>
  <si>
    <t>1470600071892</t>
  </si>
  <si>
    <t>โรงเรียนพรเจริญวิทยา</t>
  </si>
  <si>
    <t>หนองปลิง</t>
  </si>
  <si>
    <t>นิคมน้ำอูน</t>
  </si>
  <si>
    <t>47270</t>
  </si>
  <si>
    <t>0873568359</t>
  </si>
  <si>
    <t>กฤษณปัทณ์</t>
  </si>
  <si>
    <t>พลแสน</t>
  </si>
  <si>
    <t>1139800015831</t>
  </si>
  <si>
    <t>โรงเรียนหล่มเก่าพิทยาคม</t>
  </si>
  <si>
    <t>เพชรบูรณ์</t>
  </si>
  <si>
    <t>วังบาล</t>
  </si>
  <si>
    <t>หล่มเก่า</t>
  </si>
  <si>
    <t>67120</t>
  </si>
  <si>
    <t>0986089085</t>
  </si>
  <si>
    <t>วิจิตร</t>
  </si>
  <si>
    <t>สีพาชัย</t>
  </si>
  <si>
    <t>1410500086464</t>
  </si>
  <si>
    <t>โรงเรียนอุดรพัฒนาการ</t>
  </si>
  <si>
    <t>บุ่งแก้ว</t>
  </si>
  <si>
    <t xml:space="preserve">โนนสะอาด </t>
  </si>
  <si>
    <t>41240</t>
  </si>
  <si>
    <t>0856088072</t>
  </si>
  <si>
    <t>ทัดไท</t>
  </si>
  <si>
    <t>อินทร์อุ่นโชติ</t>
  </si>
  <si>
    <t>1459900701393</t>
  </si>
  <si>
    <t>ปอภาร</t>
  </si>
  <si>
    <t>0981041443</t>
  </si>
  <si>
    <t>ภัสกร</t>
  </si>
  <si>
    <t>เวียงดอนก่อ</t>
  </si>
  <si>
    <t>1471200373680</t>
  </si>
  <si>
    <t>โรงเรียนสว่างแดนดิน</t>
  </si>
  <si>
    <t>0649156794</t>
  </si>
  <si>
    <t>ยุทธพิชัย</t>
  </si>
  <si>
    <t>ราชบัวศรี</t>
  </si>
  <si>
    <t>1400600180012</t>
  </si>
  <si>
    <t>ศูนย์ศึกษานอกระบบตามอัธยาศัยอำเภอสีชมพู</t>
  </si>
  <si>
    <t>บริบูรณ์</t>
  </si>
  <si>
    <t>0930733015</t>
  </si>
  <si>
    <t>ธีระวัฒน์</t>
  </si>
  <si>
    <t>หัสเดชะ</t>
  </si>
  <si>
    <t>1110300218220</t>
  </si>
  <si>
    <t>65/1</t>
  </si>
  <si>
    <t>นาดี</t>
  </si>
  <si>
    <t>ชินวัตร</t>
  </si>
  <si>
    <t>เนตรสีทา</t>
  </si>
  <si>
    <t>1489900234388</t>
  </si>
  <si>
    <t>0928922409</t>
  </si>
  <si>
    <t>สุทิวัส</t>
  </si>
  <si>
    <t>ช่อรักษ์</t>
  </si>
  <si>
    <t>1450200272106</t>
  </si>
  <si>
    <t>15</t>
  </si>
  <si>
    <t>0952162373</t>
  </si>
  <si>
    <t>พิเชฐ</t>
  </si>
  <si>
    <t>พรมศรีธรรม</t>
  </si>
  <si>
    <t>1489900338159</t>
  </si>
  <si>
    <t>โรงเรียนอุเทนพัฒนา</t>
  </si>
  <si>
    <t>ไชยบุรี</t>
  </si>
  <si>
    <t>ท่าอุเทน</t>
  </si>
  <si>
    <t>48120</t>
  </si>
  <si>
    <t>0883396133</t>
  </si>
  <si>
    <t>ธีรภัทร</t>
  </si>
  <si>
    <t>วงศ์โท</t>
  </si>
  <si>
    <t>1410901129351</t>
  </si>
  <si>
    <t>โรงเรียนศรีธาตุพิทยาคม</t>
  </si>
  <si>
    <t>ศรีธาตุ</t>
  </si>
  <si>
    <t>41230</t>
  </si>
  <si>
    <t>0942362514</t>
  </si>
  <si>
    <t>เอกราช</t>
  </si>
  <si>
    <t>จันทา</t>
  </si>
  <si>
    <t>1319900314935</t>
  </si>
  <si>
    <t>โรงเรียนบุรีรัมย์พิทยาคม</t>
  </si>
  <si>
    <t>บุรีรัมย์</t>
  </si>
  <si>
    <t xml:space="preserve">7 </t>
  </si>
  <si>
    <t>หนองตาด</t>
  </si>
  <si>
    <t>31000</t>
  </si>
  <si>
    <t>0875663786</t>
  </si>
  <si>
    <t>อรรถชัย</t>
  </si>
  <si>
    <t>นวะสิมมา</t>
  </si>
  <si>
    <t>1410400259545</t>
  </si>
  <si>
    <t>วิทยาลัยเทคนิคอุดรธานี</t>
  </si>
  <si>
    <t>0981234358</t>
  </si>
  <si>
    <t>ธรณ์เทพ</t>
  </si>
  <si>
    <t xml:space="preserve">สุทธิ   </t>
  </si>
  <si>
    <t>1420500129350</t>
  </si>
  <si>
    <t>87</t>
  </si>
  <si>
    <t>บ้านนาหว้า</t>
  </si>
  <si>
    <t>ภาคภูมิ</t>
  </si>
  <si>
    <t>ปาจรียานนท์</t>
  </si>
  <si>
    <t>1429900311358</t>
  </si>
  <si>
    <t>เลยพิทยาคม</t>
  </si>
  <si>
    <t>กุดป่อง</t>
  </si>
  <si>
    <t>0930818833</t>
  </si>
  <si>
    <t>จักรพรรดิ</t>
  </si>
  <si>
    <t>เปปะตัง</t>
  </si>
  <si>
    <t>1419901819037</t>
  </si>
  <si>
    <t>40002</t>
  </si>
  <si>
    <t>0896194488</t>
  </si>
  <si>
    <t>จิณณวัตร</t>
  </si>
  <si>
    <t>กลิ่นพงค์</t>
  </si>
  <si>
    <t>1420800060461</t>
  </si>
  <si>
    <t>110</t>
  </si>
  <si>
    <t>น้ำแคม</t>
  </si>
  <si>
    <t>ท่าลี่</t>
  </si>
  <si>
    <t>42140</t>
  </si>
  <si>
    <t>ธนกฤต</t>
  </si>
  <si>
    <t>กุลพัชรสกุล</t>
  </si>
  <si>
    <t>1430300242136</t>
  </si>
  <si>
    <t>137</t>
  </si>
  <si>
    <t>ท่าสะอาด</t>
  </si>
  <si>
    <t>ไคสี</t>
  </si>
  <si>
    <t>ชลธี</t>
  </si>
  <si>
    <t>ยอดสุทธิ</t>
  </si>
  <si>
    <t>1489900181250</t>
  </si>
  <si>
    <t>โรงเรียนเรณูนครวิทยานุกูล</t>
  </si>
  <si>
    <t>โพนทอง</t>
  </si>
  <si>
    <t>เรณูนคร</t>
  </si>
  <si>
    <t>48170</t>
  </si>
  <si>
    <t>0989207416</t>
  </si>
  <si>
    <t>ฉัตรมงคล</t>
  </si>
  <si>
    <t>ทองโคตร</t>
  </si>
  <si>
    <t>1239900302270</t>
  </si>
  <si>
    <t>192</t>
  </si>
  <si>
    <t>เดื่อศรีคันไชย</t>
  </si>
  <si>
    <t>วานรนิวาส</t>
  </si>
  <si>
    <t>47120</t>
  </si>
  <si>
    <t>พิเชษฐ์</t>
  </si>
  <si>
    <t>ผาละโพธิ์</t>
  </si>
  <si>
    <t>1461200167664</t>
  </si>
  <si>
    <t>โรงเรียนหนองกุงศรีวิทยาคาร</t>
  </si>
  <si>
    <t>0649023784</t>
  </si>
  <si>
    <t>อินปากดี</t>
  </si>
  <si>
    <t>1480600141963</t>
  </si>
  <si>
    <t>89</t>
  </si>
  <si>
    <t>เรณูใต้</t>
  </si>
  <si>
    <t>088569468</t>
  </si>
  <si>
    <t>คเชนทร์</t>
  </si>
  <si>
    <t>1411100284057</t>
  </si>
  <si>
    <t>46</t>
  </si>
  <si>
    <t>โพนสูง</t>
  </si>
  <si>
    <t>บ้านดุง</t>
  </si>
  <si>
    <t>41190</t>
  </si>
  <si>
    <t>วชิรวิศว์</t>
  </si>
  <si>
    <t>มาหนู</t>
  </si>
  <si>
    <t>1409901603026</t>
  </si>
  <si>
    <t>โรงเรียนขอนแก่นวิทยายน</t>
  </si>
  <si>
    <t>มหาวิทยาลัยราชภัฎมหาสารคาม</t>
  </si>
  <si>
    <t>0948641520</t>
  </si>
  <si>
    <t>ธีรวิทย์</t>
  </si>
  <si>
    <t>ฉิมนอก</t>
  </si>
  <si>
    <t>1301500254938</t>
  </si>
  <si>
    <t>โรงเรียนศรีบุญเรืองวิทยาคาร</t>
  </si>
  <si>
    <t>เมืองใหม่</t>
  </si>
  <si>
    <t>ศรีบุญเรือง</t>
  </si>
  <si>
    <t>39180</t>
  </si>
  <si>
    <t>0647415946</t>
  </si>
  <si>
    <t>ธีระพล</t>
  </si>
  <si>
    <t>ปะติตังโข</t>
  </si>
  <si>
    <t>1440900229068</t>
  </si>
  <si>
    <t>หนองทุ่ม</t>
  </si>
  <si>
    <t>0630144709</t>
  </si>
  <si>
    <t>ภวัต</t>
  </si>
  <si>
    <t>ปิยนารถ</t>
  </si>
  <si>
    <t>1390100013398</t>
  </si>
  <si>
    <t>เมืองหงส์</t>
  </si>
  <si>
    <t>จตุรพักตรพิมาน</t>
  </si>
  <si>
    <t>45180</t>
  </si>
  <si>
    <t>0878932471</t>
  </si>
  <si>
    <t>พีรณัฐ</t>
  </si>
  <si>
    <t>จอมศรี</t>
  </si>
  <si>
    <t>1430700070928</t>
  </si>
  <si>
    <t>227</t>
  </si>
  <si>
    <t>ดอนไผ่</t>
  </si>
  <si>
    <t>โพธิ์ตาก</t>
  </si>
  <si>
    <t>43130</t>
  </si>
  <si>
    <t>042483960</t>
  </si>
  <si>
    <t>อธิวัฒน์</t>
  </si>
  <si>
    <t>อุ่นทะยา</t>
  </si>
  <si>
    <t>1461200121630</t>
  </si>
  <si>
    <t>วิทยาลัยเทคโนโลยีไทยบริหารธุรกิจขอนแก่น</t>
  </si>
  <si>
    <t>0948487128</t>
  </si>
  <si>
    <t>วีระชัย</t>
  </si>
  <si>
    <t>ป้องทอง</t>
  </si>
  <si>
    <t>1480800145563</t>
  </si>
  <si>
    <t>โรงเรียนนาคำราษฎร์รังสรรค์</t>
  </si>
  <si>
    <t>นาคำ</t>
  </si>
  <si>
    <t>ศรีสงคราม</t>
  </si>
  <si>
    <t>48150</t>
  </si>
  <si>
    <t>0952584259</t>
  </si>
  <si>
    <t>ธีระพงษ์</t>
  </si>
  <si>
    <t>บุตนุ</t>
  </si>
  <si>
    <t>1409901762027</t>
  </si>
  <si>
    <t>0942908280</t>
  </si>
  <si>
    <t>นนทภา</t>
  </si>
  <si>
    <t>1479900225982</t>
  </si>
  <si>
    <t>มหาวิทยาลัยเกษตรศาสตร์</t>
  </si>
  <si>
    <t>13</t>
  </si>
  <si>
    <t>โพนงาม</t>
  </si>
  <si>
    <t>0930597743</t>
  </si>
  <si>
    <t>ศิวนัฐ</t>
  </si>
  <si>
    <t>ชานอก</t>
  </si>
  <si>
    <t>1459900401756</t>
  </si>
  <si>
    <t>วิทยาลัยเทคนิคร้อยเอ็ด</t>
  </si>
  <si>
    <t>สถาบันการอชีวศึกษาภาคตะวันออกเฉียงเหนือ3</t>
  </si>
  <si>
    <t>สะอาดสมบูรณ์</t>
  </si>
  <si>
    <t>0810615079</t>
  </si>
  <si>
    <t>พิรวิทย์</t>
  </si>
  <si>
    <t>มีขุนทอง</t>
  </si>
  <si>
    <t>1640700133464</t>
  </si>
  <si>
    <t>โรงเรียนสวรรค์อนันต์วิทยา</t>
  </si>
  <si>
    <t>สุโขทัย</t>
  </si>
  <si>
    <t>ย่านยาว</t>
  </si>
  <si>
    <t>สวรรคโลก</t>
  </si>
  <si>
    <t>64110</t>
  </si>
  <si>
    <t>0875239047</t>
  </si>
  <si>
    <t>อาจคำพันธ์</t>
  </si>
  <si>
    <t>1459900702870</t>
  </si>
  <si>
    <t>ธงธานี</t>
  </si>
  <si>
    <t>ธวัชบุรี</t>
  </si>
  <si>
    <t>45170</t>
  </si>
  <si>
    <t>0988101076</t>
  </si>
  <si>
    <t>กฤษดา</t>
  </si>
  <si>
    <t>ตะนัยศรี</t>
  </si>
  <si>
    <t>1439900311200</t>
  </si>
  <si>
    <t>โรงเรียนปทุมเทพวิทยาคาร</t>
  </si>
  <si>
    <t>โพนสว่าง</t>
  </si>
  <si>
    <t>43100</t>
  </si>
  <si>
    <t>0994644530</t>
  </si>
  <si>
    <t>ประมูลจักโก</t>
  </si>
  <si>
    <t>1411001161887</t>
  </si>
  <si>
    <t>42</t>
  </si>
  <si>
    <t>คำยางน้อย</t>
  </si>
  <si>
    <t>ผาสุก</t>
  </si>
  <si>
    <t>วังสามหมอ</t>
  </si>
  <si>
    <t>41280</t>
  </si>
  <si>
    <t>063053483</t>
  </si>
  <si>
    <t>อัยการ</t>
  </si>
  <si>
    <t>สัพโส</t>
  </si>
  <si>
    <t>1479900396213</t>
  </si>
  <si>
    <t>โรงเรียนสกลราชวิทยานุกูล</t>
  </si>
  <si>
    <t>เต่างอย</t>
  </si>
  <si>
    <t>47260</t>
  </si>
  <si>
    <t>0833629322</t>
  </si>
  <si>
    <t>ศุภวิชญ์</t>
  </si>
  <si>
    <t>สิทธิ</t>
  </si>
  <si>
    <t>1439900313181</t>
  </si>
  <si>
    <t>สกลราชวิทยานุกูล</t>
  </si>
  <si>
    <t xml:space="preserve">9 </t>
  </si>
  <si>
    <t>พังโคน</t>
  </si>
  <si>
    <t>47160</t>
  </si>
  <si>
    <t>0928031109</t>
  </si>
  <si>
    <t>ราเชนทร์</t>
  </si>
  <si>
    <t>วงศ์คำพระ</t>
  </si>
  <si>
    <t>1471200354171</t>
  </si>
  <si>
    <t>โรงเรียนเตรียมอุดมศึกษา ภาคตะวันออกเฉียงเหนือ</t>
  </si>
  <si>
    <t>0986201964</t>
  </si>
  <si>
    <t>แทนทัย</t>
  </si>
  <si>
    <t>เหลาเพ็ง</t>
  </si>
  <si>
    <t>1401600264331</t>
  </si>
  <si>
    <t>หนองกุงธนสาร</t>
  </si>
  <si>
    <t>ภูเวียงวิทยาคม</t>
  </si>
  <si>
    <t>0937890132</t>
  </si>
  <si>
    <t>อำพล</t>
  </si>
  <si>
    <t>สายรัตน์</t>
  </si>
  <si>
    <t>1409800237130</t>
  </si>
  <si>
    <t>โรงเรียนเมยวดีพิทยาคม</t>
  </si>
  <si>
    <t>มหาวิทยาลัยราชภัฏร้อยเอ็ด</t>
  </si>
  <si>
    <t>ตะกั่วป่า</t>
  </si>
  <si>
    <t>หนองสองห้อง</t>
  </si>
  <si>
    <t>40190</t>
  </si>
  <si>
    <t>0834139153</t>
  </si>
  <si>
    <t>พรมดา</t>
  </si>
  <si>
    <t>1430200189136</t>
  </si>
  <si>
    <t>90</t>
  </si>
  <si>
    <t>ห้วยดอกไม้</t>
  </si>
  <si>
    <t>วิศิษฐ์</t>
  </si>
  <si>
    <t>ขจรเกียรติ</t>
  </si>
  <si>
    <t>เมืองคำ</t>
  </si>
  <si>
    <t>1409901720855</t>
  </si>
  <si>
    <t>โรงเรียนมัญจาศึกษา</t>
  </si>
  <si>
    <t>กุดเค้า</t>
  </si>
  <si>
    <t>มัญจาคีรี</t>
  </si>
  <si>
    <t>40160</t>
  </si>
  <si>
    <t>0635072737</t>
  </si>
  <si>
    <t xml:space="preserve">วีรพง </t>
  </si>
  <si>
    <t>กันยา</t>
  </si>
  <si>
    <t>1489900333297</t>
  </si>
  <si>
    <t>0985952808</t>
  </si>
  <si>
    <t>จรัลศักดิ์</t>
  </si>
  <si>
    <t>ศรีจันทร์</t>
  </si>
  <si>
    <t>1439900336032</t>
  </si>
  <si>
    <t>โรงเรียนร่มธรรมานุสรณ์</t>
  </si>
  <si>
    <t>เหล่าต่างคำ</t>
  </si>
  <si>
    <t>โพนพิสัย</t>
  </si>
  <si>
    <t>43120</t>
  </si>
  <si>
    <t>0874207924</t>
  </si>
  <si>
    <t>ประดิษฐ์</t>
  </si>
  <si>
    <t>ปะสาวะเก</t>
  </si>
  <si>
    <t>1440700098938</t>
  </si>
  <si>
    <t>โรงเรียนราชประชานุเคราะห์ ๒๗</t>
  </si>
  <si>
    <t>มหาวิทยาลัยภาคตะวันออกเฉียงเหนือ</t>
  </si>
  <si>
    <t>17</t>
  </si>
  <si>
    <t>0885760599</t>
  </si>
  <si>
    <t>ปิยะวัฒน์</t>
  </si>
  <si>
    <t>โคกน้อย</t>
  </si>
  <si>
    <t>1730201338353</t>
  </si>
  <si>
    <t>โรงเรียนชาติตระการวิทยา</t>
  </si>
  <si>
    <t>พิษณุโลก</t>
  </si>
  <si>
    <t>ชาติตระการ</t>
  </si>
  <si>
    <t>65170</t>
  </si>
  <si>
    <t>0931437429</t>
  </si>
  <si>
    <t>สิริโชติ</t>
  </si>
  <si>
    <t>ชุมแวงวาปี</t>
  </si>
  <si>
    <t>1410600340940</t>
  </si>
  <si>
    <t>บ้านยา</t>
  </si>
  <si>
    <t>41320</t>
  </si>
  <si>
    <t>0883186466</t>
  </si>
  <si>
    <t>อมรเทพ</t>
  </si>
  <si>
    <t>นาสมศรี</t>
  </si>
  <si>
    <t>1460300208655</t>
  </si>
  <si>
    <t>หลักเมือง</t>
  </si>
  <si>
    <t>0630922780</t>
  </si>
  <si>
    <t>จิรภัทร</t>
  </si>
  <si>
    <t>โปร่งมณี</t>
  </si>
  <si>
    <t>1429900306036</t>
  </si>
  <si>
    <t>หนองหญ้าปล้อง</t>
  </si>
  <si>
    <t>0981626650</t>
  </si>
  <si>
    <t>สมพจน์</t>
  </si>
  <si>
    <t>ตั้งสุวรรณชัย</t>
  </si>
  <si>
    <t>1410100261013</t>
  </si>
  <si>
    <t>28/5</t>
  </si>
  <si>
    <t>ธีรวุฒิ</t>
  </si>
  <si>
    <t>ผิวศิริ</t>
  </si>
  <si>
    <t>1429900328323</t>
  </si>
  <si>
    <t>โรงเรียนจุฬาภรณราชวิทยาลัย เลย</t>
  </si>
  <si>
    <t>น้ำสวย</t>
  </si>
  <si>
    <t>0640627567</t>
  </si>
  <si>
    <t>ใจสุข</t>
  </si>
  <si>
    <t>1430500282514</t>
  </si>
  <si>
    <t>โรงเรียนวังหลวงพิทยาสรรพ์</t>
  </si>
  <si>
    <t>มหาวิทยาลัยอุบลราชธานี</t>
  </si>
  <si>
    <t>วังหลวง</t>
  </si>
  <si>
    <t>เฝ้าไร่</t>
  </si>
  <si>
    <t>0854618478</t>
  </si>
  <si>
    <t>รัฐนันท์</t>
  </si>
  <si>
    <t>โสภา</t>
  </si>
  <si>
    <t>1479900335320</t>
  </si>
  <si>
    <t>99/65</t>
  </si>
  <si>
    <t>สวนพฤกษา2</t>
  </si>
  <si>
    <t>มณฑาทิพย์</t>
  </si>
  <si>
    <t>1411701295142</t>
  </si>
  <si>
    <t>ศรีสำราญ</t>
  </si>
  <si>
    <t>0955383304</t>
  </si>
  <si>
    <t>วุฒิศักดิ์</t>
  </si>
  <si>
    <t>แซ่แต้</t>
  </si>
  <si>
    <t>1419900376832</t>
  </si>
  <si>
    <t>เมืองอุดรธานี</t>
  </si>
  <si>
    <t>0874264041</t>
  </si>
  <si>
    <t>จันทะนันท์</t>
  </si>
  <si>
    <t>1420300095788</t>
  </si>
  <si>
    <t>โรงเรียนเชียงคาน</t>
  </si>
  <si>
    <t>บุฮม</t>
  </si>
  <si>
    <t>เชียงคาน</t>
  </si>
  <si>
    <t>42110</t>
  </si>
  <si>
    <t>0830575856</t>
  </si>
  <si>
    <t>ณรงค์วิทย์</t>
  </si>
  <si>
    <t>นามเนาว์</t>
  </si>
  <si>
    <t>1479900307580</t>
  </si>
  <si>
    <t>48</t>
  </si>
  <si>
    <t>ดงน้อย</t>
  </si>
  <si>
    <t>ดงมะไฟ</t>
  </si>
  <si>
    <t>ศิริพงศ์</t>
  </si>
  <si>
    <t>ภูครองจิตร</t>
  </si>
  <si>
    <t>1429900303983</t>
  </si>
  <si>
    <t>นาซ่าว</t>
  </si>
  <si>
    <t>0820106042</t>
  </si>
  <si>
    <t>สรวิชญ์</t>
  </si>
  <si>
    <t>รัตนพร</t>
  </si>
  <si>
    <t>1449900324042</t>
  </si>
  <si>
    <t>โรงเรียนผดุงนารี</t>
  </si>
  <si>
    <t>นาสีนวน</t>
  </si>
  <si>
    <t>กันทรวิชัย</t>
  </si>
  <si>
    <t>44150</t>
  </si>
  <si>
    <t>0880698510</t>
  </si>
  <si>
    <t>ชั้นงาม</t>
  </si>
  <si>
    <t>1419900437165</t>
  </si>
  <si>
    <t>โรงเรียนบ้านหมากเเข้ง</t>
  </si>
  <si>
    <t>เชียงยืน</t>
  </si>
  <si>
    <t>0879529752</t>
  </si>
  <si>
    <t>เชิดวุธ</t>
  </si>
  <si>
    <t>อาจวิชัย</t>
  </si>
  <si>
    <t>1490200107997</t>
  </si>
  <si>
    <t>โรงเรียน มุกดาหาร</t>
  </si>
  <si>
    <t>โรงเรียนมุกดาหาร</t>
  </si>
  <si>
    <t>นิคมคำสร้อย</t>
  </si>
  <si>
    <t>49130</t>
  </si>
  <si>
    <t>0883566303</t>
  </si>
  <si>
    <t>วิภพ</t>
  </si>
  <si>
    <t>ทองประเทือง</t>
  </si>
  <si>
    <t>1430600180560</t>
  </si>
  <si>
    <t>242</t>
  </si>
  <si>
    <t>โซ่</t>
  </si>
  <si>
    <t>042485206</t>
  </si>
  <si>
    <t>อินทร์กง</t>
  </si>
  <si>
    <t>1419900640807</t>
  </si>
  <si>
    <t>0830974015</t>
  </si>
  <si>
    <t>ทรรศธร</t>
  </si>
  <si>
    <t>ทุมซ้าย</t>
  </si>
  <si>
    <t>1430300208671</t>
  </si>
  <si>
    <t>0993686804</t>
  </si>
  <si>
    <t>อิสระ</t>
  </si>
  <si>
    <t>กุตตะศรี</t>
  </si>
  <si>
    <t>1471300070859</t>
  </si>
  <si>
    <t>ท่าศิลา</t>
  </si>
  <si>
    <t>ส่องดาว</t>
  </si>
  <si>
    <t>47190</t>
  </si>
  <si>
    <t>0828563100</t>
  </si>
  <si>
    <t>ทองดี</t>
  </si>
  <si>
    <t>1409800374722</t>
  </si>
  <si>
    <t>เมืองพล</t>
  </si>
  <si>
    <t>0856118537</t>
  </si>
  <si>
    <t>วิสิทธิ์</t>
  </si>
  <si>
    <t>จันทร์เกศ</t>
  </si>
  <si>
    <t>1459900410828</t>
  </si>
  <si>
    <t>มหาวิทยาลัยเทคโนโลยี่ราชมงคล ขอนแก่น</t>
  </si>
  <si>
    <t>0885382617</t>
  </si>
  <si>
    <t>วิศวะ</t>
  </si>
  <si>
    <t>ภูเขาเขียว</t>
  </si>
  <si>
    <t>1461200120099</t>
  </si>
  <si>
    <t>โรงเรียนดงมูลวิทยาคม</t>
  </si>
  <si>
    <t>แสมดำ</t>
  </si>
  <si>
    <t>บางขุนเทียน</t>
  </si>
  <si>
    <t>10150</t>
  </si>
  <si>
    <t>0852348886</t>
  </si>
  <si>
    <t>สรกฤช</t>
  </si>
  <si>
    <t>นนทโคตร</t>
  </si>
  <si>
    <t>1429900212996</t>
  </si>
  <si>
    <t>0885715231</t>
  </si>
  <si>
    <t>ภุชงค์</t>
  </si>
  <si>
    <t>เพิ่มพูล</t>
  </si>
  <si>
    <t>1489900215219</t>
  </si>
  <si>
    <t xml:space="preserve"> 6</t>
  </si>
  <si>
    <t xml:space="preserve"> นาทราย</t>
  </si>
  <si>
    <t xml:space="preserve"> เมืองนครพนม</t>
  </si>
  <si>
    <t>0801903958</t>
  </si>
  <si>
    <t>อรรถพล</t>
  </si>
  <si>
    <t>หัตถะปนิตย์</t>
  </si>
  <si>
    <t>1410100223910</t>
  </si>
  <si>
    <t>96</t>
  </si>
  <si>
    <t>บ้านวังหน้าผา</t>
  </si>
  <si>
    <t>เสอเพลอ</t>
  </si>
  <si>
    <t>41370</t>
  </si>
  <si>
    <t>พรมวงษา</t>
  </si>
  <si>
    <t>1102002377101</t>
  </si>
  <si>
    <t>มหาวิทยาลัยราชภัฎอุดรธานี</t>
  </si>
  <si>
    <t>0636285759</t>
  </si>
  <si>
    <t>พงษ์พันธุ์</t>
  </si>
  <si>
    <t>จันทะลี</t>
  </si>
  <si>
    <t>1100701495844</t>
  </si>
  <si>
    <t>160</t>
  </si>
  <si>
    <t>บ้านเรือ</t>
  </si>
  <si>
    <t>ภาคิณ</t>
  </si>
  <si>
    <t>อัมรินจินดา</t>
  </si>
  <si>
    <t>1401600186046</t>
  </si>
  <si>
    <t>หนองแวง</t>
  </si>
  <si>
    <t>โชติกุล</t>
  </si>
  <si>
    <t>บุรี</t>
  </si>
  <si>
    <t>1401000133731</t>
  </si>
  <si>
    <t>เมืองเพีย</t>
  </si>
  <si>
    <t>บ้านไผ่</t>
  </si>
  <si>
    <t>40110</t>
  </si>
  <si>
    <t>0834198167</t>
  </si>
  <si>
    <t>สิทธิกัน</t>
  </si>
  <si>
    <t>1639800114966</t>
  </si>
  <si>
    <t>โรงเรียนสรรพวิทยาคม</t>
  </si>
  <si>
    <t>ตาก</t>
  </si>
  <si>
    <t>ราชภัฏกำแพงเพชร</t>
  </si>
  <si>
    <t>ท่าสายลวด</t>
  </si>
  <si>
    <t>แม่สอด</t>
  </si>
  <si>
    <t>63110</t>
  </si>
  <si>
    <t>0995642562</t>
  </si>
  <si>
    <t>นิธิวัฒน์</t>
  </si>
  <si>
    <t>บัวหาร</t>
  </si>
  <si>
    <t>1460300183199</t>
  </si>
  <si>
    <t>125</t>
  </si>
  <si>
    <t>เจ้าท่า</t>
  </si>
  <si>
    <t>มาพล</t>
  </si>
  <si>
    <t>1209301046225</t>
  </si>
  <si>
    <t>โรงเรียนแก้งคร้อวิทยา</t>
  </si>
  <si>
    <t>ชัยภูมิ</t>
  </si>
  <si>
    <t>ม6</t>
  </si>
  <si>
    <t>หนองไผ่</t>
  </si>
  <si>
    <t>แก้งคร้อ</t>
  </si>
  <si>
    <t>36150</t>
  </si>
  <si>
    <t>0953815112</t>
  </si>
  <si>
    <t>เจษฎา</t>
  </si>
  <si>
    <t>อาจปา</t>
  </si>
  <si>
    <t>1421100064537</t>
  </si>
  <si>
    <t>โรงเรียนสหราษฎร์รังสฤษดิ์</t>
  </si>
  <si>
    <t>นาเดื่อ</t>
  </si>
  <si>
    <t>0630529287</t>
  </si>
  <si>
    <t>ธนกร</t>
  </si>
  <si>
    <t>บรรลุสันต์</t>
  </si>
  <si>
    <t>1379900073628</t>
  </si>
  <si>
    <t>โรงเรียนเสนางคนิคม</t>
  </si>
  <si>
    <t>อำนาจเจริญ</t>
  </si>
  <si>
    <t>ไร่สีสุก</t>
  </si>
  <si>
    <t>เสนางคนิคม</t>
  </si>
  <si>
    <t>37290</t>
  </si>
  <si>
    <t>0945239293</t>
  </si>
  <si>
    <t>นันทยศ</t>
  </si>
  <si>
    <t>สิงหากัน</t>
  </si>
  <si>
    <t>1459900665320</t>
  </si>
  <si>
    <t>ร้อยเอ็ดวิทยาลัย</t>
  </si>
  <si>
    <t>วังสามัคคี</t>
  </si>
  <si>
    <t>45110</t>
  </si>
  <si>
    <t>0882321668</t>
  </si>
  <si>
    <t>นาอุดม</t>
  </si>
  <si>
    <t>1100701809296</t>
  </si>
  <si>
    <t>88</t>
  </si>
  <si>
    <t>หนองสะแบง</t>
  </si>
  <si>
    <t>ละหานนา</t>
  </si>
  <si>
    <t>แวงน้อย</t>
  </si>
  <si>
    <t>40230</t>
  </si>
  <si>
    <t>043499060</t>
  </si>
  <si>
    <t>อภิวัฒน์</t>
  </si>
  <si>
    <t>คุ้มศรีไวย</t>
  </si>
  <si>
    <t>1459900368252</t>
  </si>
  <si>
    <t>โรงเรียนร่องคำ</t>
  </si>
  <si>
    <t>ร่องคำ</t>
  </si>
  <si>
    <t>46210</t>
  </si>
  <si>
    <t>0643210090</t>
  </si>
  <si>
    <t>อิทธิพล</t>
  </si>
  <si>
    <t>ภูฉลอง</t>
  </si>
  <si>
    <t>1469900366098</t>
  </si>
  <si>
    <t>221</t>
  </si>
  <si>
    <t>บ้านสะอาดสมศรี</t>
  </si>
  <si>
    <t>ภูปอ</t>
  </si>
  <si>
    <t>สุรัติ</t>
  </si>
  <si>
    <t>สัตบุตร</t>
  </si>
  <si>
    <t>1412201046136</t>
  </si>
  <si>
    <t>นายูง</t>
  </si>
  <si>
    <t>41380</t>
  </si>
  <si>
    <t>0926321734</t>
  </si>
  <si>
    <t>เนติพงศ์</t>
  </si>
  <si>
    <t>วิริยะ</t>
  </si>
  <si>
    <t>1350100336634</t>
  </si>
  <si>
    <t>สารคามพิทยาคม</t>
  </si>
  <si>
    <t>0997367490</t>
  </si>
  <si>
    <t>ณฐพล</t>
  </si>
  <si>
    <t>ปอสิงห์</t>
  </si>
  <si>
    <t>1409901696083</t>
  </si>
  <si>
    <t>97</t>
  </si>
  <si>
    <t>ชุมแพ</t>
  </si>
  <si>
    <t>40130</t>
  </si>
  <si>
    <t>063729005</t>
  </si>
  <si>
    <t>ปิยะนันท์</t>
  </si>
  <si>
    <t>เสนาวงศ์</t>
  </si>
  <si>
    <t>1410900081087</t>
  </si>
  <si>
    <t>100</t>
  </si>
  <si>
    <t>สามขา</t>
  </si>
  <si>
    <t>บ้านโปร่ง</t>
  </si>
  <si>
    <t>043724357</t>
  </si>
  <si>
    <t>1329900861235</t>
  </si>
  <si>
    <t>ร่มเกล้าบุรีรัมย์</t>
  </si>
  <si>
    <t>เทพารักษ์</t>
  </si>
  <si>
    <t>0801603717</t>
  </si>
  <si>
    <t>พีรพัฒน์</t>
  </si>
  <si>
    <t>ประเสริฐสังข์</t>
  </si>
  <si>
    <t>1459900688443</t>
  </si>
  <si>
    <t>โรงเรียนเชียงใหม่ประชานุสรณ์</t>
  </si>
  <si>
    <t>ดอนโอง</t>
  </si>
  <si>
    <t>โพธิ์ชัย</t>
  </si>
  <si>
    <t>45230</t>
  </si>
  <si>
    <t>0986615316</t>
  </si>
  <si>
    <t>ชาญณรงค์</t>
  </si>
  <si>
    <t>ราลังสิทธิ์</t>
  </si>
  <si>
    <t>1401700189993</t>
  </si>
  <si>
    <t>0924951385</t>
  </si>
  <si>
    <t>พัทธพล</t>
  </si>
  <si>
    <t>พรมภา</t>
  </si>
  <si>
    <t>1412200018732</t>
  </si>
  <si>
    <t>ยูงทองพิทยาคม</t>
  </si>
  <si>
    <t>0954415939</t>
  </si>
  <si>
    <t>เวรุจน์</t>
  </si>
  <si>
    <t>หีบปัสสา</t>
  </si>
  <si>
    <t>1401500163389</t>
  </si>
  <si>
    <t>วังหิน</t>
  </si>
  <si>
    <t>0985976379</t>
  </si>
  <si>
    <t>ชำนาญ</t>
  </si>
  <si>
    <t>จันทร์ชื่น</t>
  </si>
  <si>
    <t>1409900972648</t>
  </si>
  <si>
    <t>27</t>
  </si>
  <si>
    <t>ศรีเจริญ</t>
  </si>
  <si>
    <t>091358080</t>
  </si>
  <si>
    <t>ตินะรักษ์</t>
  </si>
  <si>
    <t>1469900348952</t>
  </si>
  <si>
    <t>โรงเรียนพิบูลมังสาหาร</t>
  </si>
  <si>
    <t>อุบลราชธานี</t>
  </si>
  <si>
    <t>กุดชมภู</t>
  </si>
  <si>
    <t>พิบูลมังสาหาร</t>
  </si>
  <si>
    <t>34110</t>
  </si>
  <si>
    <t>0868656896</t>
  </si>
  <si>
    <t>ฑิฆัมพร</t>
  </si>
  <si>
    <t>กองสมัคร</t>
  </si>
  <si>
    <t>1730600121471</t>
  </si>
  <si>
    <t>146</t>
  </si>
  <si>
    <t>กุดสระ</t>
  </si>
  <si>
    <t>อัษฎา</t>
  </si>
  <si>
    <t>จันทะรัตน์</t>
  </si>
  <si>
    <t>1449900403457</t>
  </si>
  <si>
    <t>หัวเรือ</t>
  </si>
  <si>
    <t>0933761193</t>
  </si>
  <si>
    <t>รัฐธรรมนูญ</t>
  </si>
  <si>
    <t>โสภาคำ</t>
  </si>
  <si>
    <t>1419900473242</t>
  </si>
  <si>
    <t>0984457839</t>
  </si>
  <si>
    <t>จักรภพ</t>
  </si>
  <si>
    <t>สุวรรณพันธ์</t>
  </si>
  <si>
    <t>1499900284130</t>
  </si>
  <si>
    <t>นาโสก</t>
  </si>
  <si>
    <t>0621731766</t>
  </si>
  <si>
    <t>เขตอนันต์</t>
  </si>
  <si>
    <t>1469900455619</t>
  </si>
  <si>
    <t>0968844220</t>
  </si>
  <si>
    <t>นามแก้ว</t>
  </si>
  <si>
    <t>1350500073495</t>
  </si>
  <si>
    <t>โรงเรียนเฉลิมพระเกียรติสมเด็จพระศรีนครินทร์ร้อยเอ็ด</t>
  </si>
  <si>
    <t>ศรีฐาน</t>
  </si>
  <si>
    <t>ป่าติ้ว</t>
  </si>
  <si>
    <t>35150</t>
  </si>
  <si>
    <t>0881237831</t>
  </si>
  <si>
    <t>ชินวัฒน์</t>
  </si>
  <si>
    <t>นุชิต</t>
  </si>
  <si>
    <t>1309901371282</t>
  </si>
  <si>
    <t>0910564873</t>
  </si>
  <si>
    <t>ณัฏฐกรณ์</t>
  </si>
  <si>
    <t>สังข์เกิด</t>
  </si>
  <si>
    <t>1489900222592</t>
  </si>
  <si>
    <t>อาจสามารถ</t>
  </si>
  <si>
    <t>เมืองนครพนม</t>
  </si>
  <si>
    <t>0658722362</t>
  </si>
  <si>
    <t>เศรษโฐ</t>
  </si>
  <si>
    <t>1429900176698</t>
  </si>
  <si>
    <t>102</t>
  </si>
  <si>
    <t>บุ่งคล้าน้อย</t>
  </si>
  <si>
    <t>ปริญญา</t>
  </si>
  <si>
    <t>ภาษี</t>
  </si>
  <si>
    <t>1459900433151</t>
  </si>
  <si>
    <t>ดงแดง</t>
  </si>
  <si>
    <t>0830073169</t>
  </si>
  <si>
    <t>พุฒิสรรค์</t>
  </si>
  <si>
    <t>คณะสุข</t>
  </si>
  <si>
    <t>1369900258822</t>
  </si>
  <si>
    <t>โรงเรียนดอนบอสโกวิทยา</t>
  </si>
  <si>
    <t>ดอนบอสโกวิทยา</t>
  </si>
  <si>
    <t>โคกสะอาด</t>
  </si>
  <si>
    <t>0817294979</t>
  </si>
  <si>
    <t>ธนพล</t>
  </si>
  <si>
    <t>ยั่งยืนนาน</t>
  </si>
  <si>
    <t>1479900375887</t>
  </si>
  <si>
    <t>0930858326</t>
  </si>
  <si>
    <t>บูรพันธ์</t>
  </si>
  <si>
    <t>1449900477795</t>
  </si>
  <si>
    <t>0906022061</t>
  </si>
  <si>
    <t>อาทิตย์</t>
  </si>
  <si>
    <t>1400900217787</t>
  </si>
  <si>
    <t>กุงเก่า</t>
  </si>
  <si>
    <t>0880555242</t>
  </si>
  <si>
    <t>เศรษฐกิจ</t>
  </si>
  <si>
    <t>มุมกลาง</t>
  </si>
  <si>
    <t>1459900661260</t>
  </si>
  <si>
    <t>0818120098</t>
  </si>
  <si>
    <t>กฤษณะ</t>
  </si>
  <si>
    <t>โคตรชมภู</t>
  </si>
  <si>
    <t>1470900111512</t>
  </si>
  <si>
    <t>โรงเรียนคำตากล้าราชประชาสงค์เคาะห์</t>
  </si>
  <si>
    <t>คำตากล้า</t>
  </si>
  <si>
    <t>47250</t>
  </si>
  <si>
    <t>0982209968</t>
  </si>
  <si>
    <t>สุรศักดิ์</t>
  </si>
  <si>
    <t>โนรีรัตน์</t>
  </si>
  <si>
    <t>1361200166138</t>
  </si>
  <si>
    <t>0888099523</t>
  </si>
  <si>
    <t>ศรภิรมย์</t>
  </si>
  <si>
    <t>1409901277421</t>
  </si>
  <si>
    <t>451</t>
  </si>
  <si>
    <t>ศิลา</t>
  </si>
  <si>
    <t>043470510</t>
  </si>
  <si>
    <t>อัษฎายุทธ</t>
  </si>
  <si>
    <t>แทนไธสง</t>
  </si>
  <si>
    <t>1102002372591</t>
  </si>
  <si>
    <t>โรงเรียนบรบือวิทยาคาร</t>
  </si>
  <si>
    <t>กุดรัง</t>
  </si>
  <si>
    <t>44130</t>
  </si>
  <si>
    <t>0980262778</t>
  </si>
  <si>
    <t>ศิวพันธ์</t>
  </si>
  <si>
    <t>ลาขันธ์</t>
  </si>
  <si>
    <t>1411900247334</t>
  </si>
  <si>
    <t>โรงเรียนเพ็ญพิทยาคม</t>
  </si>
  <si>
    <t>มหาราชภัฏอุดรธานี</t>
  </si>
  <si>
    <t>0952312921</t>
  </si>
  <si>
    <t>พัฒนศักดิ์</t>
  </si>
  <si>
    <t>บังลาด</t>
  </si>
  <si>
    <t>1402300000266</t>
  </si>
  <si>
    <t>0809453224</t>
  </si>
  <si>
    <t>วีรภัทร</t>
  </si>
  <si>
    <t>แก่นจันทร์</t>
  </si>
  <si>
    <t>1479900324077</t>
  </si>
  <si>
    <t>งิ้วด่อน</t>
  </si>
  <si>
    <t>0856485680</t>
  </si>
  <si>
    <t>อานันท์</t>
  </si>
  <si>
    <t>นิวาสประกฤติ</t>
  </si>
  <si>
    <t>1470500072706</t>
  </si>
  <si>
    <t>มหาวิทยาลัยเกษตรศาสตร์ วิทยาเขตเฉลิมพระเกียรติ จังหวัดสกลนคร</t>
  </si>
  <si>
    <t>0887316881</t>
  </si>
  <si>
    <t>จักรี</t>
  </si>
  <si>
    <t>ใต้จันทร์กอง</t>
  </si>
  <si>
    <t>1411000115083</t>
  </si>
  <si>
    <t>โนนเสถียร</t>
  </si>
  <si>
    <t>042387069</t>
  </si>
  <si>
    <t>วราวุฒิ</t>
  </si>
  <si>
    <t>สาน้อย</t>
  </si>
  <si>
    <t>1390400089187</t>
  </si>
  <si>
    <t>หนองบัวใต้</t>
  </si>
  <si>
    <t>0936404179</t>
  </si>
  <si>
    <t>วัชระ</t>
  </si>
  <si>
    <t>แก้วคำศรี</t>
  </si>
  <si>
    <t>1470600094248</t>
  </si>
  <si>
    <t>โรงเรียนมัธยมวาริชภูมิ</t>
  </si>
  <si>
    <t>คำบ่อ</t>
  </si>
  <si>
    <t>0828547026</t>
  </si>
  <si>
    <t>อัครบุตร</t>
  </si>
  <si>
    <t>1470200097479</t>
  </si>
  <si>
    <t>ยางซอง</t>
  </si>
  <si>
    <t>นาบัว</t>
  </si>
  <si>
    <t>เพ็ญ</t>
  </si>
  <si>
    <t>41150</t>
  </si>
  <si>
    <t>ชญตว์</t>
  </si>
  <si>
    <t>ทิมี</t>
  </si>
  <si>
    <t>1119900361234</t>
  </si>
  <si>
    <t>75/1</t>
  </si>
  <si>
    <t>ห้วยแคน</t>
  </si>
  <si>
    <t>บ้านหัน</t>
  </si>
  <si>
    <t>โนนศิลา</t>
  </si>
  <si>
    <t>ดนุพล</t>
  </si>
  <si>
    <t>โนนสง่า</t>
  </si>
  <si>
    <t>1300800248193</t>
  </si>
  <si>
    <t>โรงเรียนมัธยมด่านขุนทด</t>
  </si>
  <si>
    <t>นครราชสีมา</t>
  </si>
  <si>
    <t>0898647429</t>
  </si>
  <si>
    <t>พรชัย</t>
  </si>
  <si>
    <t>ไชยรถ</t>
  </si>
  <si>
    <t>1409800305186</t>
  </si>
  <si>
    <t>โรงเรียนโนนข่าวิทยา</t>
  </si>
  <si>
    <t>วิทยาลัยการอาชีพล</t>
  </si>
  <si>
    <t>0922920892</t>
  </si>
  <si>
    <t>นภดล</t>
  </si>
  <si>
    <t>อารยะรังษี</t>
  </si>
  <si>
    <t>1309902546825</t>
  </si>
  <si>
    <t>0885152573</t>
  </si>
  <si>
    <t>นันทวัฒน์</t>
  </si>
  <si>
    <t>นาสมยนต์</t>
  </si>
  <si>
    <t>1419901779256</t>
  </si>
  <si>
    <t>0980811908</t>
  </si>
  <si>
    <t>ฤทธิเดช</t>
  </si>
  <si>
    <t>1450600156782</t>
  </si>
  <si>
    <t>โรงเรียนพนมไพรวิทยาคาร</t>
  </si>
  <si>
    <t>โคกสว่าง</t>
  </si>
  <si>
    <t>พนมไพร</t>
  </si>
  <si>
    <t>45140</t>
  </si>
  <si>
    <t>0911036472</t>
  </si>
  <si>
    <t>วัชพล</t>
  </si>
  <si>
    <t>สุดธรรม</t>
  </si>
  <si>
    <t>1409700170289</t>
  </si>
  <si>
    <t>59</t>
  </si>
  <si>
    <t>แคนเหนือ</t>
  </si>
  <si>
    <t>พงษ์ธนา</t>
  </si>
  <si>
    <t>สุดชา</t>
  </si>
  <si>
    <t>1450200267153</t>
  </si>
  <si>
    <t>โรงเรียนจันทรุเบกษาอนุสรณ์</t>
  </si>
  <si>
    <t>0986345049</t>
  </si>
  <si>
    <t>ฤทธิพงษ์</t>
  </si>
  <si>
    <t>วังคะฮาด</t>
  </si>
  <si>
    <t>1451500062752</t>
  </si>
  <si>
    <t>บุ่งเลิศ</t>
  </si>
  <si>
    <t>เมยวดี</t>
  </si>
  <si>
    <t>45250</t>
  </si>
  <si>
    <t>0930580024</t>
  </si>
  <si>
    <t>ณัฐชัย</t>
  </si>
  <si>
    <t>ใจเพียร</t>
  </si>
  <si>
    <t>1409901071563</t>
  </si>
  <si>
    <t>0641328028</t>
  </si>
  <si>
    <t>กิตติชัย</t>
  </si>
  <si>
    <t>วิเศษศรี</t>
  </si>
  <si>
    <t>1460500255410</t>
  </si>
  <si>
    <t>โรงเรียนห้วยผึ้งพิทยา</t>
  </si>
  <si>
    <t>กุดหว้า</t>
  </si>
  <si>
    <t>0917187128</t>
  </si>
  <si>
    <t>ราชัน</t>
  </si>
  <si>
    <t>ไชยเบ้า</t>
  </si>
  <si>
    <t>1409900931321</t>
  </si>
  <si>
    <t>97/2</t>
  </si>
  <si>
    <t>ศรีเมืองใหม่</t>
  </si>
  <si>
    <t>063225038</t>
  </si>
  <si>
    <t>พีรวิชญ์</t>
  </si>
  <si>
    <t>ศรีมุล</t>
  </si>
  <si>
    <t>1460900101185</t>
  </si>
  <si>
    <t>กาญจนาภิเษกวิทยาลัย กาฬสินธุ์</t>
  </si>
  <si>
    <t>กาญจนาภิเษกวิทยาลัย กาสินธุ์</t>
  </si>
  <si>
    <t>หนองผือ</t>
  </si>
  <si>
    <t>0926930354</t>
  </si>
  <si>
    <t>สุขสันติ์</t>
  </si>
  <si>
    <t>หญิงโม</t>
  </si>
  <si>
    <t>1409800182971</t>
  </si>
  <si>
    <t>โรงเรียนกีฬาจังหวัดขอนแก่น</t>
  </si>
  <si>
    <t>ทางขวาง</t>
  </si>
  <si>
    <t>0941233126</t>
  </si>
  <si>
    <t>วธันยู</t>
  </si>
  <si>
    <t>มูลตรีสา</t>
  </si>
  <si>
    <t>1269900256791</t>
  </si>
  <si>
    <t>บ้านดุงวิทยา</t>
  </si>
  <si>
    <t>ศรีสุทโธ</t>
  </si>
  <si>
    <t>0800442144</t>
  </si>
  <si>
    <t>นฤพล</t>
  </si>
  <si>
    <t>เมืองโคตร</t>
  </si>
  <si>
    <t>1490600060076</t>
  </si>
  <si>
    <t>หว้านใหญ่</t>
  </si>
  <si>
    <t>49150</t>
  </si>
  <si>
    <t>0945166760</t>
  </si>
  <si>
    <t>นลธวัช</t>
  </si>
  <si>
    <t>ตะสิงห์</t>
  </si>
  <si>
    <t>1499900271101</t>
  </si>
  <si>
    <t>อุ่มเหม้าประชาสรรค์</t>
  </si>
  <si>
    <t>อุ่มเหม้า</t>
  </si>
  <si>
    <t>ธาตุพนม</t>
  </si>
  <si>
    <t>48110</t>
  </si>
  <si>
    <t>0936746126</t>
  </si>
  <si>
    <t>อัตโน</t>
  </si>
  <si>
    <t>1330900218717</t>
  </si>
  <si>
    <t>โรงเรียราษีไศล</t>
  </si>
  <si>
    <t>ศรีสะเกษ</t>
  </si>
  <si>
    <t>มหาวิทยาลัยราชภัฏศรีสะเกษ</t>
  </si>
  <si>
    <t>0959083222</t>
  </si>
  <si>
    <t>ปัญญา</t>
  </si>
  <si>
    <t>เกตุดี</t>
  </si>
  <si>
    <t>1409800196581</t>
  </si>
  <si>
    <t>101</t>
  </si>
  <si>
    <t>กุดรู</t>
  </si>
  <si>
    <t>พงษ์พัฒน์</t>
  </si>
  <si>
    <t>ศรีสุพัฒน์</t>
  </si>
  <si>
    <t>1460200069700</t>
  </si>
  <si>
    <t>103</t>
  </si>
  <si>
    <t>เสาเล้า</t>
  </si>
  <si>
    <t>สุภวัฒน์</t>
  </si>
  <si>
    <t>สุวรรณคาม</t>
  </si>
  <si>
    <t>1411400194720</t>
  </si>
  <si>
    <t>219</t>
  </si>
  <si>
    <t>ปากห้วยฝาง</t>
  </si>
  <si>
    <t>วังเพิ่ม</t>
  </si>
  <si>
    <t>สุพัฒน์</t>
  </si>
  <si>
    <t>โภคานิตย์</t>
  </si>
  <si>
    <t>1409600114433</t>
  </si>
  <si>
    <t>โรงเรียนสีชมพูศึกษา</t>
  </si>
  <si>
    <t>0804015619</t>
  </si>
  <si>
    <t>อนุชิต</t>
  </si>
  <si>
    <t>ไชยกา</t>
  </si>
  <si>
    <t>1479900159718</t>
  </si>
  <si>
    <t>มหาวิทยาลัยเกษตรศาสตร์ สกลนคร</t>
  </si>
  <si>
    <t>0979563698</t>
  </si>
  <si>
    <t>วุฒินันท์</t>
  </si>
  <si>
    <t>แสงมะณี</t>
  </si>
  <si>
    <t>1459900434921</t>
  </si>
  <si>
    <t>โรงเรียนศรีธวัชวิทยาลัย</t>
  </si>
  <si>
    <t>มหวิทยาลัยราชภัฏมหาสารคาม</t>
  </si>
  <si>
    <t>นาโพธิ์</t>
  </si>
  <si>
    <t>0878432616</t>
  </si>
  <si>
    <t>จตุรงค์</t>
  </si>
  <si>
    <t>ถุงเกตุแก้ว</t>
  </si>
  <si>
    <t>2449900021994</t>
  </si>
  <si>
    <t>วิทยาลัยเทคนิคมหาสารคาม</t>
  </si>
  <si>
    <t>มหาวิทยาลัยเทคโนโลยีราชมงคลอีสาน วิทยาเขตขอนแก่น</t>
  </si>
  <si>
    <t>ดอนหว่าน</t>
  </si>
  <si>
    <t>0913741326</t>
  </si>
  <si>
    <t>วงศ์ชัย</t>
  </si>
  <si>
    <t>1419900641099</t>
  </si>
  <si>
    <t>วิทยาลัยเทคิคอุดรธานี</t>
  </si>
  <si>
    <t>0822261003</t>
  </si>
  <si>
    <t>สิรวิชญ์</t>
  </si>
  <si>
    <t>เหล่านิพนธ์</t>
  </si>
  <si>
    <t>1409901682457</t>
  </si>
  <si>
    <t>88/88</t>
  </si>
  <si>
    <t>bettahouse9</t>
  </si>
  <si>
    <t>043270112</t>
  </si>
  <si>
    <t>ภูวดล</t>
  </si>
  <si>
    <t>อาระหัง</t>
  </si>
  <si>
    <t>1103702651010</t>
  </si>
  <si>
    <t>โคกสีทองหลาง</t>
  </si>
  <si>
    <t>0857381714</t>
  </si>
  <si>
    <t>อภิสิทธิ์</t>
  </si>
  <si>
    <t>ทองคำแสน</t>
  </si>
  <si>
    <t>1429900238171</t>
  </si>
  <si>
    <t>นาอาน</t>
  </si>
  <si>
    <t>0958094064</t>
  </si>
  <si>
    <t>ธรรมนูญ</t>
  </si>
  <si>
    <t>1400900249042</t>
  </si>
  <si>
    <t>0944758625</t>
  </si>
  <si>
    <t>คนหาญ</t>
  </si>
  <si>
    <t>1119900513409</t>
  </si>
  <si>
    <t>โรงเรียนหนองสูงสามัคคีวิทยา</t>
  </si>
  <si>
    <t>โนนยาง</t>
  </si>
  <si>
    <t>หนองสูง</t>
  </si>
  <si>
    <t>49160</t>
  </si>
  <si>
    <t>0938315296</t>
  </si>
  <si>
    <t>ณัฐพงษ์</t>
  </si>
  <si>
    <t>บุปะปา</t>
  </si>
  <si>
    <t>1449900431850</t>
  </si>
  <si>
    <t>26</t>
  </si>
  <si>
    <t>หนองแสง</t>
  </si>
  <si>
    <t>0957205805</t>
  </si>
  <si>
    <t>ชลประทาน</t>
  </si>
  <si>
    <t>1430500381997</t>
  </si>
  <si>
    <t>บ้านโพธิ์</t>
  </si>
  <si>
    <t>ไวยวิทย์</t>
  </si>
  <si>
    <t>สิงห์มี</t>
  </si>
  <si>
    <t>1401500176928</t>
  </si>
  <si>
    <t>โรงเรียนเตรียมอุดมศึกษาพัฒนาการอุดรธานี</t>
  </si>
  <si>
    <t>คำบง</t>
  </si>
  <si>
    <t>0653393567</t>
  </si>
  <si>
    <t>นันทวัชร</t>
  </si>
  <si>
    <t>สุขประเสริฐ</t>
  </si>
  <si>
    <t>1409900736961</t>
  </si>
  <si>
    <t>วิทยาลัยอาชีวศึกษาขอนแก่น</t>
  </si>
  <si>
    <t>0943804412</t>
  </si>
  <si>
    <t>พงษ์สิทธิ์</t>
  </si>
  <si>
    <t>แสนพรหม</t>
  </si>
  <si>
    <t>1420300111228</t>
  </si>
  <si>
    <t>0909976589</t>
  </si>
  <si>
    <t>ถิรวุฒิ</t>
  </si>
  <si>
    <t>แสวงผล</t>
  </si>
  <si>
    <t>1499900297169</t>
  </si>
  <si>
    <t>0895746820</t>
  </si>
  <si>
    <t>ศิวา</t>
  </si>
  <si>
    <t>สุนทวงษ์</t>
  </si>
  <si>
    <t>1440900240797</t>
  </si>
  <si>
    <t>โรงเรียนหัวเรือพิทยาคม</t>
  </si>
  <si>
    <t>0933838351</t>
  </si>
  <si>
    <t>สุรศิลป์</t>
  </si>
  <si>
    <t>ดีเหมือน</t>
  </si>
  <si>
    <t>1440600178018</t>
  </si>
  <si>
    <t>บรบือวิทยาคาร</t>
  </si>
  <si>
    <t>บรบือ</t>
  </si>
  <si>
    <t>0623123441</t>
  </si>
  <si>
    <t>ภาณุวัฒน์</t>
  </si>
  <si>
    <t>วงค์อามาตย์</t>
  </si>
  <si>
    <t>1450400167837</t>
  </si>
  <si>
    <t>จตุรพักตรพิมานรัชดาภิเษก</t>
  </si>
  <si>
    <t>วิทยาลัยอาชีวะศึกษาเทคนิคพิชญบัณฑิต</t>
  </si>
  <si>
    <t>0857369849</t>
  </si>
  <si>
    <t>บัณฑิต</t>
  </si>
  <si>
    <t>แก้วภูมิแห่</t>
  </si>
  <si>
    <t>1409800268833</t>
  </si>
  <si>
    <t>โรงเรียนพล</t>
  </si>
  <si>
    <t>หนองแวงนางเบ้า</t>
  </si>
  <si>
    <t>0908493761</t>
  </si>
  <si>
    <t>อำนวย</t>
  </si>
  <si>
    <t>สีนวนนาม</t>
  </si>
  <si>
    <t>1461200157634</t>
  </si>
  <si>
    <t>64</t>
  </si>
  <si>
    <t>หนองโน</t>
  </si>
  <si>
    <t>โคกเครือ</t>
  </si>
  <si>
    <t>รัชตะ</t>
  </si>
  <si>
    <t>สมรูป</t>
  </si>
  <si>
    <t>1440800237298</t>
  </si>
  <si>
    <t>โรงเรียนชุมพลวิทยาสรรค์</t>
  </si>
  <si>
    <t>สุรินทร์</t>
  </si>
  <si>
    <t>ยะวึก</t>
  </si>
  <si>
    <t>ชุมพลบุรี</t>
  </si>
  <si>
    <t>32190</t>
  </si>
  <si>
    <t>0958481543</t>
  </si>
  <si>
    <t>บัลลังก์</t>
  </si>
  <si>
    <t>พรหมราช</t>
  </si>
  <si>
    <t>1429900219460</t>
  </si>
  <si>
    <t>35</t>
  </si>
  <si>
    <t>บ้านก้างปลา</t>
  </si>
  <si>
    <t>042835124</t>
  </si>
  <si>
    <t>ศิลาการย์</t>
  </si>
  <si>
    <t>ศักดิ์สุธัญญ์</t>
  </si>
  <si>
    <t>1419900388121</t>
  </si>
  <si>
    <t>0867157995</t>
  </si>
  <si>
    <t>จักรกฤษ</t>
  </si>
  <si>
    <t>นามแสงผา</t>
  </si>
  <si>
    <t>1440400129293</t>
  </si>
  <si>
    <t>โรงเรียนท่าขอนยางพิทยาคม</t>
  </si>
  <si>
    <t>21</t>
  </si>
  <si>
    <t>0885713022</t>
  </si>
  <si>
    <t>พนมกร</t>
  </si>
  <si>
    <t>สุมังคะ</t>
  </si>
  <si>
    <t>1479900196494</t>
  </si>
  <si>
    <t>พังขว้าง</t>
  </si>
  <si>
    <t>เมืองสกลนคร</t>
  </si>
  <si>
    <t>0879471005</t>
  </si>
  <si>
    <t>สมบัติดี</t>
  </si>
  <si>
    <t>1430400165451</t>
  </si>
  <si>
    <t>มหาวิทยาลัยราชภัฏสารคาม</t>
  </si>
  <si>
    <t>ดอนหญ้านาง</t>
  </si>
  <si>
    <t>พรเจริญ</t>
  </si>
  <si>
    <t>38180</t>
  </si>
  <si>
    <t>0998245411</t>
  </si>
  <si>
    <t>ปกรณ์</t>
  </si>
  <si>
    <t>อิ่มเกตุ</t>
  </si>
  <si>
    <t>1450200228778</t>
  </si>
  <si>
    <t>ขวัญเมือง</t>
  </si>
  <si>
    <t>เสลภูมิ</t>
  </si>
  <si>
    <t>45120</t>
  </si>
  <si>
    <t>0883117088</t>
  </si>
  <si>
    <t>ปิยะพงษ์</t>
  </si>
  <si>
    <t>ทองโม้</t>
  </si>
  <si>
    <t>1449900254818</t>
  </si>
  <si>
    <t>โรงเรียนกันทรวิชัย</t>
  </si>
  <si>
    <t>โคกพระ</t>
  </si>
  <si>
    <t>0628890556</t>
  </si>
  <si>
    <t>โชติจำลอง</t>
  </si>
  <si>
    <t>1461200099600</t>
  </si>
  <si>
    <t>พลับพลา</t>
  </si>
  <si>
    <t>วังทองหลาง</t>
  </si>
  <si>
    <t>10310</t>
  </si>
  <si>
    <t>0989950905</t>
  </si>
  <si>
    <t>เดชาธร</t>
  </si>
  <si>
    <t>เกลี้ยงเกลา</t>
  </si>
  <si>
    <t>1460500231332</t>
  </si>
  <si>
    <t>โรงเรียนกุฉินารายณ์</t>
  </si>
  <si>
    <t>0880301838</t>
  </si>
  <si>
    <t>สิริเชษฐ์</t>
  </si>
  <si>
    <t>โพธิ</t>
  </si>
  <si>
    <t>1540300114129</t>
  </si>
  <si>
    <t>หนองกอมเกาะ</t>
  </si>
  <si>
    <t>เมืองหนองคาย</t>
  </si>
  <si>
    <t>0804218005</t>
  </si>
  <si>
    <t>พีระวัฒน์</t>
  </si>
  <si>
    <t>สัตตะพันธ์</t>
  </si>
  <si>
    <t>1400900275396</t>
  </si>
  <si>
    <t>ห้วยเตย</t>
  </si>
  <si>
    <t>0935873078</t>
  </si>
  <si>
    <t>นิวัฒน์</t>
  </si>
  <si>
    <t>กาหลง</t>
  </si>
  <si>
    <t>1369900369926</t>
  </si>
  <si>
    <t xml:space="preserve">กาญจนาภิเษกวิทยาลัย ชัยภูมิ </t>
  </si>
  <si>
    <t>กาหญจนาภิเษกวิทยาลัยชัยภูมิ</t>
  </si>
  <si>
    <t>คอนสวรรค์</t>
  </si>
  <si>
    <t>36140</t>
  </si>
  <si>
    <t>0943930528</t>
  </si>
  <si>
    <t>พนัสพงษ์</t>
  </si>
  <si>
    <t>ไชยอเนก</t>
  </si>
  <si>
    <t>1460500249681</t>
  </si>
  <si>
    <t>0611024063</t>
  </si>
  <si>
    <t>ต๊ะสุ</t>
  </si>
  <si>
    <t>1302001247317</t>
  </si>
  <si>
    <t>147</t>
  </si>
  <si>
    <t>โคกใหญ่</t>
  </si>
  <si>
    <t>ก้านเหลือง</t>
  </si>
  <si>
    <t>กรัสนัย</t>
  </si>
  <si>
    <t>หารคำ</t>
  </si>
  <si>
    <t>1450300105317</t>
  </si>
  <si>
    <t>โรงเรียนโพนสูงประชาสรรค์</t>
  </si>
  <si>
    <t>ปทุมรัตต์</t>
  </si>
  <si>
    <t>45190</t>
  </si>
  <si>
    <t>0939188625</t>
  </si>
  <si>
    <t>อภิศักดิ์</t>
  </si>
  <si>
    <t>บุตรศรี</t>
  </si>
  <si>
    <t>1429900312630</t>
  </si>
  <si>
    <t>นาโป่ง</t>
  </si>
  <si>
    <t>0872356922</t>
  </si>
  <si>
    <t>พูลทรัพย์</t>
  </si>
  <si>
    <t>1419900337284</t>
  </si>
  <si>
    <t>0812773060</t>
  </si>
  <si>
    <t>อนุสรณ์</t>
  </si>
  <si>
    <t>สุรินทราช</t>
  </si>
  <si>
    <t>1440800220506</t>
  </si>
  <si>
    <t>นาภูพิทยาคม</t>
  </si>
  <si>
    <t>แวงดง</t>
  </si>
  <si>
    <t>ยางสีสุราช</t>
  </si>
  <si>
    <t>44210</t>
  </si>
  <si>
    <t>0933792287</t>
  </si>
  <si>
    <t>ณรงค์ฤทธิ์</t>
  </si>
  <si>
    <t>ลวิราช</t>
  </si>
  <si>
    <t>1431200037345</t>
  </si>
  <si>
    <t>บ้านนาคำแคน</t>
  </si>
  <si>
    <t>นาแสง</t>
  </si>
  <si>
    <t>043211111</t>
  </si>
  <si>
    <t>ยุทธศักดิ์</t>
  </si>
  <si>
    <t>จอมใจทิปิ</t>
  </si>
  <si>
    <t>1499900286001</t>
  </si>
  <si>
    <t>วิทยาลัยการอาชีพนวมินทราชินี มุกดาหาร</t>
  </si>
  <si>
    <t>ปวช</t>
  </si>
  <si>
    <t>คำอาฮวน</t>
  </si>
  <si>
    <t>0611385909</t>
  </si>
  <si>
    <t>ดิษฐเจริญ</t>
  </si>
  <si>
    <t>1100702340313</t>
  </si>
  <si>
    <t>115</t>
  </si>
  <si>
    <t>วิทวัฒน์</t>
  </si>
  <si>
    <t>ชนชี</t>
  </si>
  <si>
    <t>1409901110275</t>
  </si>
  <si>
    <t>โรงเรียนมัธยมโพนเพ็ก</t>
  </si>
  <si>
    <t>คำแคน</t>
  </si>
  <si>
    <t>0909939339</t>
  </si>
  <si>
    <t>จักรกฤษณ์</t>
  </si>
  <si>
    <t>สายคำ</t>
  </si>
  <si>
    <t>2489900020360</t>
  </si>
  <si>
    <t>วิทยาลัยเทคนิคนครพนม</t>
  </si>
  <si>
    <t>บ้านกลาง</t>
  </si>
  <si>
    <t>0807626314</t>
  </si>
  <si>
    <t>นนทพัทธ์</t>
  </si>
  <si>
    <t>จินดามนต์</t>
  </si>
  <si>
    <t>1459900693587</t>
  </si>
  <si>
    <t>โรงเรียนสาธิตมหาวิทยาลัยมหาสารคาม (ฝ่ายมัธยม)</t>
  </si>
  <si>
    <t>0946191996</t>
  </si>
  <si>
    <t>จิตรกร</t>
  </si>
  <si>
    <t>เนื้อนาจันทร์</t>
  </si>
  <si>
    <t>1459900710015</t>
  </si>
  <si>
    <t>โรงเรียนโพนทองพัฒนาวิทยา</t>
  </si>
  <si>
    <t>สระนกแก้ว</t>
  </si>
  <si>
    <t>0930656287</t>
  </si>
  <si>
    <t>อภิชิต</t>
  </si>
  <si>
    <t>พิทยธนากุล</t>
  </si>
  <si>
    <t>1419900520445</t>
  </si>
  <si>
    <t>0832810879</t>
  </si>
  <si>
    <t>ปั้นทอง</t>
  </si>
  <si>
    <t>1429900159971</t>
  </si>
  <si>
    <t>กกดู่</t>
  </si>
  <si>
    <t>085242140</t>
  </si>
  <si>
    <t>พันธมิตร</t>
  </si>
  <si>
    <t>อินทรมาตย์</t>
  </si>
  <si>
    <t>1430600141742</t>
  </si>
  <si>
    <t>มหาวิทยาลัยขอนแก่น วิทยาเขตหนองคาย</t>
  </si>
  <si>
    <t>0800060474</t>
  </si>
  <si>
    <t>ภูจำปา</t>
  </si>
  <si>
    <t>1449900515981</t>
  </si>
  <si>
    <t>0831519221</t>
  </si>
  <si>
    <t>เอกลักษณ์</t>
  </si>
  <si>
    <t>กำลังหาญ</t>
  </si>
  <si>
    <t>1490200108055</t>
  </si>
  <si>
    <t>โรงเรียนร่มเกล้าพิทยาสรรค์</t>
  </si>
  <si>
    <t>ร่มเกล้า</t>
  </si>
  <si>
    <t>0640080608</t>
  </si>
  <si>
    <t>คิมหันต์</t>
  </si>
  <si>
    <t>ถุนพุทธดม</t>
  </si>
  <si>
    <t>1411400217657</t>
  </si>
  <si>
    <t>โรงเรียน ศรีสงครามวิทยา</t>
  </si>
  <si>
    <t>วังทอง</t>
  </si>
  <si>
    <t>นาวัง</t>
  </si>
  <si>
    <t>0944682111</t>
  </si>
  <si>
    <t>เอกพันธ์</t>
  </si>
  <si>
    <t>เข็มจันทร์</t>
  </si>
  <si>
    <t>1390500037421</t>
  </si>
  <si>
    <t>สุวรรณคูหาพิทยาสรรค์</t>
  </si>
  <si>
    <t>0961311275</t>
  </si>
  <si>
    <t>สหภาพ</t>
  </si>
  <si>
    <t>กุลบุตร</t>
  </si>
  <si>
    <t>1103701220741</t>
  </si>
  <si>
    <t>โรงเรียน กาฬสินธุ์พิทยาสรรพ์</t>
  </si>
  <si>
    <t>วิทยาลัยเทคโนโลยีดอนโมงพณิชยการ</t>
  </si>
  <si>
    <t>ฆ้องชัย</t>
  </si>
  <si>
    <t>0863361650</t>
  </si>
  <si>
    <t>ทิพประมวล</t>
  </si>
  <si>
    <t>1450700220288</t>
  </si>
  <si>
    <t>โพธฺิ์ศรีสว่างวิทยา</t>
  </si>
  <si>
    <t>โพธิ์ศรีสว่างวิทยา</t>
  </si>
  <si>
    <t>อุ่มเม่า</t>
  </si>
  <si>
    <t>0981549534</t>
  </si>
  <si>
    <t>รัฐบุรุษ</t>
  </si>
  <si>
    <t>ไชยพา</t>
  </si>
  <si>
    <t>1419901776851</t>
  </si>
  <si>
    <t>โรงเรียนหนองบัวพิทยาคาร</t>
  </si>
  <si>
    <t>0918621919</t>
  </si>
  <si>
    <t>ธนชิต</t>
  </si>
  <si>
    <t>คนยัง</t>
  </si>
  <si>
    <t>1480800152837</t>
  </si>
  <si>
    <t>โรงเรียนช้างมิ่งพทยานุกูล</t>
  </si>
  <si>
    <t>โรงเรียนช้างมื่งพิทยานุกูล</t>
  </si>
  <si>
    <t>พอกน้อย</t>
  </si>
  <si>
    <t>พรรณานิคม</t>
  </si>
  <si>
    <t>47220</t>
  </si>
  <si>
    <t>0610472284</t>
  </si>
  <si>
    <t>ชานนท์</t>
  </si>
  <si>
    <t>ผลมาตย์</t>
  </si>
  <si>
    <t>1411700260965</t>
  </si>
  <si>
    <t>76</t>
  </si>
  <si>
    <t>ดงหวาย</t>
  </si>
  <si>
    <t>หายโศก</t>
  </si>
  <si>
    <t>ณัฐพงศ์</t>
  </si>
  <si>
    <t>ทองแท้</t>
  </si>
  <si>
    <t>1430300259080</t>
  </si>
  <si>
    <t>0929426833</t>
  </si>
  <si>
    <t>พงศธร</t>
  </si>
  <si>
    <t>การศิริ</t>
  </si>
  <si>
    <t>1103100181376</t>
  </si>
  <si>
    <t>โรงเรียนอนุกลูนารี</t>
  </si>
  <si>
    <t>ดงพยุง</t>
  </si>
  <si>
    <t>ดอนจาน</t>
  </si>
  <si>
    <t>0909010415</t>
  </si>
  <si>
    <t>พิณรัตน์</t>
  </si>
  <si>
    <t>1461000153953</t>
  </si>
  <si>
    <t>โพน</t>
  </si>
  <si>
    <t>คำม่วง</t>
  </si>
  <si>
    <t>46180</t>
  </si>
  <si>
    <t>วิจักขณ์</t>
  </si>
  <si>
    <t>นาทศรีทา</t>
  </si>
  <si>
    <t>1409800380404</t>
  </si>
  <si>
    <t>148</t>
  </si>
  <si>
    <t>โนนเขวา</t>
  </si>
  <si>
    <t>ท่านางแนว</t>
  </si>
  <si>
    <t>กฤติพงศ์</t>
  </si>
  <si>
    <t>ฉลวยศรี</t>
  </si>
  <si>
    <t>1461000155140</t>
  </si>
  <si>
    <t>70</t>
  </si>
  <si>
    <t>โพนนาเรียง</t>
  </si>
  <si>
    <t>043567033</t>
  </si>
  <si>
    <t>บุษรา</t>
  </si>
  <si>
    <t>1420300119822</t>
  </si>
  <si>
    <t>0996320940</t>
  </si>
  <si>
    <t>กฤตวัตร</t>
  </si>
  <si>
    <t>เลบ้านแท่น</t>
  </si>
  <si>
    <t>1451100259893</t>
  </si>
  <si>
    <t>สุวรรณภูมิพิทยไพศาล</t>
  </si>
  <si>
    <t>ทุ่งศรีเมือง</t>
  </si>
  <si>
    <t>0972083311</t>
  </si>
  <si>
    <t>วริธวัฒน์</t>
  </si>
  <si>
    <t>นันอุบาลี</t>
  </si>
  <si>
    <t>5441000042364</t>
  </si>
  <si>
    <t>มหาวิทยาลัยแม่โจ้</t>
  </si>
  <si>
    <t>0972188863</t>
  </si>
  <si>
    <t>ปราโมทย์</t>
  </si>
  <si>
    <t>ภูดวงจิตร</t>
  </si>
  <si>
    <t>1461200110620</t>
  </si>
  <si>
    <t>ร.รหนองกุงศรีวิทยาคาร</t>
  </si>
  <si>
    <t>ร.ร.หนองกุงศีีวิทยาคาร</t>
  </si>
  <si>
    <t>0951893469</t>
  </si>
  <si>
    <t>เรวัฒน์</t>
  </si>
  <si>
    <t>สวัสดิ์เอื้อ</t>
  </si>
  <si>
    <t>1459900242844</t>
  </si>
  <si>
    <t>มหาวิทยาลัยบูรพา</t>
  </si>
  <si>
    <t>เหนือเมือง</t>
  </si>
  <si>
    <t>0953582732</t>
  </si>
  <si>
    <t>ปิยวัฒน์</t>
  </si>
  <si>
    <t>ศรีพาฤทธิ์</t>
  </si>
  <si>
    <t>1400900250393</t>
  </si>
  <si>
    <t>โรงเรียนหนองกุงศรีวิทยคาร</t>
  </si>
  <si>
    <t>คำใหญ่</t>
  </si>
  <si>
    <t>ห้วยเม็ก</t>
  </si>
  <si>
    <t>46170</t>
  </si>
  <si>
    <t>0969175741</t>
  </si>
  <si>
    <t>ศิวนนท์</t>
  </si>
  <si>
    <t>ธนรัตน์ไพศาล</t>
  </si>
  <si>
    <t>1100701774603</t>
  </si>
  <si>
    <t>หนองขอนกว้าง</t>
  </si>
  <si>
    <t>0856440335</t>
  </si>
  <si>
    <t>วรุตม์</t>
  </si>
  <si>
    <t>ไชยรัตน์</t>
  </si>
  <si>
    <t>1349900748498</t>
  </si>
  <si>
    <t>กศน.อำเภอไทยเจริญ</t>
  </si>
  <si>
    <t>ไทยเจริญ</t>
  </si>
  <si>
    <t>0918343993</t>
  </si>
  <si>
    <t>นพเก้า</t>
  </si>
  <si>
    <t>ไชยประเสริฐ</t>
  </si>
  <si>
    <t>1419900642524</t>
  </si>
  <si>
    <t>โรงเรียนบ้านหมากแข้ง</t>
  </si>
  <si>
    <t>0630267429</t>
  </si>
  <si>
    <t>ไลออน</t>
  </si>
  <si>
    <t>1440900170811</t>
  </si>
  <si>
    <t>มหาวิทยาลัยราชภัฏนครปฐม</t>
  </si>
  <si>
    <t>ดงใหญ่</t>
  </si>
  <si>
    <t>0822920093</t>
  </si>
  <si>
    <t>จักรพงศ์</t>
  </si>
  <si>
    <t>บรรดาศักดิ์</t>
  </si>
  <si>
    <t>1411100244861</t>
  </si>
  <si>
    <t>โรงเรียนบ้านดุงวิทยา</t>
  </si>
  <si>
    <t>0821089679</t>
  </si>
  <si>
    <t>สรรพวิทย์</t>
  </si>
  <si>
    <t>อินทร์ภูวา</t>
  </si>
  <si>
    <t>1499900221871</t>
  </si>
  <si>
    <t>โรงเรียนคำชะอีพิทยาคม</t>
  </si>
  <si>
    <t>คำชะอี</t>
  </si>
  <si>
    <t>49110</t>
  </si>
  <si>
    <t>0987189663</t>
  </si>
  <si>
    <t>ลมมูลตรี</t>
  </si>
  <si>
    <t>1409800248662</t>
  </si>
  <si>
    <t>โรงเรียนบางสะพานน้อยวิทยาคม</t>
  </si>
  <si>
    <t>วังม่วง</t>
  </si>
  <si>
    <t>เปือยน้อย</t>
  </si>
  <si>
    <t>40340</t>
  </si>
  <si>
    <t>0806697721</t>
  </si>
  <si>
    <t>หล้าแหล้</t>
  </si>
  <si>
    <t>1401600235152</t>
  </si>
  <si>
    <t>ทุ่งชมพู</t>
  </si>
  <si>
    <t>0874321576</t>
  </si>
  <si>
    <t>พีระพงษ์</t>
  </si>
  <si>
    <t>ยิ้มเจริญ</t>
  </si>
  <si>
    <t>1200900207546</t>
  </si>
  <si>
    <t>บ้านหวาย</t>
  </si>
  <si>
    <t>0801904943</t>
  </si>
  <si>
    <t>วรวุฒ</t>
  </si>
  <si>
    <t>คุณมี</t>
  </si>
  <si>
    <t>1429900166170</t>
  </si>
  <si>
    <t>โรงเรียนท่าลี่วิทยา</t>
  </si>
  <si>
    <t>อาฮี</t>
  </si>
  <si>
    <t>0893754437</t>
  </si>
  <si>
    <t>ธีรเมธ</t>
  </si>
  <si>
    <t>มะริวัน</t>
  </si>
  <si>
    <t>1209701846920</t>
  </si>
  <si>
    <t>ขามเรียม</t>
  </si>
  <si>
    <t>0637427111</t>
  </si>
  <si>
    <t>ธีระศักดิ์</t>
  </si>
  <si>
    <t>ธุรารัตน์</t>
  </si>
  <si>
    <t>1419900273332</t>
  </si>
  <si>
    <t>ศูณย์ฝึกพาณิชย์นาวี</t>
  </si>
  <si>
    <t>0956426636</t>
  </si>
  <si>
    <t>เฉลิมพร</t>
  </si>
  <si>
    <t>สุแก้ว</t>
  </si>
  <si>
    <t>1331000298502</t>
  </si>
  <si>
    <t>สตรีสิริเกศ</t>
  </si>
  <si>
    <t>โรงเรียนสตรีสิริเกศ</t>
  </si>
  <si>
    <t>อี่หล่ำ</t>
  </si>
  <si>
    <t>อุทุมพรพิสัย</t>
  </si>
  <si>
    <t>33120</t>
  </si>
  <si>
    <t>0619094429</t>
  </si>
  <si>
    <t>จุลลา</t>
  </si>
  <si>
    <t>1103700947868</t>
  </si>
  <si>
    <t>ศูนย์ กศน.อำเภอเวียงเก่า</t>
  </si>
  <si>
    <t>เวียงเก่า</t>
  </si>
  <si>
    <t>0907247562</t>
  </si>
  <si>
    <t>ฐาปนพงศ์</t>
  </si>
  <si>
    <t>บรรหาร</t>
  </si>
  <si>
    <t>1401600175346</t>
  </si>
  <si>
    <t>39/127</t>
  </si>
  <si>
    <t>แลนด์แอนด์เฮ้าส์ปาร์ค</t>
  </si>
  <si>
    <t>เมืองเก่า</t>
  </si>
  <si>
    <t>วันสืบ</t>
  </si>
  <si>
    <t>2400900026556</t>
  </si>
  <si>
    <t>0983194924</t>
  </si>
  <si>
    <t>ไพรรัตน์</t>
  </si>
  <si>
    <t>สีสมัย</t>
  </si>
  <si>
    <t>1471100122570</t>
  </si>
  <si>
    <t>อากาศอำนวย</t>
  </si>
  <si>
    <t>47170</t>
  </si>
  <si>
    <t>พงศ์พัฒน์</t>
  </si>
  <si>
    <t>ไกรนามน</t>
  </si>
  <si>
    <t>1411000116373</t>
  </si>
  <si>
    <t>95</t>
  </si>
  <si>
    <t>โนนผักหอม</t>
  </si>
  <si>
    <t>042532899</t>
  </si>
  <si>
    <t>ขอคำ</t>
  </si>
  <si>
    <t>1479900358451</t>
  </si>
  <si>
    <t>ศรีคงคำ</t>
  </si>
  <si>
    <t>นาเพียง</t>
  </si>
  <si>
    <t>กุสุมาลย์</t>
  </si>
  <si>
    <t>47230</t>
  </si>
  <si>
    <t>042575123</t>
  </si>
  <si>
    <t>จีรวุฒิ</t>
  </si>
  <si>
    <t>เกตุรุน</t>
  </si>
  <si>
    <t>1419900566852</t>
  </si>
  <si>
    <t>237</t>
  </si>
  <si>
    <t>แวง</t>
  </si>
  <si>
    <t>หมูม่น</t>
  </si>
  <si>
    <t>เจนณรงค์</t>
  </si>
  <si>
    <t>วังเหนือ</t>
  </si>
  <si>
    <t>1429900226504</t>
  </si>
  <si>
    <t>0982028746</t>
  </si>
  <si>
    <t>สรรเสริญ</t>
  </si>
  <si>
    <t>สังกะสิงห์</t>
  </si>
  <si>
    <t>1129700174503</t>
  </si>
  <si>
    <t>โรงเรียนกู่กาสิงห์ประชาสรรค์</t>
  </si>
  <si>
    <t>กู่กาสิงห์</t>
  </si>
  <si>
    <t>0965219498</t>
  </si>
  <si>
    <t>อนันทวัฒน์</t>
  </si>
  <si>
    <t>พลภักดี</t>
  </si>
  <si>
    <t>1419901797858</t>
  </si>
  <si>
    <t>โรงเรียนอุดรพิชัยรักษ์พิทยา</t>
  </si>
  <si>
    <t>หนองไฮ</t>
  </si>
  <si>
    <t>0610957701</t>
  </si>
  <si>
    <t>เมธา</t>
  </si>
  <si>
    <t>ภิรมย์มาก</t>
  </si>
  <si>
    <t>1479900399271</t>
  </si>
  <si>
    <t>0885718056</t>
  </si>
  <si>
    <t>สิทธิศักดิ์</t>
  </si>
  <si>
    <t>ประไพเพชร</t>
  </si>
  <si>
    <t>1409900952795</t>
  </si>
  <si>
    <t>โนนทัน</t>
  </si>
  <si>
    <t>0619686962</t>
  </si>
  <si>
    <t>ธนูศิลป์</t>
  </si>
  <si>
    <t>ศรีมุงคุณ</t>
  </si>
  <si>
    <t>1419900489637</t>
  </si>
  <si>
    <t>0651015360</t>
  </si>
  <si>
    <t>บุญประสงค์</t>
  </si>
  <si>
    <t>1409901684131</t>
  </si>
  <si>
    <t>0999639243</t>
  </si>
  <si>
    <t>ศุภฉัตร์</t>
  </si>
  <si>
    <t>แสวงแก้ว</t>
  </si>
  <si>
    <t>1370300003108</t>
  </si>
  <si>
    <t>วิทยาลัยเทคโนโลยีบริหารธุรกิจรักไทย</t>
  </si>
  <si>
    <t>0870729185</t>
  </si>
  <si>
    <t>ไชยศรี</t>
  </si>
  <si>
    <t>1499900154236</t>
  </si>
  <si>
    <t>เมืองมุกดาหาร</t>
  </si>
  <si>
    <t>0824825453</t>
  </si>
  <si>
    <t>กิติสุนทร</t>
  </si>
  <si>
    <t>จำปากุล</t>
  </si>
  <si>
    <t>1419901817239</t>
  </si>
  <si>
    <t xml:space="preserve"> -</t>
  </si>
  <si>
    <t>0857499215</t>
  </si>
  <si>
    <t>อภิราม</t>
  </si>
  <si>
    <t>วงศ์แก้ว</t>
  </si>
  <si>
    <t>1411700271185</t>
  </si>
  <si>
    <t>0950189003</t>
  </si>
  <si>
    <t>ณัฐภาส</t>
  </si>
  <si>
    <t>รัศมี</t>
  </si>
  <si>
    <t>1460500252356</t>
  </si>
  <si>
    <t>สะเดา</t>
  </si>
  <si>
    <t>1409901696717</t>
  </si>
  <si>
    <t>0866461198</t>
  </si>
  <si>
    <t>ธนา</t>
  </si>
  <si>
    <t>นารีรักษ์</t>
  </si>
  <si>
    <t>1419900504482</t>
  </si>
  <si>
    <t>โรงเรียนโนนสังวิทยาคาร</t>
  </si>
  <si>
    <t>นิคมพัฒนา</t>
  </si>
  <si>
    <t>โนนสัง</t>
  </si>
  <si>
    <t>39140</t>
  </si>
  <si>
    <t>0645243211</t>
  </si>
  <si>
    <t>เพ็งนาม</t>
  </si>
  <si>
    <t>1450400166814</t>
  </si>
  <si>
    <t>ป่าสังข์</t>
  </si>
  <si>
    <t>0934936058</t>
  </si>
  <si>
    <t>สุรวุฒิ</t>
  </si>
  <si>
    <t>สุวรรณมาลี</t>
  </si>
  <si>
    <t>1479900314101</t>
  </si>
  <si>
    <t>โรงเรียนธาตุรายณ์วิทยา</t>
  </si>
  <si>
    <t>ห้วยยาง</t>
  </si>
  <si>
    <t>0925166235</t>
  </si>
  <si>
    <t>จันทร์กำจร</t>
  </si>
  <si>
    <t>1400900288129</t>
  </si>
  <si>
    <t>บ้านฝาง</t>
  </si>
  <si>
    <t>0970684808</t>
  </si>
  <si>
    <t>เชิดชน</t>
  </si>
  <si>
    <t>1319800099439</t>
  </si>
  <si>
    <t>โรงเรียนลำปลายมาศ</t>
  </si>
  <si>
    <t>ไค้นุ่น</t>
  </si>
  <si>
    <t>ห้วยผึ้ง</t>
  </si>
  <si>
    <t>46240</t>
  </si>
  <si>
    <t>0961593264</t>
  </si>
  <si>
    <t>พุฒิพัฒน์</t>
  </si>
  <si>
    <t>วงศ์วัฒนาถาวร</t>
  </si>
  <si>
    <t>1410100270951</t>
  </si>
  <si>
    <t>0917476854</t>
  </si>
  <si>
    <t>ตุ้มฉิม</t>
  </si>
  <si>
    <t>1779900204541</t>
  </si>
  <si>
    <t>318/85</t>
  </si>
  <si>
    <t>เอื่ออาทร</t>
  </si>
  <si>
    <t>โจดหนองเเก</t>
  </si>
  <si>
    <t>วงษ์ลา</t>
  </si>
  <si>
    <t>1420300074616</t>
  </si>
  <si>
    <t>256/1</t>
  </si>
  <si>
    <t>ธาตุ</t>
  </si>
  <si>
    <t>042930719</t>
  </si>
  <si>
    <t>ธีรศานต์</t>
  </si>
  <si>
    <t>จันทร์สีหา</t>
  </si>
  <si>
    <t>1409901221913</t>
  </si>
  <si>
    <t>ร.ร. กัลยาณวัตร</t>
  </si>
  <si>
    <t>กัลยาณวัตร</t>
  </si>
  <si>
    <t>โคกสี</t>
  </si>
  <si>
    <t>0945248408</t>
  </si>
  <si>
    <t>ปิยะอักษร</t>
  </si>
  <si>
    <t>อักษรกลาง</t>
  </si>
  <si>
    <t>1430300277711</t>
  </si>
  <si>
    <t>ุ6</t>
  </si>
  <si>
    <t>0973196460</t>
  </si>
  <si>
    <t xml:space="preserve">กีรติ                </t>
  </si>
  <si>
    <t xml:space="preserve"> ใหม่คามิ</t>
  </si>
  <si>
    <t>1449900260389</t>
  </si>
  <si>
    <t>สาธิตมหาวิทยาลัยมหาสารคาม</t>
  </si>
  <si>
    <t>เกิ้ง</t>
  </si>
  <si>
    <t>0949453990</t>
  </si>
  <si>
    <t>อดิศักดิ์</t>
  </si>
  <si>
    <t>ภูเก้าแก้ว</t>
  </si>
  <si>
    <t>1400900169588</t>
  </si>
  <si>
    <t>หัวนาคำ</t>
  </si>
  <si>
    <t>0934385222</t>
  </si>
  <si>
    <t>สถิตย์</t>
  </si>
  <si>
    <t>วิชาศรี</t>
  </si>
  <si>
    <t>1409901299025</t>
  </si>
  <si>
    <t>ท่าเมือง</t>
  </si>
  <si>
    <t>อนุศักดิ์</t>
  </si>
  <si>
    <t>นาใจรีบ</t>
  </si>
  <si>
    <t>1460300163945</t>
  </si>
  <si>
    <t>โนนศิลาเลิง</t>
  </si>
  <si>
    <t>0935483395</t>
  </si>
  <si>
    <t>ชาติประชา</t>
  </si>
  <si>
    <t>โกสุมา</t>
  </si>
  <si>
    <t>1841400084131</t>
  </si>
  <si>
    <t>โรงเรียนคำแสนวิทยาสรรคื</t>
  </si>
  <si>
    <t>0872132835</t>
  </si>
  <si>
    <t>ฐิติกร</t>
  </si>
  <si>
    <t>ศรีเสมอ</t>
  </si>
  <si>
    <t>1470500140701</t>
  </si>
  <si>
    <t>47240</t>
  </si>
  <si>
    <t>อนุวัฒน์</t>
  </si>
  <si>
    <t>อุ่นแสง</t>
  </si>
  <si>
    <t>1419900691762</t>
  </si>
  <si>
    <t>0982465843</t>
  </si>
  <si>
    <t>สอนหาจักร์</t>
  </si>
  <si>
    <t>1409901347283</t>
  </si>
  <si>
    <t>ศรีอรุณวิทย์</t>
  </si>
  <si>
    <t>มหาวิทยาลัยราชภัฎสารคาม</t>
  </si>
  <si>
    <t>โพธิ์ทอง</t>
  </si>
  <si>
    <t>0942567560</t>
  </si>
  <si>
    <t>เอกวิทย์</t>
  </si>
  <si>
    <t>อิโน</t>
  </si>
  <si>
    <t>1459900454540</t>
  </si>
  <si>
    <t>0901952199</t>
  </si>
  <si>
    <t>ณัฐณภัทร</t>
  </si>
  <si>
    <t>ไชยมาตย์</t>
  </si>
  <si>
    <t>1409901311297</t>
  </si>
  <si>
    <t>0887427966</t>
  </si>
  <si>
    <t>ศิริภักดี</t>
  </si>
  <si>
    <t>1309900968943</t>
  </si>
  <si>
    <t>มหาวิทยาลัยเทคโนโลยีราชมงคลอีสาน วิทยาเขต ขอนแก่น</t>
  </si>
  <si>
    <t>0873551871</t>
  </si>
  <si>
    <t>ยุทธนา</t>
  </si>
  <si>
    <t>ดาพัวพันธ์</t>
  </si>
  <si>
    <t>1480400068278</t>
  </si>
  <si>
    <t>156</t>
  </si>
  <si>
    <t>หมูม้น</t>
  </si>
  <si>
    <t>ดอนเตย</t>
  </si>
  <si>
    <t>นาทม</t>
  </si>
  <si>
    <t>092343519</t>
  </si>
  <si>
    <t>ณรงศักดิ์</t>
  </si>
  <si>
    <t>รัตนประเสริฐ</t>
  </si>
  <si>
    <t>1390500038339</t>
  </si>
  <si>
    <t>สุกฤษฏิ์</t>
  </si>
  <si>
    <t>อ่อนแพง</t>
  </si>
  <si>
    <t>1401700146135</t>
  </si>
  <si>
    <t>โรงเรียน กัลยาณวัตร</t>
  </si>
  <si>
    <t>24</t>
  </si>
  <si>
    <t>0619168424</t>
  </si>
  <si>
    <t>ยุทธภูมิ</t>
  </si>
  <si>
    <t>หมอยา</t>
  </si>
  <si>
    <t>1470500134671</t>
  </si>
  <si>
    <t>78</t>
  </si>
  <si>
    <t>ดอนส้มโฮง</t>
  </si>
  <si>
    <t>ค้อเขียว</t>
  </si>
  <si>
    <t>สุเมธี</t>
  </si>
  <si>
    <t>รอดโพธิ์ทอง</t>
  </si>
  <si>
    <t>1100701914928</t>
  </si>
  <si>
    <t>การอาชีพร้อยเอ็ด</t>
  </si>
  <si>
    <t>0641911833</t>
  </si>
  <si>
    <t>สงกรานต์</t>
  </si>
  <si>
    <t>เหล่าเจริญ</t>
  </si>
  <si>
    <t>1409901150994</t>
  </si>
  <si>
    <t>สถาบันการพลศึกษา วิทยาเขตอุดรธานี</t>
  </si>
  <si>
    <t>0911271219</t>
  </si>
  <si>
    <t>จันทะมูลตรี</t>
  </si>
  <si>
    <t>1459900681309</t>
  </si>
  <si>
    <t>โรงเรียนเฉลิมพระเกียรติสมเด็จพระศรีนครินทร์</t>
  </si>
  <si>
    <t>โพธิ์สัย</t>
  </si>
  <si>
    <t>0610719362</t>
  </si>
  <si>
    <t>อธิปไตย</t>
  </si>
  <si>
    <t>สถิตย์ค่าย</t>
  </si>
  <si>
    <t>1400400161502</t>
  </si>
  <si>
    <t>ตลาด กม. 52</t>
  </si>
  <si>
    <t>กุดกว้าง</t>
  </si>
  <si>
    <t>ปิยบุตร</t>
  </si>
  <si>
    <t>สืบเชื้อ</t>
  </si>
  <si>
    <t>1129900492452</t>
  </si>
  <si>
    <t xml:space="preserve">โรงเรียนสตรีวิทยา 2 </t>
  </si>
  <si>
    <t>โรงเรียนสตรีวิทยา 2</t>
  </si>
  <si>
    <t>จรเข้บัว</t>
  </si>
  <si>
    <t xml:space="preserve">ลาดพร้าว </t>
  </si>
  <si>
    <t>10230</t>
  </si>
  <si>
    <t>0971466783</t>
  </si>
  <si>
    <t>ชนกันต์</t>
  </si>
  <si>
    <t>จิตจักร</t>
  </si>
  <si>
    <t>1469900360839</t>
  </si>
  <si>
    <t>0644919183</t>
  </si>
  <si>
    <t>คณิตศร</t>
  </si>
  <si>
    <t>สีจองแสง</t>
  </si>
  <si>
    <t>1419900665524</t>
  </si>
  <si>
    <t>0645329575</t>
  </si>
  <si>
    <t>สุพิชานนท์</t>
  </si>
  <si>
    <t>1499900290032</t>
  </si>
  <si>
    <t>โรงเรียนราชสีมาวิทยาลัย</t>
  </si>
  <si>
    <t>ราชสีมาวิทยาลัย</t>
  </si>
  <si>
    <t xml:space="preserve">เมืองขอนแก่น </t>
  </si>
  <si>
    <t>0844787515</t>
  </si>
  <si>
    <t>ยอดขวัญ</t>
  </si>
  <si>
    <t>ธารบุญ</t>
  </si>
  <si>
    <t>1469900160589</t>
  </si>
  <si>
    <t>โรงเรียนอนุกูลนารี</t>
  </si>
  <si>
    <t>ม.ราชภัฎมหาสารคาม</t>
  </si>
  <si>
    <t>ห้วยโพธิ์</t>
  </si>
  <si>
    <t>0621974565</t>
  </si>
  <si>
    <t>อรรถสิทธิ์</t>
  </si>
  <si>
    <t>หงษ์โยธี</t>
  </si>
  <si>
    <t>1709901018767</t>
  </si>
  <si>
    <t>182</t>
  </si>
  <si>
    <t>เนินลาด</t>
  </si>
  <si>
    <t>043889519</t>
  </si>
  <si>
    <t>วมินทร์</t>
  </si>
  <si>
    <t>ปัดทุม</t>
  </si>
  <si>
    <t>1409901761462</t>
  </si>
  <si>
    <t>วิทยาลัยเทคนิคขอนแก่น</t>
  </si>
  <si>
    <t>ท่าศาลา</t>
  </si>
  <si>
    <t>0921533489</t>
  </si>
  <si>
    <t>ศุภากร</t>
  </si>
  <si>
    <t>เหล่าเคน</t>
  </si>
  <si>
    <t>1449900386455</t>
  </si>
  <si>
    <t>โรงเรียนดุงนารี</t>
  </si>
  <si>
    <t>วิทยาลัยอาชีวะศกษามหาสารคาม</t>
  </si>
  <si>
    <t>0917860132</t>
  </si>
  <si>
    <t>มุมอ่อน</t>
  </si>
  <si>
    <t>1409901064443</t>
  </si>
  <si>
    <t>217</t>
  </si>
  <si>
    <t>สวนกล้วย</t>
  </si>
  <si>
    <t>พิสิษฐ์</t>
  </si>
  <si>
    <t>เนื่องอาชา</t>
  </si>
  <si>
    <t>1449900530238</t>
  </si>
  <si>
    <t>โรงเรียนสกลนครพัฒนศึกษา</t>
  </si>
  <si>
    <t>0904123410</t>
  </si>
  <si>
    <t>จิรัฏฐ์</t>
  </si>
  <si>
    <t>หาญฟ้าเลื่อน</t>
  </si>
  <si>
    <t>1409901798986</t>
  </si>
  <si>
    <t>0807680877</t>
  </si>
  <si>
    <t>1349700199288</t>
  </si>
  <si>
    <t>0948482664</t>
  </si>
  <si>
    <t>เนตปัญจะ</t>
  </si>
  <si>
    <t>1409901710884</t>
  </si>
  <si>
    <t>โรงเรียนบ้านแท่นวิทยา</t>
  </si>
  <si>
    <t>บ้านเต่า</t>
  </si>
  <si>
    <t>บ้านแท่น</t>
  </si>
  <si>
    <t>36190</t>
  </si>
  <si>
    <t>0940753354</t>
  </si>
  <si>
    <t>อัษฎางค์</t>
  </si>
  <si>
    <t>ขวัญเผือก</t>
  </si>
  <si>
    <t>1479900155143</t>
  </si>
  <si>
    <t>โรงเรียนอุดรพิชัยรักษพิทยา</t>
  </si>
  <si>
    <t>0951699262</t>
  </si>
  <si>
    <t>ก้องภพ</t>
  </si>
  <si>
    <t>แก้วไทย</t>
  </si>
  <si>
    <t>1100501145360</t>
  </si>
  <si>
    <t>181/1</t>
  </si>
  <si>
    <t>หนองบัวดีหมี</t>
  </si>
  <si>
    <t>043261721</t>
  </si>
  <si>
    <t>ประกอบดี</t>
  </si>
  <si>
    <t>1200601292649</t>
  </si>
  <si>
    <t>0896297441</t>
  </si>
  <si>
    <t>ทองหล่อ</t>
  </si>
  <si>
    <t>1430300184900</t>
  </si>
  <si>
    <t>77</t>
  </si>
  <si>
    <t>หนองหมู</t>
  </si>
  <si>
    <t>หนองเลิง</t>
  </si>
  <si>
    <t>ชิดพงษ์</t>
  </si>
  <si>
    <t>สอนภิรมย์</t>
  </si>
  <si>
    <t>1499900231338</t>
  </si>
  <si>
    <t>โรงเรียนคำชะอีวิทยาคาร</t>
  </si>
  <si>
    <t>น้ำเที่ยง</t>
  </si>
  <si>
    <t>0973198904</t>
  </si>
  <si>
    <t>พิชิตชัย</t>
  </si>
  <si>
    <t>จงภักดี</t>
  </si>
  <si>
    <t>1670800179679</t>
  </si>
  <si>
    <t>โรงเรียนหนองไผ่</t>
  </si>
  <si>
    <t>ทรายขาว</t>
  </si>
  <si>
    <t>0909269291</t>
  </si>
  <si>
    <t>อนันต์</t>
  </si>
  <si>
    <t>สุกัลป์</t>
  </si>
  <si>
    <t>1471100172500</t>
  </si>
  <si>
    <t>83</t>
  </si>
  <si>
    <t>ท่าก้อน</t>
  </si>
  <si>
    <t>รัชกาล</t>
  </si>
  <si>
    <t>ญาณพิพัฒน์</t>
  </si>
  <si>
    <t>1460700240963</t>
  </si>
  <si>
    <t>0879660610</t>
  </si>
  <si>
    <t>พิทักษ์ชน</t>
  </si>
  <si>
    <t>บุญสินชัย</t>
  </si>
  <si>
    <t>1471100145294</t>
  </si>
  <si>
    <t>โรงเรียนจุฬาภรณ์ราชวิทยาลัย</t>
  </si>
  <si>
    <t>วาใหญ่</t>
  </si>
  <si>
    <t>0821077655</t>
  </si>
  <si>
    <t>นัฐพล</t>
  </si>
  <si>
    <t>บัวศรี</t>
  </si>
  <si>
    <t>1411700207151</t>
  </si>
  <si>
    <t>นาเตย</t>
  </si>
  <si>
    <t>โนนทอง</t>
  </si>
  <si>
    <t>พรหมลัทธิ</t>
  </si>
  <si>
    <t>1419900330875</t>
  </si>
  <si>
    <t>599/135</t>
  </si>
  <si>
    <t>ไพลิน</t>
  </si>
  <si>
    <t>042221363</t>
  </si>
  <si>
    <t>ธาวิน</t>
  </si>
  <si>
    <t>บุตรดีวงค์</t>
  </si>
  <si>
    <t>1430300255386</t>
  </si>
  <si>
    <t>174</t>
  </si>
  <si>
    <t>หนองหัวช้าง</t>
  </si>
  <si>
    <t>คงคา</t>
  </si>
  <si>
    <t>บุญศรี</t>
  </si>
  <si>
    <t>1409901458441</t>
  </si>
  <si>
    <t>0868510063</t>
  </si>
  <si>
    <t>นภัทร</t>
  </si>
  <si>
    <t>ธนะศรีรางกูร</t>
  </si>
  <si>
    <t>1100200906621</t>
  </si>
  <si>
    <t>โรงเรียนเซกา</t>
  </si>
  <si>
    <t>เซกา</t>
  </si>
  <si>
    <t>38150</t>
  </si>
  <si>
    <t>0807598919</t>
  </si>
  <si>
    <t>วัชรพล</t>
  </si>
  <si>
    <t>สุตินันท์</t>
  </si>
  <si>
    <t>1419900353395</t>
  </si>
  <si>
    <t>123/96</t>
  </si>
  <si>
    <t>บ้านข้าวสาร</t>
  </si>
  <si>
    <t>โนนสูง</t>
  </si>
  <si>
    <t>แก้วโพนยอ</t>
  </si>
  <si>
    <t>1419901798153</t>
  </si>
  <si>
    <t>อุดรธรรมานุสรณ์</t>
  </si>
  <si>
    <t>โรงเรียนอุดรธรรมานุสรณ์</t>
  </si>
  <si>
    <t>แชแล</t>
  </si>
  <si>
    <t>0637184797</t>
  </si>
  <si>
    <t>สหรัฐ</t>
  </si>
  <si>
    <t>พิมพ์คีรี</t>
  </si>
  <si>
    <t>1430900192342</t>
  </si>
  <si>
    <t>โรงเรียนเจ็ดสีวิทยาคาร</t>
  </si>
  <si>
    <t>บ้านต้อง</t>
  </si>
  <si>
    <t>0832878619</t>
  </si>
  <si>
    <t>เที่ยงตรงจิตร</t>
  </si>
  <si>
    <t>1399900059366</t>
  </si>
  <si>
    <t>1/1</t>
  </si>
  <si>
    <t>หนองสระพัง</t>
  </si>
  <si>
    <t>เจริญภูมิ</t>
  </si>
  <si>
    <t>1409800384663</t>
  </si>
  <si>
    <t>0656677064</t>
  </si>
  <si>
    <t>ชนม์สวัสดิ์</t>
  </si>
  <si>
    <t>เสริมทรง</t>
  </si>
  <si>
    <t>1440500179586</t>
  </si>
  <si>
    <t>44160</t>
  </si>
  <si>
    <t>0622849167</t>
  </si>
  <si>
    <t>วิเศษวิสัย</t>
  </si>
  <si>
    <t>1450100122439</t>
  </si>
  <si>
    <t>โรงเรียนพลาญชัยพิทยาคม</t>
  </si>
  <si>
    <t>0823046463</t>
  </si>
  <si>
    <t>วาทยุทธ</t>
  </si>
  <si>
    <t>คำอ่อน</t>
  </si>
  <si>
    <t>1401500163681</t>
  </si>
  <si>
    <t>โรงเรียนหนองสองห้องวิทยา</t>
  </si>
  <si>
    <t>วิทยาลัยเทคโนโลยีอมตะ</t>
  </si>
  <si>
    <t>0908490914</t>
  </si>
  <si>
    <t>คำสุพรม</t>
  </si>
  <si>
    <t>1409901417079</t>
  </si>
  <si>
    <t>บ้านโคก</t>
  </si>
  <si>
    <t>โคกโพธิ์ไชย</t>
  </si>
  <si>
    <t>0881192756</t>
  </si>
  <si>
    <t>พัสกร</t>
  </si>
  <si>
    <t>หล้ากันยา</t>
  </si>
  <si>
    <t>1430300246077</t>
  </si>
  <si>
    <t>ชัยพร</t>
  </si>
  <si>
    <t>0647343672</t>
  </si>
  <si>
    <t>อิทธิพร</t>
  </si>
  <si>
    <t>บุริขันธ์</t>
  </si>
  <si>
    <t>1461000147635</t>
  </si>
  <si>
    <t>โรงเรียนคำม่วง</t>
  </si>
  <si>
    <t>นาทัน</t>
  </si>
  <si>
    <t>0942916593</t>
  </si>
  <si>
    <t>วราวุธ</t>
  </si>
  <si>
    <t>สิงห์พิลา</t>
  </si>
  <si>
    <t>1459900681295</t>
  </si>
  <si>
    <t>45280</t>
  </si>
  <si>
    <t>0832912165</t>
  </si>
  <si>
    <t>เวชกามา</t>
  </si>
  <si>
    <t>1479900267502</t>
  </si>
  <si>
    <t>99</t>
  </si>
  <si>
    <t>ตองโขบ</t>
  </si>
  <si>
    <t>โคกศรีสุพรรณ</t>
  </si>
  <si>
    <t>47280</t>
  </si>
  <si>
    <t>042766468</t>
  </si>
  <si>
    <t>กิ่งแก้ว</t>
  </si>
  <si>
    <t>1401600229331</t>
  </si>
  <si>
    <t>หว้าทอง</t>
  </si>
  <si>
    <t>0823000369</t>
  </si>
  <si>
    <t>ภักดีโชติ</t>
  </si>
  <si>
    <t>1100702604442</t>
  </si>
  <si>
    <t>0986245867</t>
  </si>
  <si>
    <t>พิกุลศรี</t>
  </si>
  <si>
    <t>1499900282072</t>
  </si>
  <si>
    <t>0880591318</t>
  </si>
  <si>
    <t>นันทวัช</t>
  </si>
  <si>
    <t>เหลากาสี</t>
  </si>
  <si>
    <t>1410200119758</t>
  </si>
  <si>
    <t>โรงเรียนศึกษาสงเคราะห์สกลนคร</t>
  </si>
  <si>
    <t>0934308336</t>
  </si>
  <si>
    <t>สมนอก</t>
  </si>
  <si>
    <t>1409800179911</t>
  </si>
  <si>
    <t>โรงเรียนไตรคามวิทยา</t>
  </si>
  <si>
    <t>0988899202</t>
  </si>
  <si>
    <t>ธีรเดช</t>
  </si>
  <si>
    <t>1490600050828</t>
  </si>
  <si>
    <t>0653439398</t>
  </si>
  <si>
    <t>ชมเชย</t>
  </si>
  <si>
    <t>1459900458766</t>
  </si>
  <si>
    <t>0898869631</t>
  </si>
  <si>
    <t>ขันติโคตร</t>
  </si>
  <si>
    <t>1471300068676</t>
  </si>
  <si>
    <t>123</t>
  </si>
  <si>
    <t>025863191</t>
  </si>
  <si>
    <t>ภัทรากรณ์</t>
  </si>
  <si>
    <t>วิยะวัน</t>
  </si>
  <si>
    <t>1420900300854</t>
  </si>
  <si>
    <t>โรงเรียนศรีสงครามวิทยา</t>
  </si>
  <si>
    <t>0934628693</t>
  </si>
  <si>
    <t>พิสิฏฐพล</t>
  </si>
  <si>
    <t>อังกูรธนาวณิชย์</t>
  </si>
  <si>
    <t>1409900815712</t>
  </si>
  <si>
    <t>โรงเรียนเทพศิรินทร์</t>
  </si>
  <si>
    <t>หนองเขียด</t>
  </si>
  <si>
    <t>40290</t>
  </si>
  <si>
    <t>0942249233</t>
  </si>
  <si>
    <t>ยศวริศต์</t>
  </si>
  <si>
    <t>ปุระณะ</t>
  </si>
  <si>
    <t>1459900276889</t>
  </si>
  <si>
    <t>105</t>
  </si>
  <si>
    <t>แมต</t>
  </si>
  <si>
    <t>ศุภกร</t>
  </si>
  <si>
    <t>แสงทอง</t>
  </si>
  <si>
    <t>1420300123773</t>
  </si>
  <si>
    <t>49</t>
  </si>
  <si>
    <t>เขาแก้ว</t>
  </si>
  <si>
    <t>038400605</t>
  </si>
  <si>
    <t>ศิริวัฒน์</t>
  </si>
  <si>
    <t>ดอนเกิด</t>
  </si>
  <si>
    <t>1430300236071</t>
  </si>
  <si>
    <t>183</t>
  </si>
  <si>
    <t>บุ่งคล้า</t>
  </si>
  <si>
    <t>สันติภาพ</t>
  </si>
  <si>
    <t>คำภูนิจ</t>
  </si>
  <si>
    <t>1460700231107</t>
  </si>
  <si>
    <t>โรงเรียนบุญเหลือวิทยานุสรณ์</t>
  </si>
  <si>
    <t>จอหอ</t>
  </si>
  <si>
    <t>30310</t>
  </si>
  <si>
    <t>0927160437</t>
  </si>
  <si>
    <t>วีระพล</t>
  </si>
  <si>
    <t>ราชสมบัติ</t>
  </si>
  <si>
    <t>1420300124273</t>
  </si>
  <si>
    <t>โรงเรียนธาตุพิทยาคม</t>
  </si>
  <si>
    <t>0956535269</t>
  </si>
  <si>
    <t>ปัญญาใส</t>
  </si>
  <si>
    <t>2390100001380</t>
  </si>
  <si>
    <t>41340</t>
  </si>
  <si>
    <t>0899431375</t>
  </si>
  <si>
    <t>รัฐพงษ์</t>
  </si>
  <si>
    <t>ปุ้ยธนาวัฒน์</t>
  </si>
  <si>
    <t>1709900821019</t>
  </si>
  <si>
    <t>0850092229</t>
  </si>
  <si>
    <t>วรวัฒน์</t>
  </si>
  <si>
    <t>อุทุมพิรัตน์</t>
  </si>
  <si>
    <t>1360500217969</t>
  </si>
  <si>
    <t>โรงเรียนหนองบัวแดงวิทยา</t>
  </si>
  <si>
    <t>หนองบัวแดง</t>
  </si>
  <si>
    <t>36210</t>
  </si>
  <si>
    <t>0953054117</t>
  </si>
  <si>
    <t>วุฒิศาสตร์</t>
  </si>
  <si>
    <t>สลักษร</t>
  </si>
  <si>
    <t>1419901750100</t>
  </si>
  <si>
    <t>ปทุมเทพวิทยาคาร</t>
  </si>
  <si>
    <t>สระใคร</t>
  </si>
  <si>
    <t>0960022054</t>
  </si>
  <si>
    <t>ฟุ้งเฟื่องวงศ์</t>
  </si>
  <si>
    <t>1101500508664</t>
  </si>
  <si>
    <t>โรงเรีียนป้อมนาคราชสวาทยานนท์</t>
  </si>
  <si>
    <t>มรภ.บ้านสมเด็จเจ้าพระยา</t>
  </si>
  <si>
    <t>0620464591</t>
  </si>
  <si>
    <t>เข็มทอง</t>
  </si>
  <si>
    <t>1104300026049</t>
  </si>
  <si>
    <t>โรงเรียนจุฬาภรณราชวิทยาลัยมุกดาหาร</t>
  </si>
  <si>
    <t>โรงเรียนจุฬาภรณราชวิทยาลัย</t>
  </si>
  <si>
    <t>มุกคาหาร</t>
  </si>
  <si>
    <t>0942910252</t>
  </si>
  <si>
    <t>ธันวา</t>
  </si>
  <si>
    <t>พูลสง่า</t>
  </si>
  <si>
    <t>1419901731911</t>
  </si>
  <si>
    <t>หนองสระปลา</t>
  </si>
  <si>
    <t>0897577036</t>
  </si>
  <si>
    <t>ณ หนองคาย</t>
  </si>
  <si>
    <t>2410100032772</t>
  </si>
  <si>
    <t>0862265052</t>
  </si>
  <si>
    <t>สุวิทย์</t>
  </si>
  <si>
    <t>มาแพง</t>
  </si>
  <si>
    <t>1480200124875</t>
  </si>
  <si>
    <t>กุตาไก้</t>
  </si>
  <si>
    <t>ปลาปาก</t>
  </si>
  <si>
    <t>48160</t>
  </si>
  <si>
    <t>025212232</t>
  </si>
  <si>
    <t>วิทิต</t>
  </si>
  <si>
    <t>บุญครอง</t>
  </si>
  <si>
    <t>1390400077871</t>
  </si>
  <si>
    <t>หันนางาม</t>
  </si>
  <si>
    <t>0932151981</t>
  </si>
  <si>
    <t>ศรัณย์</t>
  </si>
  <si>
    <t>ศรีพรทา</t>
  </si>
  <si>
    <t>1400900277283</t>
  </si>
  <si>
    <t>0952802562</t>
  </si>
  <si>
    <t>ศุภกฤต</t>
  </si>
  <si>
    <t>ละเวลี</t>
  </si>
  <si>
    <t>1449900510768</t>
  </si>
  <si>
    <t>0832867874</t>
  </si>
  <si>
    <t>นวพล</t>
  </si>
  <si>
    <t>เกษมสานต์</t>
  </si>
  <si>
    <t>1479900190143</t>
  </si>
  <si>
    <t>0636235147</t>
  </si>
  <si>
    <t>วรวุฒิ</t>
  </si>
  <si>
    <t>ศรีแก้ว</t>
  </si>
  <si>
    <t>1490100122382</t>
  </si>
  <si>
    <t>โรงเรียนดงมอนวิทยาคม</t>
  </si>
  <si>
    <t>มหาวิทยาลัยราชภัฏกาฬสินธุ์</t>
  </si>
  <si>
    <t>ดงมอน</t>
  </si>
  <si>
    <t>0931641251</t>
  </si>
  <si>
    <t>หล้าป้อง</t>
  </si>
  <si>
    <t>1401700198330</t>
  </si>
  <si>
    <t>ศูนย์การศึกษานอกระบบและการศึกษาตามอัธยาศัยอำเภอแก้งคร้อ</t>
  </si>
  <si>
    <t>0935292170</t>
  </si>
  <si>
    <t>จารึก</t>
  </si>
  <si>
    <t>ปัญจรัก</t>
  </si>
  <si>
    <t>1471200327670</t>
  </si>
  <si>
    <t>0622520270</t>
  </si>
  <si>
    <t>ปรีชา</t>
  </si>
  <si>
    <t>คำเย็นสา</t>
  </si>
  <si>
    <t>1449900218919</t>
  </si>
  <si>
    <t>ห้วยแอ่ง</t>
  </si>
  <si>
    <t>0988573632</t>
  </si>
  <si>
    <t>เกริกพล</t>
  </si>
  <si>
    <t>สำรวย</t>
  </si>
  <si>
    <t>5402500000670</t>
  </si>
  <si>
    <t>117</t>
  </si>
  <si>
    <t>ผักหวาน</t>
  </si>
  <si>
    <t>หนองปลาหมอ</t>
  </si>
  <si>
    <t>062674783</t>
  </si>
  <si>
    <t>อินอาจ</t>
  </si>
  <si>
    <t>1440500179438</t>
  </si>
  <si>
    <t>0935399521</t>
  </si>
  <si>
    <t>บัญชร</t>
  </si>
  <si>
    <t>ชนะพล</t>
  </si>
  <si>
    <t>1409600154702</t>
  </si>
  <si>
    <t>โรงเรียนโคกสะอาดวิทยา</t>
  </si>
  <si>
    <t>ภูเขียว</t>
  </si>
  <si>
    <t>36110</t>
  </si>
  <si>
    <t>0942311211</t>
  </si>
  <si>
    <t>แกชวดดง</t>
  </si>
  <si>
    <t>1490700053411</t>
  </si>
  <si>
    <t>หนองสูงสามัคคีวิทยา</t>
  </si>
  <si>
    <t>หนองสูงเหนือ</t>
  </si>
  <si>
    <t>0993566649</t>
  </si>
  <si>
    <t>ธีรภัทร์</t>
  </si>
  <si>
    <t>ตู้สุวรรณกุล</t>
  </si>
  <si>
    <t>1100800959598</t>
  </si>
  <si>
    <t>245</t>
  </si>
  <si>
    <t>เลิง</t>
  </si>
  <si>
    <t>พุททรง</t>
  </si>
  <si>
    <t>สุภาพ</t>
  </si>
  <si>
    <t>1410600307497</t>
  </si>
  <si>
    <t>121</t>
  </si>
  <si>
    <t>เม็กใหญ่</t>
  </si>
  <si>
    <t>หนองเม็ก</t>
  </si>
  <si>
    <t>ไตรทศ</t>
  </si>
  <si>
    <t>แสนตรง</t>
  </si>
  <si>
    <t>1100701539442</t>
  </si>
  <si>
    <t>วิทยาลัยนาฏศิลป์</t>
  </si>
  <si>
    <t>รอบเมือง</t>
  </si>
  <si>
    <t>0956586459</t>
  </si>
  <si>
    <t>วงศกร</t>
  </si>
  <si>
    <t>อุปลา</t>
  </si>
  <si>
    <t>1450800132119</t>
  </si>
  <si>
    <t>คำพอุง</t>
  </si>
  <si>
    <t>0885513012</t>
  </si>
  <si>
    <t>สุขสันต์</t>
  </si>
  <si>
    <t>พลดงนอก</t>
  </si>
  <si>
    <t>1430300220744</t>
  </si>
  <si>
    <t>60</t>
  </si>
  <si>
    <t>ปิ่นตาคำ</t>
  </si>
  <si>
    <t>1420500106287</t>
  </si>
  <si>
    <t>0938600947</t>
  </si>
  <si>
    <t>ศูนย์ กศน.เมืองอุดรธานี</t>
  </si>
  <si>
    <t>ศูนย์ กศน.อำเภอหนองหาน</t>
  </si>
  <si>
    <t>ศูนย์ กศน.อำเภอสีชมพู</t>
  </si>
  <si>
    <t>ศูนย์ กศน.อำเภอไทยเจริญ</t>
  </si>
  <si>
    <t>ศูนย์ กศน.อำเภอแก้งคร้อ</t>
  </si>
  <si>
    <t>ลายมือชื่อ</t>
  </si>
  <si>
    <t>วิยาลัยเทคนิคอุดรธานี</t>
  </si>
  <si>
    <t>ศูนย์ กศน.อำเภอด่านซ้าย</t>
  </si>
  <si>
    <t>โรงเรียนโคกล่ามพิทยาคม</t>
  </si>
  <si>
    <t>โรงเรียนเทศบาลวัดกลาง</t>
  </si>
  <si>
    <t>โรงเรียนชาตุนารายณ์วิทยา</t>
  </si>
  <si>
    <t>โรงเรียนนาจานศึกษา</t>
  </si>
  <si>
    <t>โรงเรียนหนองเข็งวิทยาคม</t>
  </si>
  <si>
    <t>โรงเรียนท่าบ่อ</t>
  </si>
  <si>
    <t>โรงเรียนน้ำพองศึกษา</t>
  </si>
  <si>
    <t>โรงเรียนเขาวงพิทยาคาร</t>
  </si>
  <si>
    <t>ป.ตรี.</t>
  </si>
  <si>
    <t>โรงเรียนสามัคคีพิทยาคาร</t>
  </si>
  <si>
    <t>ป.ตร.</t>
  </si>
  <si>
    <t>โรงเรียนสันติราษฎ์บริหารธุรกิจในพระอุปถัมภ์</t>
  </si>
  <si>
    <t>มหาวิทยาลัยกรุงเทพ</t>
  </si>
  <si>
    <t>มหาวิทยาลัยเทคโนโลยีราชมงคลอีสานสกลนคร</t>
  </si>
  <si>
    <t>วิทยาลัยเทคนิคจุฬาภรณ์ (ลาดขวาง)</t>
  </si>
  <si>
    <t>มหาวิทยาลัยศรีนครินทรวิโรฒ</t>
  </si>
  <si>
    <t>โรงเรียนทุ่งสง</t>
  </si>
  <si>
    <t>มหาวิทยาลัยรามคำแหง</t>
  </si>
  <si>
    <t>โรงเรียนพังโคนวิทยาคม</t>
  </si>
  <si>
    <t>ศูนย์ กศน.อำเภอบ้านดุง</t>
  </si>
  <si>
    <t>วิทยาลัยเทคนิคพิชญบัญฑิต</t>
  </si>
  <si>
    <t>ธาตุวิสัย</t>
  </si>
  <si>
    <t>วิทยาลัยเทคนิคหนองคาย</t>
  </si>
  <si>
    <t>ทวีวัธ</t>
  </si>
  <si>
    <t>โรงเรียนธรรมบวรวิทยา</t>
  </si>
  <si>
    <t>มหาวิทยาลัยราชภัฏอุบลราชธานี</t>
  </si>
  <si>
    <t>วิทยาลัยเทคนิคสกลนคร</t>
  </si>
  <si>
    <t>ศูนย์ กศน.อำเภอเมืองบึงกาฬ</t>
  </si>
  <si>
    <t>โรงเรียนหนองนาคำวิทยาคม</t>
  </si>
  <si>
    <t>โรงเรียนแวงน้อยศึกษา</t>
  </si>
  <si>
    <t>โรงเรียนชุมแพพิทยาคม</t>
  </si>
  <si>
    <t>โรงเรียนกุมภวาปี</t>
  </si>
  <si>
    <t>โรงเรียนร่มเกล้าบุรีรัมย์</t>
  </si>
  <si>
    <t>โรงเรียนยูงทองพิทยาคม</t>
  </si>
  <si>
    <t>มหาวิทยาลัยสวนดุสิต</t>
  </si>
  <si>
    <t>รหัสประจำตัวสอบ</t>
  </si>
  <si>
    <t>ลายมือชื่อรับ</t>
  </si>
  <si>
    <t>ลายมือชื่อส่ง</t>
  </si>
  <si>
    <t>บัญชีรายชื่อเข้าสอบ หลักสูตร นสต. ประจำปีงบประมาณ พ.ศ.2561  กองร้อย 1 ภาคเรียนที่ 1</t>
  </si>
  <si>
    <t>ตรวจแล้วถูกต้อง</t>
  </si>
  <si>
    <t>พ.ต.ท.หญิง</t>
  </si>
  <si>
    <t>(นาตยา เฮ้าประมงค์)</t>
  </si>
  <si>
    <t>สว.บศ.ศฝร.ภ.4</t>
  </si>
  <si>
    <t>บัญชีรายชื่อเข้าสอบ หลักสูตร นสต. ประจำปีงบประมาณ พ.ศ.2561  กองร้อย 2 ภาคเรียนที่ 1</t>
  </si>
  <si>
    <t>บัญชีรายชื่อเข้าสอบ หลักสูตร นสต. ประจำปีงบประมาณ พ.ศ.2561  กองร้อย 3 ภาคเรียนที่ 1</t>
  </si>
  <si>
    <t>ศูนย์ กศน.อำเภอเมืองอุดรธานี</t>
  </si>
  <si>
    <t>โรงเรียนป้อมนาคราชสวาทยานนท์</t>
  </si>
  <si>
    <t>รหัส</t>
  </si>
  <si>
    <t>วิทยาลัยเทคโนโลยีพงษ์ภิญโญ</t>
  </si>
  <si>
    <t>โรงเรียนวังสามหมอวิทยาคาร</t>
  </si>
  <si>
    <t>โรงเรียนบุญเรืองวิทยาคาร</t>
  </si>
  <si>
    <t>โรงเรียนชุมพลโพนพิสัย</t>
  </si>
  <si>
    <t>วิทยาลัยการอาชีพหนองกุงศรี</t>
  </si>
  <si>
    <t>มหาวิทยาลัยกาฬสินธุ์</t>
  </si>
  <si>
    <t>โรงเรียนภูทอกวิทยา</t>
  </si>
  <si>
    <t>มหาวิทยาลัยราชภัฎบ้านสมเด็จฯ</t>
  </si>
  <si>
    <t>มหาวิมยาลัยมหาสารคาม</t>
  </si>
  <si>
    <t>โรงเรียนกาญจนาภิเษกวิทยาลัยชัยภูมิ</t>
  </si>
  <si>
    <t>มหาวิทยาลัยราชภัฎกาฬสินธุ์</t>
  </si>
  <si>
    <t>27 พฤศจิกายน 2534</t>
  </si>
  <si>
    <t>วิทยาลัยเทคโนโลยีภาคตะวันออกเฉียงเหนือ</t>
  </si>
  <si>
    <t>25 สิงหาคม 2536</t>
  </si>
  <si>
    <t>โรงเรียนโพนงามศึกษา</t>
  </si>
  <si>
    <t>วิทยาลัยการอาชีพพรรณานิคม</t>
  </si>
  <si>
    <t>ศูนย์ กศน.อำเภอวังสามหมอ</t>
  </si>
  <si>
    <t>โรงเรียนเซนต์โยเซฟ ท่าแร่</t>
  </si>
  <si>
    <t xml:space="preserve">โรงเรียนอุดรธรรมมานุสรณ์ </t>
  </si>
  <si>
    <t>วงศ์วัฒนถาวร</t>
  </si>
  <si>
    <t>โรงเรียนท่งคันไทวิทยาคาร</t>
  </si>
  <si>
    <t>โรงเรียนแวงพิทยาคม</t>
  </si>
  <si>
    <t>โรงเรียนศรีอรุณวิทย์เสลภูมิ</t>
  </si>
  <si>
    <t>วิทยาลัยเกษตรและเทคโนโลยีนครพนม</t>
  </si>
  <si>
    <t>จิตจักร์</t>
  </si>
  <si>
    <t>โรงเรียนห้วยเม็กวิทยาคม</t>
  </si>
  <si>
    <t>วิทยาลัยอาชีวศึกษามหาสารคาม</t>
  </si>
  <si>
    <t>โรงเรียนอากาศอำนวยศึกษา</t>
  </si>
  <si>
    <t>โรงเรียนจุฬาภรณราชวิทยาลัยเลย</t>
  </si>
  <si>
    <t>โรงเรียนบ้านผือพิทยาสรรค์</t>
  </si>
  <si>
    <t>มหาวิทยาลัยราชภัฎเลย</t>
  </si>
  <si>
    <t>มหาวิทยาลัยราชภัฎพระนคร</t>
  </si>
  <si>
    <t>19 พฤศจิกยน 2540</t>
  </si>
  <si>
    <t>โรงเรียนกาญจนาภิเษกวิทยาลัยกาฬสินธุ์</t>
  </si>
  <si>
    <t>โรงเรียนอุดมวิทยา</t>
  </si>
  <si>
    <t>วิทยาลัยสารพัดช่าง</t>
  </si>
  <si>
    <t>โรงเรียนกุตาไก้วิทยาคม</t>
  </si>
  <si>
    <t>โรงเรียนหนองหานวิทยา</t>
  </si>
  <si>
    <t>ม.6/ปวช.</t>
  </si>
  <si>
    <t>วิทยาลัยอาชีวศึกษาสันติราษฎ์บริหารธุรกิจในพระอุปถัมภ์</t>
  </si>
  <si>
    <t>ฉะเชิงเทรา</t>
  </si>
  <si>
    <t>สุราษฎร์ธานี</t>
  </si>
  <si>
    <t>ข้อมูลส่วนตัวและประวัติการศึกษาของผู้เข้ารับการฝึกอบรม หลักสูตร นสต. ประจำปีงบประมาณ พ.ศ.2561  งานปกคราองกองร้อย 1</t>
  </si>
  <si>
    <t xml:space="preserve">ปริญญาตรี   </t>
  </si>
  <si>
    <t>กองร้อย 1</t>
  </si>
  <si>
    <t>กองร้อย 2</t>
  </si>
  <si>
    <t>กองร้อย 3</t>
  </si>
  <si>
    <t>รวม</t>
  </si>
  <si>
    <t xml:space="preserve">ปวช. </t>
  </si>
  <si>
    <t xml:space="preserve">ปวส.  </t>
  </si>
  <si>
    <t xml:space="preserve">รวม  </t>
  </si>
  <si>
    <t>ระดับการศึกษา</t>
  </si>
  <si>
    <t>ระดับอายุ/ปี</t>
  </si>
  <si>
    <t>ภาคเหนือ</t>
  </si>
  <si>
    <t>ภูมิภาค</t>
  </si>
  <si>
    <t>ภาคกลาง</t>
  </si>
  <si>
    <t>ภาคตะวันออกเฉียงเหนือ</t>
  </si>
  <si>
    <t>ภาคใต้</t>
  </si>
  <si>
    <t>กลาง 1</t>
  </si>
  <si>
    <t>สรุปข้อมูลส่วนบุคคลหลักสูตร นสต. ประจำปีงบประมาณ พ.ศ.2561</t>
  </si>
  <si>
    <t>ฝึกอบรมระหว่างวันที่ 1 ก.พ. 2561 - 30 ก.ย. 2562</t>
  </si>
  <si>
    <t>( นาตยา  เฮ้าประมงค์ )</t>
  </si>
  <si>
    <t>มหาวิทยาลัยเทคโนโลยี่ราชมงคล ขก.</t>
  </si>
  <si>
    <t>ข้อมูลส่วนตัวและประวัติการศึกษาของผู้เข้ารับการฝึกอบรม หลักสูตร นสต. ประจำปีงบประมาณ พ.ศ.2561  งานปกคราองกองร้อย 2</t>
  </si>
  <si>
    <t>( นาตยา เฮ้าประมงค์ )</t>
  </si>
  <si>
    <t>โรงเรียนธาตุณารายณ์วิทยา</t>
  </si>
  <si>
    <t>ลาออก</t>
  </si>
  <si>
    <t>ผาละโพธ์</t>
  </si>
  <si>
    <t>สถาบันการอาชีวศึกษาภาคตะวันออกเฉียงเหนือ 3</t>
  </si>
  <si>
    <t>โรงเรียนปากคาดพิทยาคม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</si>
</sst>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7" formatCode="[$-D000000]0\ 0000\ 00000\ 00\ 0"/>
    <numFmt numFmtId="188" formatCode="[$-F800]dddd\,\ mmmm\ dd\,\ yyyy"/>
    <numFmt numFmtId="189" formatCode="[$-101041E]d\ mmm\ yy;@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IT๙"/>
      <family val="2"/>
    </font>
    <font>
      <sz val="16"/>
      <color theme="1"/>
      <name val="TH SarabunIT๙"/>
      <family val="2"/>
    </font>
    <font>
      <sz val="16"/>
      <name val="TH SarabunIT๙"/>
      <family val="2"/>
    </font>
    <font>
      <sz val="11"/>
      <color theme="1"/>
      <name val="TH SarabunIT๙"/>
      <family val="2"/>
    </font>
    <font>
      <sz val="16"/>
      <color theme="1"/>
      <name val="AngsanaUPC"/>
      <family val="1"/>
    </font>
    <font>
      <b/>
      <sz val="18"/>
      <color theme="1"/>
      <name val="TH SarabunIT๙"/>
      <family val="2"/>
    </font>
    <font>
      <sz val="11"/>
      <color theme="1"/>
      <name val="Angsana New"/>
      <family val="1"/>
    </font>
    <font>
      <sz val="15"/>
      <color theme="1"/>
      <name val="TH SarabunIT๙"/>
      <family val="2"/>
    </font>
    <font>
      <b/>
      <sz val="15"/>
      <color theme="1"/>
      <name val="TH SarabunIT๙"/>
      <family val="2"/>
    </font>
    <font>
      <sz val="15"/>
      <name val="TH SarabunIT๙"/>
      <family val="2"/>
    </font>
    <font>
      <sz val="15"/>
      <color theme="1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vertical="center" shrinkToFit="1"/>
    </xf>
    <xf numFmtId="187" fontId="2" fillId="0" borderId="1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shrinkToFit="1"/>
    </xf>
    <xf numFmtId="0" fontId="3" fillId="0" borderId="1" xfId="0" applyFont="1" applyBorder="1" applyAlignment="1">
      <alignment horizontal="center" shrinkToFit="1"/>
    </xf>
    <xf numFmtId="0" fontId="3" fillId="0" borderId="1" xfId="0" applyFont="1" applyBorder="1" applyAlignment="1">
      <alignment shrinkToFit="1"/>
    </xf>
    <xf numFmtId="187" fontId="3" fillId="0" borderId="1" xfId="0" applyNumberFormat="1" applyFont="1" applyFill="1" applyBorder="1" applyAlignment="1">
      <alignment horizontal="center" vertical="top" shrinkToFit="1"/>
    </xf>
    <xf numFmtId="188" fontId="3" fillId="0" borderId="1" xfId="0" applyNumberFormat="1" applyFont="1" applyFill="1" applyBorder="1" applyAlignment="1">
      <alignment horizontal="left" vertical="top" shrinkToFit="1"/>
    </xf>
    <xf numFmtId="49" fontId="3" fillId="0" borderId="1" xfId="0" applyNumberFormat="1" applyFont="1" applyFill="1" applyBorder="1" applyAlignment="1">
      <alignment vertical="top" shrinkToFit="1"/>
    </xf>
    <xf numFmtId="0" fontId="3" fillId="0" borderId="1" xfId="0" applyFont="1" applyFill="1" applyBorder="1" applyAlignment="1">
      <alignment horizontal="center" shrinkToFit="1"/>
    </xf>
    <xf numFmtId="187" fontId="3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shrinkToFit="1"/>
    </xf>
    <xf numFmtId="49" fontId="3" fillId="0" borderId="1" xfId="0" applyNumberFormat="1" applyFont="1" applyBorder="1" applyAlignment="1">
      <alignment vertical="top" shrinkToFit="1"/>
    </xf>
    <xf numFmtId="0" fontId="3" fillId="0" borderId="1" xfId="0" applyFont="1" applyBorder="1" applyAlignment="1">
      <alignment horizontal="center" vertical="top" shrinkToFit="1"/>
    </xf>
    <xf numFmtId="0" fontId="3" fillId="0" borderId="1" xfId="0" applyFont="1" applyBorder="1" applyAlignment="1">
      <alignment vertical="top" shrinkToFit="1"/>
    </xf>
    <xf numFmtId="59" fontId="3" fillId="0" borderId="1" xfId="1" applyNumberFormat="1" applyFont="1" applyBorder="1" applyAlignment="1">
      <alignment horizontal="center" shrinkToFit="1"/>
    </xf>
    <xf numFmtId="0" fontId="3" fillId="0" borderId="1" xfId="1" applyFont="1" applyBorder="1" applyAlignment="1">
      <alignment shrinkToFit="1"/>
    </xf>
    <xf numFmtId="0" fontId="5" fillId="0" borderId="0" xfId="1" applyFont="1" applyAlignment="1">
      <alignment shrinkToFit="1"/>
    </xf>
    <xf numFmtId="0" fontId="3" fillId="0" borderId="0" xfId="0" applyFont="1" applyAlignment="1">
      <alignment horizontal="center" shrinkToFit="1"/>
    </xf>
    <xf numFmtId="187" fontId="6" fillId="0" borderId="0" xfId="0" applyNumberFormat="1" applyFont="1" applyFill="1" applyAlignment="1">
      <alignment shrinkToFit="1"/>
    </xf>
    <xf numFmtId="0" fontId="6" fillId="0" borderId="0" xfId="0" applyFont="1" applyFill="1" applyAlignment="1">
      <alignment shrinkToFit="1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187" fontId="3" fillId="0" borderId="1" xfId="0" applyNumberFormat="1" applyFont="1" applyFill="1" applyBorder="1" applyAlignment="1">
      <alignment horizontal="center" vertical="center" shrinkToFit="1"/>
    </xf>
    <xf numFmtId="188" fontId="3" fillId="0" borderId="1" xfId="0" applyNumberFormat="1" applyFont="1" applyFill="1" applyBorder="1" applyAlignment="1">
      <alignment horizontal="left" vertical="center" shrinkToFit="1"/>
    </xf>
    <xf numFmtId="49" fontId="3" fillId="0" borderId="1" xfId="0" applyNumberFormat="1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187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shrinkToFit="1"/>
    </xf>
    <xf numFmtId="49" fontId="3" fillId="0" borderId="1" xfId="0" applyNumberFormat="1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187" fontId="6" fillId="0" borderId="0" xfId="0" applyNumberFormat="1" applyFont="1" applyFill="1" applyAlignment="1">
      <alignment vertical="center" shrinkToFit="1"/>
    </xf>
    <xf numFmtId="0" fontId="6" fillId="0" borderId="0" xfId="0" applyFont="1" applyFill="1" applyAlignment="1">
      <alignment vertical="center" shrinkToFit="1"/>
    </xf>
    <xf numFmtId="0" fontId="5" fillId="0" borderId="1" xfId="1" applyFont="1" applyBorder="1" applyAlignment="1">
      <alignment shrinkToFit="1"/>
    </xf>
    <xf numFmtId="188" fontId="3" fillId="0" borderId="1" xfId="0" applyNumberFormat="1" applyFont="1" applyBorder="1" applyAlignment="1">
      <alignment horizontal="left" vertical="center" shrinkToFit="1"/>
    </xf>
    <xf numFmtId="188" fontId="2" fillId="0" borderId="1" xfId="0" applyNumberFormat="1" applyFont="1" applyFill="1" applyBorder="1" applyAlignment="1">
      <alignment horizontal="left" vertical="center" shrinkToFit="1"/>
    </xf>
    <xf numFmtId="188" fontId="6" fillId="0" borderId="0" xfId="0" applyNumberFormat="1" applyFont="1" applyFill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0" fillId="0" borderId="1" xfId="0" applyBorder="1"/>
    <xf numFmtId="0" fontId="3" fillId="0" borderId="0" xfId="0" applyFont="1" applyAlignment="1">
      <alignment horizontal="right" vertical="center" shrinkToFit="1"/>
    </xf>
    <xf numFmtId="188" fontId="2" fillId="0" borderId="1" xfId="0" applyNumberFormat="1" applyFont="1" applyBorder="1" applyAlignment="1">
      <alignment horizontal="center" vertical="center" shrinkToFit="1"/>
    </xf>
    <xf numFmtId="188" fontId="2" fillId="0" borderId="1" xfId="0" applyNumberFormat="1" applyFont="1" applyFill="1" applyBorder="1" applyAlignment="1">
      <alignment horizontal="center" vertical="center" shrinkToFit="1"/>
    </xf>
    <xf numFmtId="188" fontId="3" fillId="0" borderId="1" xfId="0" applyNumberFormat="1" applyFont="1" applyBorder="1" applyAlignment="1">
      <alignment horizontal="center" vertical="center" shrinkToFit="1"/>
    </xf>
    <xf numFmtId="59" fontId="3" fillId="0" borderId="1" xfId="1" applyNumberFormat="1" applyFont="1" applyBorder="1" applyAlignment="1">
      <alignment horizontal="center" vertical="center" shrinkToFit="1"/>
    </xf>
    <xf numFmtId="188" fontId="3" fillId="0" borderId="1" xfId="1" applyNumberFormat="1" applyFont="1" applyBorder="1" applyAlignment="1">
      <alignment horizontal="center" vertical="center" shrinkToFit="1"/>
    </xf>
    <xf numFmtId="188" fontId="3" fillId="0" borderId="1" xfId="1" applyNumberFormat="1" applyFont="1" applyBorder="1" applyAlignment="1">
      <alignment vertical="center" shrinkToFit="1"/>
    </xf>
    <xf numFmtId="188" fontId="3" fillId="0" borderId="1" xfId="0" applyNumberFormat="1" applyFont="1" applyFill="1" applyBorder="1" applyAlignment="1">
      <alignment horizontal="center" vertical="center" shrinkToFit="1"/>
    </xf>
    <xf numFmtId="188" fontId="3" fillId="0" borderId="1" xfId="0" applyNumberFormat="1" applyFont="1" applyFill="1" applyBorder="1" applyAlignment="1">
      <alignment vertical="center" shrinkToFit="1"/>
    </xf>
    <xf numFmtId="188" fontId="3" fillId="0" borderId="1" xfId="0" applyNumberFormat="1" applyFont="1" applyBorder="1" applyAlignment="1">
      <alignment vertical="center" shrinkToFit="1"/>
    </xf>
    <xf numFmtId="188" fontId="5" fillId="0" borderId="1" xfId="1" applyNumberFormat="1" applyFont="1" applyBorder="1" applyAlignment="1">
      <alignment vertical="center" shrinkToFit="1"/>
    </xf>
    <xf numFmtId="0" fontId="5" fillId="0" borderId="0" xfId="1" applyFont="1" applyAlignment="1">
      <alignment vertical="center" shrinkToFit="1"/>
    </xf>
    <xf numFmtId="0" fontId="6" fillId="0" borderId="0" xfId="0" applyFont="1" applyFill="1" applyAlignment="1">
      <alignment horizontal="left" vertical="center" shrinkToFit="1"/>
    </xf>
    <xf numFmtId="0" fontId="2" fillId="0" borderId="1" xfId="0" applyFont="1" applyFill="1" applyBorder="1" applyAlignment="1">
      <alignment vertical="center" shrinkToFit="1"/>
    </xf>
    <xf numFmtId="0" fontId="8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shrinkToFi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shrinkToFit="1"/>
    </xf>
    <xf numFmtId="1" fontId="3" fillId="0" borderId="1" xfId="0" applyNumberFormat="1" applyFont="1" applyBorder="1" applyAlignment="1">
      <alignment horizontal="center"/>
    </xf>
    <xf numFmtId="189" fontId="3" fillId="0" borderId="1" xfId="0" applyNumberFormat="1" applyFont="1" applyFill="1" applyBorder="1" applyAlignment="1">
      <alignment horizontal="left" vertical="center" shrinkToFit="1"/>
    </xf>
    <xf numFmtId="189" fontId="3" fillId="0" borderId="1" xfId="0" applyNumberFormat="1" applyFont="1" applyBorder="1" applyAlignment="1">
      <alignment horizontal="left" vertical="center" shrinkToFit="1"/>
    </xf>
    <xf numFmtId="0" fontId="9" fillId="0" borderId="0" xfId="0" applyFont="1" applyAlignment="1">
      <alignment vertical="center" shrinkToFit="1"/>
    </xf>
    <xf numFmtId="0" fontId="10" fillId="0" borderId="1" xfId="0" applyFont="1" applyBorder="1" applyAlignment="1">
      <alignment horizontal="center" vertical="center" shrinkToFit="1"/>
    </xf>
    <xf numFmtId="187" fontId="10" fillId="0" borderId="1" xfId="0" applyNumberFormat="1" applyFont="1" applyFill="1" applyBorder="1" applyAlignment="1">
      <alignment horizontal="center" vertical="center" shrinkToFit="1"/>
    </xf>
    <xf numFmtId="188" fontId="10" fillId="0" borderId="1" xfId="0" applyNumberFormat="1" applyFont="1" applyFill="1" applyBorder="1" applyAlignment="1">
      <alignment horizontal="center" vertical="center" shrinkToFit="1"/>
    </xf>
    <xf numFmtId="49" fontId="10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187" fontId="9" fillId="0" borderId="1" xfId="0" applyNumberFormat="1" applyFont="1" applyFill="1" applyBorder="1" applyAlignment="1">
      <alignment horizontal="center" vertical="center" shrinkToFit="1"/>
    </xf>
    <xf numFmtId="49" fontId="9" fillId="0" borderId="1" xfId="0" applyNumberFormat="1" applyFont="1" applyFill="1" applyBorder="1" applyAlignment="1">
      <alignment vertical="center" shrinkToFit="1"/>
    </xf>
    <xf numFmtId="49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shrinkToFit="1"/>
    </xf>
    <xf numFmtId="0" fontId="9" fillId="0" borderId="1" xfId="1" applyFont="1" applyBorder="1" applyAlignment="1">
      <alignment shrinkToFit="1"/>
    </xf>
    <xf numFmtId="187" fontId="9" fillId="0" borderId="1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vertical="center" shrinkToFit="1"/>
    </xf>
    <xf numFmtId="187" fontId="12" fillId="0" borderId="0" xfId="0" applyNumberFormat="1" applyFont="1" applyFill="1" applyAlignment="1">
      <alignment vertical="center" shrinkToFit="1"/>
    </xf>
    <xf numFmtId="188" fontId="12" fillId="0" borderId="0" xfId="0" applyNumberFormat="1" applyFont="1" applyFill="1" applyAlignment="1">
      <alignment horizontal="left" vertical="center" shrinkToFit="1"/>
    </xf>
    <xf numFmtId="0" fontId="12" fillId="0" borderId="0" xfId="0" applyFont="1" applyFill="1" applyAlignment="1">
      <alignment vertical="center" shrinkToFit="1"/>
    </xf>
    <xf numFmtId="0" fontId="12" fillId="0" borderId="0" xfId="0" applyFont="1" applyFill="1" applyAlignment="1">
      <alignment horizontal="center" vertical="center" shrinkToFit="1"/>
    </xf>
    <xf numFmtId="0" fontId="9" fillId="0" borderId="0" xfId="0" applyFont="1" applyAlignment="1">
      <alignment shrinkToFit="1"/>
    </xf>
    <xf numFmtId="189" fontId="9" fillId="0" borderId="1" xfId="0" applyNumberFormat="1" applyFont="1" applyFill="1" applyBorder="1" applyAlignment="1">
      <alignment horizontal="left" vertical="center" shrinkToFit="1"/>
    </xf>
    <xf numFmtId="189" fontId="9" fillId="0" borderId="1" xfId="0" applyNumberFormat="1" applyFont="1" applyBorder="1" applyAlignment="1">
      <alignment horizontal="left" vertical="center" shrinkToFit="1"/>
    </xf>
    <xf numFmtId="0" fontId="6" fillId="0" borderId="0" xfId="0" applyFont="1" applyFill="1" applyAlignment="1">
      <alignment horizontal="center" vertical="center" shrinkToFit="1"/>
    </xf>
    <xf numFmtId="49" fontId="3" fillId="0" borderId="1" xfId="0" applyNumberFormat="1" applyFont="1" applyFill="1" applyBorder="1" applyAlignment="1">
      <alignment horizontal="center" vertical="center" shrinkToFit="1"/>
    </xf>
    <xf numFmtId="49" fontId="3" fillId="0" borderId="1" xfId="0" applyNumberFormat="1" applyFont="1" applyFill="1" applyBorder="1" applyAlignment="1">
      <alignment horizontal="center" vertical="top" shrinkToFit="1"/>
    </xf>
    <xf numFmtId="0" fontId="6" fillId="0" borderId="0" xfId="0" applyFont="1" applyFill="1" applyAlignment="1">
      <alignment horizontal="center" shrinkToFit="1"/>
    </xf>
    <xf numFmtId="0" fontId="7" fillId="0" borderId="2" xfId="0" applyFont="1" applyBorder="1" applyAlignment="1">
      <alignment horizontal="center" vertical="center" shrinkToFit="1"/>
    </xf>
    <xf numFmtId="0" fontId="12" fillId="0" borderId="0" xfId="0" applyFont="1" applyFill="1" applyAlignment="1">
      <alignment horizontal="left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vertical="center" shrinkToFit="1"/>
    </xf>
    <xf numFmtId="187" fontId="9" fillId="2" borderId="1" xfId="0" applyNumberFormat="1" applyFont="1" applyFill="1" applyBorder="1" applyAlignment="1">
      <alignment horizontal="center" vertical="center" shrinkToFit="1"/>
    </xf>
    <xf numFmtId="189" fontId="9" fillId="2" borderId="1" xfId="0" applyNumberFormat="1" applyFont="1" applyFill="1" applyBorder="1" applyAlignment="1">
      <alignment horizontal="left" vertical="center" shrinkToFit="1"/>
    </xf>
    <xf numFmtId="49" fontId="9" fillId="2" borderId="1" xfId="0" applyNumberFormat="1" applyFont="1" applyFill="1" applyBorder="1" applyAlignment="1">
      <alignment horizontal="center" vertical="center" shrinkToFit="1"/>
    </xf>
    <xf numFmtId="49" fontId="9" fillId="2" borderId="1" xfId="0" applyNumberFormat="1" applyFont="1" applyFill="1" applyBorder="1" applyAlignment="1">
      <alignment vertical="center" shrinkToFit="1"/>
    </xf>
    <xf numFmtId="0" fontId="9" fillId="2" borderId="1" xfId="1" applyFont="1" applyFill="1" applyBorder="1" applyAlignment="1">
      <alignment shrinkToFit="1"/>
    </xf>
    <xf numFmtId="0" fontId="9" fillId="2" borderId="1" xfId="0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horizontal="left" vertical="center" shrinkToFit="1"/>
    </xf>
    <xf numFmtId="0" fontId="9" fillId="0" borderId="1" xfId="1" applyFont="1" applyFill="1" applyBorder="1" applyAlignment="1">
      <alignment shrinkToFit="1"/>
    </xf>
    <xf numFmtId="0" fontId="9" fillId="0" borderId="0" xfId="0" applyFont="1" applyFill="1" applyAlignment="1">
      <alignment vertical="center" shrinkToFit="1"/>
    </xf>
    <xf numFmtId="59" fontId="3" fillId="2" borderId="1" xfId="1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188" fontId="3" fillId="2" borderId="1" xfId="1" applyNumberFormat="1" applyFont="1" applyFill="1" applyBorder="1" applyAlignment="1">
      <alignment horizontal="center" vertical="center" shrinkToFit="1"/>
    </xf>
    <xf numFmtId="188" fontId="3" fillId="2" borderId="1" xfId="1" applyNumberFormat="1" applyFont="1" applyFill="1" applyBorder="1" applyAlignment="1">
      <alignment vertical="center" shrinkToFit="1"/>
    </xf>
    <xf numFmtId="188" fontId="3" fillId="2" borderId="1" xfId="0" applyNumberFormat="1" applyFont="1" applyFill="1" applyBorder="1" applyAlignment="1">
      <alignment horizontal="center" vertical="center" shrinkToFit="1"/>
    </xf>
    <xf numFmtId="189" fontId="3" fillId="2" borderId="1" xfId="0" applyNumberFormat="1" applyFont="1" applyFill="1" applyBorder="1" applyAlignment="1">
      <alignment horizontal="left" vertical="center" shrinkToFit="1"/>
    </xf>
    <xf numFmtId="188" fontId="3" fillId="2" borderId="1" xfId="0" applyNumberFormat="1" applyFont="1" applyFill="1" applyBorder="1" applyAlignment="1">
      <alignment vertical="center" shrinkToFit="1"/>
    </xf>
  </cellXfs>
  <cellStyles count="2">
    <cellStyle name="Normal" xfId="0" builtinId="0"/>
    <cellStyle name="ปกติ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topLeftCell="C146" zoomScale="115" zoomScaleNormal="115" workbookViewId="0">
      <selection activeCell="U147" sqref="U147"/>
    </sheetView>
  </sheetViews>
  <sheetFormatPr defaultColWidth="9" defaultRowHeight="26.25" customHeight="1" x14ac:dyDescent="0.3"/>
  <cols>
    <col min="1" max="1" width="4.796875" style="74" hidden="1" customWidth="1"/>
    <col min="2" max="2" width="14.19921875" style="74" hidden="1" customWidth="1"/>
    <col min="3" max="3" width="5.796875" style="74" customWidth="1"/>
    <col min="4" max="4" width="5.796875" style="80" customWidth="1"/>
    <col min="5" max="5" width="8.3984375" style="74" customWidth="1"/>
    <col min="6" max="6" width="8.8984375" style="74" customWidth="1"/>
    <col min="7" max="7" width="14" style="95" customWidth="1"/>
    <col min="8" max="8" width="11.59765625" style="96" customWidth="1"/>
    <col min="9" max="9" width="5.796875" style="98" customWidth="1"/>
    <col min="10" max="10" width="20.796875" style="97" customWidth="1"/>
    <col min="11" max="11" width="7.796875" style="97" hidden="1" customWidth="1"/>
    <col min="12" max="12" width="5.796875" style="98" customWidth="1"/>
    <col min="13" max="13" width="22.796875" style="97" customWidth="1"/>
    <col min="14" max="17" width="9" style="97" hidden="1" customWidth="1"/>
    <col min="18" max="18" width="10.09765625" style="98" hidden="1" customWidth="1"/>
    <col min="19" max="19" width="19.19921875" style="97" hidden="1" customWidth="1"/>
    <col min="20" max="20" width="6.5" style="97" customWidth="1"/>
    <col min="21" max="21" width="13.19921875" style="99" customWidth="1"/>
    <col min="22" max="16384" width="9" style="74"/>
  </cols>
  <sheetData>
    <row r="1" spans="1:21" ht="36.75" customHeight="1" x14ac:dyDescent="0.2">
      <c r="C1" s="106" t="s">
        <v>2753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s="80" customFormat="1" ht="26.25" customHeight="1" x14ac:dyDescent="0.2">
      <c r="A2" s="75" t="s">
        <v>0</v>
      </c>
      <c r="B2" s="75" t="s">
        <v>2710</v>
      </c>
      <c r="C2" s="75" t="s">
        <v>1</v>
      </c>
      <c r="D2" s="75" t="s">
        <v>2</v>
      </c>
      <c r="E2" s="75" t="s">
        <v>3</v>
      </c>
      <c r="F2" s="75" t="s">
        <v>4</v>
      </c>
      <c r="G2" s="76" t="s">
        <v>5</v>
      </c>
      <c r="H2" s="77" t="s">
        <v>6</v>
      </c>
      <c r="I2" s="78" t="s">
        <v>2749</v>
      </c>
      <c r="J2" s="78" t="s">
        <v>8</v>
      </c>
      <c r="K2" s="78" t="s">
        <v>9</v>
      </c>
      <c r="L2" s="78" t="s">
        <v>10</v>
      </c>
      <c r="M2" s="78" t="s">
        <v>8</v>
      </c>
      <c r="N2" s="78" t="s">
        <v>11</v>
      </c>
      <c r="O2" s="78" t="s">
        <v>13</v>
      </c>
      <c r="P2" s="78" t="s">
        <v>14</v>
      </c>
      <c r="Q2" s="78" t="s">
        <v>9</v>
      </c>
      <c r="R2" s="78" t="s">
        <v>15</v>
      </c>
      <c r="S2" s="78" t="s">
        <v>16</v>
      </c>
      <c r="T2" s="79" t="s">
        <v>17</v>
      </c>
      <c r="U2" s="75" t="s">
        <v>2660</v>
      </c>
    </row>
    <row r="3" spans="1:21" ht="26.25" customHeight="1" x14ac:dyDescent="0.3">
      <c r="A3" s="81">
        <v>1</v>
      </c>
      <c r="B3" s="81">
        <v>61409001</v>
      </c>
      <c r="C3" s="81">
        <v>1001</v>
      </c>
      <c r="D3" s="81" t="s">
        <v>18</v>
      </c>
      <c r="E3" s="82" t="s">
        <v>19</v>
      </c>
      <c r="F3" s="82" t="s">
        <v>20</v>
      </c>
      <c r="G3" s="83" t="s">
        <v>21</v>
      </c>
      <c r="H3" s="100">
        <v>234387</v>
      </c>
      <c r="I3" s="85" t="s">
        <v>273</v>
      </c>
      <c r="J3" s="84" t="s">
        <v>22</v>
      </c>
      <c r="K3" s="84" t="s">
        <v>23</v>
      </c>
      <c r="L3" s="85" t="s">
        <v>273</v>
      </c>
      <c r="M3" s="84" t="s">
        <v>22</v>
      </c>
      <c r="N3" s="84" t="s">
        <v>24</v>
      </c>
      <c r="O3" s="84" t="s">
        <v>25</v>
      </c>
      <c r="P3" s="84" t="s">
        <v>26</v>
      </c>
      <c r="Q3" s="84" t="s">
        <v>23</v>
      </c>
      <c r="R3" s="85" t="s">
        <v>27</v>
      </c>
      <c r="S3" s="84" t="s">
        <v>28</v>
      </c>
      <c r="T3" s="86" t="s">
        <v>29</v>
      </c>
      <c r="U3" s="87"/>
    </row>
    <row r="4" spans="1:21" ht="26.25" customHeight="1" x14ac:dyDescent="0.3">
      <c r="A4" s="81">
        <v>2</v>
      </c>
      <c r="B4" s="81">
        <v>61409002</v>
      </c>
      <c r="C4" s="81">
        <v>1002</v>
      </c>
      <c r="D4" s="81" t="s">
        <v>18</v>
      </c>
      <c r="E4" s="82" t="s">
        <v>30</v>
      </c>
      <c r="F4" s="82" t="s">
        <v>31</v>
      </c>
      <c r="G4" s="83" t="s">
        <v>32</v>
      </c>
      <c r="H4" s="100">
        <v>232164</v>
      </c>
      <c r="I4" s="85" t="s">
        <v>273</v>
      </c>
      <c r="J4" s="84" t="s">
        <v>33</v>
      </c>
      <c r="K4" s="84" t="s">
        <v>34</v>
      </c>
      <c r="L4" s="85" t="s">
        <v>35</v>
      </c>
      <c r="M4" s="84" t="s">
        <v>36</v>
      </c>
      <c r="N4" s="84" t="s">
        <v>37</v>
      </c>
      <c r="O4" s="84" t="s">
        <v>38</v>
      </c>
      <c r="P4" s="84" t="s">
        <v>39</v>
      </c>
      <c r="Q4" s="84" t="s">
        <v>34</v>
      </c>
      <c r="R4" s="85" t="s">
        <v>40</v>
      </c>
      <c r="S4" s="84" t="s">
        <v>41</v>
      </c>
      <c r="T4" s="86" t="s">
        <v>29</v>
      </c>
      <c r="U4" s="88"/>
    </row>
    <row r="5" spans="1:21" ht="26.25" customHeight="1" x14ac:dyDescent="0.3">
      <c r="A5" s="81">
        <v>3</v>
      </c>
      <c r="B5" s="81">
        <v>61409351</v>
      </c>
      <c r="C5" s="81">
        <v>1003</v>
      </c>
      <c r="D5" s="81" t="s">
        <v>18</v>
      </c>
      <c r="E5" s="82" t="s">
        <v>42</v>
      </c>
      <c r="F5" s="82" t="s">
        <v>43</v>
      </c>
      <c r="G5" s="89" t="s">
        <v>44</v>
      </c>
      <c r="H5" s="100">
        <v>232738</v>
      </c>
      <c r="I5" s="81" t="s">
        <v>451</v>
      </c>
      <c r="J5" s="82" t="s">
        <v>2661</v>
      </c>
      <c r="K5" s="84" t="s">
        <v>34</v>
      </c>
      <c r="L5" s="81" t="s">
        <v>206</v>
      </c>
      <c r="M5" s="82" t="s">
        <v>2661</v>
      </c>
      <c r="N5" s="90" t="s">
        <v>45</v>
      </c>
      <c r="O5" s="90" t="s">
        <v>38</v>
      </c>
      <c r="P5" s="90" t="s">
        <v>39</v>
      </c>
      <c r="Q5" s="90" t="s">
        <v>34</v>
      </c>
      <c r="R5" s="91" t="s">
        <v>40</v>
      </c>
      <c r="S5" s="90"/>
      <c r="T5" s="81" t="s">
        <v>47</v>
      </c>
      <c r="U5" s="88"/>
    </row>
    <row r="6" spans="1:21" ht="26.25" customHeight="1" x14ac:dyDescent="0.3">
      <c r="A6" s="81">
        <v>4</v>
      </c>
      <c r="B6" s="81">
        <v>61409003</v>
      </c>
      <c r="C6" s="81">
        <v>1004</v>
      </c>
      <c r="D6" s="81" t="s">
        <v>18</v>
      </c>
      <c r="E6" s="82" t="s">
        <v>48</v>
      </c>
      <c r="F6" s="82" t="s">
        <v>49</v>
      </c>
      <c r="G6" s="83" t="s">
        <v>50</v>
      </c>
      <c r="H6" s="100">
        <v>232127</v>
      </c>
      <c r="I6" s="85" t="s">
        <v>273</v>
      </c>
      <c r="J6" s="84" t="s">
        <v>51</v>
      </c>
      <c r="K6" s="84" t="s">
        <v>23</v>
      </c>
      <c r="L6" s="85" t="s">
        <v>35</v>
      </c>
      <c r="M6" s="84" t="s">
        <v>52</v>
      </c>
      <c r="N6" s="84" t="s">
        <v>24</v>
      </c>
      <c r="O6" s="84" t="s">
        <v>53</v>
      </c>
      <c r="P6" s="84" t="s">
        <v>54</v>
      </c>
      <c r="Q6" s="84" t="s">
        <v>23</v>
      </c>
      <c r="R6" s="85" t="s">
        <v>55</v>
      </c>
      <c r="S6" s="84" t="s">
        <v>56</v>
      </c>
      <c r="T6" s="86" t="s">
        <v>29</v>
      </c>
      <c r="U6" s="88"/>
    </row>
    <row r="7" spans="1:21" ht="26.25" customHeight="1" x14ac:dyDescent="0.3">
      <c r="A7" s="81">
        <v>5</v>
      </c>
      <c r="B7" s="81">
        <v>61409004</v>
      </c>
      <c r="C7" s="81">
        <v>1005</v>
      </c>
      <c r="D7" s="81" t="s">
        <v>18</v>
      </c>
      <c r="E7" s="82" t="s">
        <v>57</v>
      </c>
      <c r="F7" s="82" t="s">
        <v>58</v>
      </c>
      <c r="G7" s="83" t="s">
        <v>59</v>
      </c>
      <c r="H7" s="100">
        <v>234117</v>
      </c>
      <c r="I7" s="85" t="s">
        <v>273</v>
      </c>
      <c r="J7" s="84" t="s">
        <v>60</v>
      </c>
      <c r="K7" s="84" t="s">
        <v>61</v>
      </c>
      <c r="L7" s="85" t="s">
        <v>273</v>
      </c>
      <c r="M7" s="84" t="s">
        <v>60</v>
      </c>
      <c r="N7" s="84" t="s">
        <v>62</v>
      </c>
      <c r="O7" s="84" t="s">
        <v>63</v>
      </c>
      <c r="P7" s="84" t="s">
        <v>64</v>
      </c>
      <c r="Q7" s="84" t="s">
        <v>61</v>
      </c>
      <c r="R7" s="85" t="s">
        <v>65</v>
      </c>
      <c r="S7" s="84" t="s">
        <v>66</v>
      </c>
      <c r="T7" s="86" t="s">
        <v>29</v>
      </c>
      <c r="U7" s="88"/>
    </row>
    <row r="8" spans="1:21" ht="26.25" customHeight="1" x14ac:dyDescent="0.3">
      <c r="A8" s="81">
        <v>6</v>
      </c>
      <c r="B8" s="81">
        <v>61409005</v>
      </c>
      <c r="C8" s="81">
        <v>1006</v>
      </c>
      <c r="D8" s="81" t="s">
        <v>18</v>
      </c>
      <c r="E8" s="82" t="s">
        <v>67</v>
      </c>
      <c r="F8" s="82" t="s">
        <v>68</v>
      </c>
      <c r="G8" s="83" t="s">
        <v>69</v>
      </c>
      <c r="H8" s="100">
        <v>234278</v>
      </c>
      <c r="I8" s="85" t="s">
        <v>273</v>
      </c>
      <c r="J8" s="84" t="s">
        <v>70</v>
      </c>
      <c r="K8" s="84" t="s">
        <v>71</v>
      </c>
      <c r="L8" s="85" t="s">
        <v>273</v>
      </c>
      <c r="M8" s="84" t="s">
        <v>70</v>
      </c>
      <c r="N8" s="84" t="s">
        <v>72</v>
      </c>
      <c r="O8" s="84" t="s">
        <v>73</v>
      </c>
      <c r="P8" s="84" t="s">
        <v>74</v>
      </c>
      <c r="Q8" s="84" t="s">
        <v>71</v>
      </c>
      <c r="R8" s="85" t="s">
        <v>75</v>
      </c>
      <c r="S8" s="84" t="s">
        <v>76</v>
      </c>
      <c r="T8" s="86" t="s">
        <v>29</v>
      </c>
      <c r="U8" s="88"/>
    </row>
    <row r="9" spans="1:21" ht="26.25" customHeight="1" x14ac:dyDescent="0.3">
      <c r="A9" s="81">
        <v>7</v>
      </c>
      <c r="B9" s="81">
        <v>61409352</v>
      </c>
      <c r="C9" s="81">
        <v>1007</v>
      </c>
      <c r="D9" s="81" t="s">
        <v>18</v>
      </c>
      <c r="E9" s="82" t="s">
        <v>77</v>
      </c>
      <c r="F9" s="82" t="s">
        <v>78</v>
      </c>
      <c r="G9" s="89" t="s">
        <v>79</v>
      </c>
      <c r="H9" s="100">
        <v>231971</v>
      </c>
      <c r="I9" s="85" t="s">
        <v>273</v>
      </c>
      <c r="J9" s="82" t="s">
        <v>2662</v>
      </c>
      <c r="K9" s="82" t="s">
        <v>84</v>
      </c>
      <c r="L9" s="85" t="s">
        <v>273</v>
      </c>
      <c r="M9" s="82" t="s">
        <v>2662</v>
      </c>
      <c r="N9" s="90" t="s">
        <v>80</v>
      </c>
      <c r="O9" s="90" t="s">
        <v>82</v>
      </c>
      <c r="P9" s="90" t="s">
        <v>83</v>
      </c>
      <c r="Q9" s="90" t="s">
        <v>84</v>
      </c>
      <c r="R9" s="91" t="s">
        <v>85</v>
      </c>
      <c r="S9" s="90"/>
      <c r="T9" s="81" t="s">
        <v>47</v>
      </c>
      <c r="U9" s="88"/>
    </row>
    <row r="10" spans="1:21" ht="26.25" customHeight="1" x14ac:dyDescent="0.3">
      <c r="A10" s="81">
        <v>8</v>
      </c>
      <c r="B10" s="81">
        <v>61409353</v>
      </c>
      <c r="C10" s="81">
        <v>1008</v>
      </c>
      <c r="D10" s="81" t="s">
        <v>18</v>
      </c>
      <c r="E10" s="82" t="s">
        <v>86</v>
      </c>
      <c r="F10" s="82" t="s">
        <v>87</v>
      </c>
      <c r="G10" s="89" t="s">
        <v>88</v>
      </c>
      <c r="H10" s="100">
        <v>234267</v>
      </c>
      <c r="I10" s="85" t="s">
        <v>273</v>
      </c>
      <c r="J10" s="82" t="s">
        <v>2663</v>
      </c>
      <c r="K10" s="82" t="s">
        <v>91</v>
      </c>
      <c r="L10" s="85" t="s">
        <v>273</v>
      </c>
      <c r="M10" s="82" t="s">
        <v>2663</v>
      </c>
      <c r="N10" s="90" t="s">
        <v>89</v>
      </c>
      <c r="O10" s="90" t="s">
        <v>90</v>
      </c>
      <c r="P10" s="90" t="s">
        <v>39</v>
      </c>
      <c r="Q10" s="90" t="s">
        <v>91</v>
      </c>
      <c r="R10" s="91" t="s">
        <v>92</v>
      </c>
      <c r="S10" s="90" t="s">
        <v>93</v>
      </c>
      <c r="T10" s="81" t="s">
        <v>47</v>
      </c>
      <c r="U10" s="88"/>
    </row>
    <row r="11" spans="1:21" ht="26.25" customHeight="1" x14ac:dyDescent="0.3">
      <c r="A11" s="81">
        <v>9</v>
      </c>
      <c r="B11" s="81">
        <v>61409006</v>
      </c>
      <c r="C11" s="81">
        <v>1009</v>
      </c>
      <c r="D11" s="81" t="s">
        <v>18</v>
      </c>
      <c r="E11" s="82" t="s">
        <v>94</v>
      </c>
      <c r="F11" s="82" t="s">
        <v>95</v>
      </c>
      <c r="G11" s="83" t="s">
        <v>96</v>
      </c>
      <c r="H11" s="100">
        <v>231956</v>
      </c>
      <c r="I11" s="85" t="s">
        <v>273</v>
      </c>
      <c r="J11" s="84" t="s">
        <v>97</v>
      </c>
      <c r="K11" s="84" t="s">
        <v>91</v>
      </c>
      <c r="L11" s="85" t="s">
        <v>35</v>
      </c>
      <c r="M11" s="84" t="s">
        <v>98</v>
      </c>
      <c r="N11" s="84" t="s">
        <v>99</v>
      </c>
      <c r="O11" s="84" t="s">
        <v>100</v>
      </c>
      <c r="P11" s="84" t="s">
        <v>101</v>
      </c>
      <c r="Q11" s="84" t="s">
        <v>91</v>
      </c>
      <c r="R11" s="85" t="s">
        <v>92</v>
      </c>
      <c r="S11" s="84" t="s">
        <v>102</v>
      </c>
      <c r="T11" s="86" t="s">
        <v>29</v>
      </c>
      <c r="U11" s="88"/>
    </row>
    <row r="12" spans="1:21" ht="26.25" customHeight="1" x14ac:dyDescent="0.3">
      <c r="A12" s="81">
        <v>10</v>
      </c>
      <c r="B12" s="81">
        <v>61409354</v>
      </c>
      <c r="C12" s="81">
        <v>1010</v>
      </c>
      <c r="D12" s="81" t="s">
        <v>18</v>
      </c>
      <c r="E12" s="82" t="s">
        <v>103</v>
      </c>
      <c r="F12" s="82" t="s">
        <v>104</v>
      </c>
      <c r="G12" s="89" t="s">
        <v>105</v>
      </c>
      <c r="H12" s="101">
        <v>234158</v>
      </c>
      <c r="I12" s="85" t="s">
        <v>273</v>
      </c>
      <c r="J12" s="82" t="s">
        <v>690</v>
      </c>
      <c r="K12" s="82" t="s">
        <v>34</v>
      </c>
      <c r="L12" s="85" t="s">
        <v>273</v>
      </c>
      <c r="M12" s="82" t="s">
        <v>690</v>
      </c>
      <c r="N12" s="90" t="s">
        <v>106</v>
      </c>
      <c r="O12" s="90" t="s">
        <v>108</v>
      </c>
      <c r="P12" s="90" t="s">
        <v>109</v>
      </c>
      <c r="Q12" s="90" t="s">
        <v>34</v>
      </c>
      <c r="R12" s="91" t="s">
        <v>110</v>
      </c>
      <c r="S12" s="90"/>
      <c r="T12" s="81" t="s">
        <v>47</v>
      </c>
      <c r="U12" s="88"/>
    </row>
    <row r="13" spans="1:21" ht="26.25" customHeight="1" x14ac:dyDescent="0.3">
      <c r="A13" s="81">
        <v>11</v>
      </c>
      <c r="B13" s="81">
        <v>61409355</v>
      </c>
      <c r="C13" s="81">
        <v>1011</v>
      </c>
      <c r="D13" s="81" t="s">
        <v>18</v>
      </c>
      <c r="E13" s="82" t="s">
        <v>111</v>
      </c>
      <c r="F13" s="82" t="s">
        <v>112</v>
      </c>
      <c r="G13" s="89" t="s">
        <v>113</v>
      </c>
      <c r="H13" s="101">
        <v>232329</v>
      </c>
      <c r="I13" s="85" t="s">
        <v>273</v>
      </c>
      <c r="J13" s="82" t="s">
        <v>2664</v>
      </c>
      <c r="K13" s="82" t="s">
        <v>61</v>
      </c>
      <c r="L13" s="85" t="s">
        <v>273</v>
      </c>
      <c r="M13" s="82" t="s">
        <v>2664</v>
      </c>
      <c r="N13" s="90" t="s">
        <v>114</v>
      </c>
      <c r="O13" s="90" t="s">
        <v>116</v>
      </c>
      <c r="P13" s="90" t="s">
        <v>117</v>
      </c>
      <c r="Q13" s="90" t="s">
        <v>61</v>
      </c>
      <c r="R13" s="91" t="s">
        <v>118</v>
      </c>
      <c r="S13" s="90"/>
      <c r="T13" s="81" t="s">
        <v>47</v>
      </c>
      <c r="U13" s="88"/>
    </row>
    <row r="14" spans="1:21" ht="26.25" customHeight="1" x14ac:dyDescent="0.3">
      <c r="A14" s="81">
        <v>12</v>
      </c>
      <c r="B14" s="81">
        <v>61409356</v>
      </c>
      <c r="C14" s="81">
        <v>1012</v>
      </c>
      <c r="D14" s="81" t="s">
        <v>18</v>
      </c>
      <c r="E14" s="82" t="s">
        <v>119</v>
      </c>
      <c r="F14" s="82" t="s">
        <v>120</v>
      </c>
      <c r="G14" s="89" t="s">
        <v>121</v>
      </c>
      <c r="H14" s="101">
        <v>233589</v>
      </c>
      <c r="I14" s="85" t="s">
        <v>273</v>
      </c>
      <c r="J14" s="82" t="s">
        <v>2776</v>
      </c>
      <c r="K14" s="82" t="s">
        <v>124</v>
      </c>
      <c r="L14" s="85" t="s">
        <v>273</v>
      </c>
      <c r="M14" s="82" t="s">
        <v>2665</v>
      </c>
      <c r="N14" s="90" t="s">
        <v>122</v>
      </c>
      <c r="O14" s="90" t="s">
        <v>123</v>
      </c>
      <c r="P14" s="90" t="s">
        <v>39</v>
      </c>
      <c r="Q14" s="90" t="s">
        <v>124</v>
      </c>
      <c r="R14" s="91" t="s">
        <v>125</v>
      </c>
      <c r="S14" s="90" t="s">
        <v>126</v>
      </c>
      <c r="T14" s="81" t="s">
        <v>47</v>
      </c>
      <c r="U14" s="88"/>
    </row>
    <row r="15" spans="1:21" ht="26.25" customHeight="1" x14ac:dyDescent="0.3">
      <c r="A15" s="81">
        <v>13</v>
      </c>
      <c r="B15" s="81">
        <v>61409007</v>
      </c>
      <c r="C15" s="81">
        <v>1013</v>
      </c>
      <c r="D15" s="81" t="s">
        <v>18</v>
      </c>
      <c r="E15" s="82" t="s">
        <v>127</v>
      </c>
      <c r="F15" s="82" t="s">
        <v>128</v>
      </c>
      <c r="G15" s="83" t="s">
        <v>129</v>
      </c>
      <c r="H15" s="100">
        <v>233495</v>
      </c>
      <c r="I15" s="85" t="s">
        <v>273</v>
      </c>
      <c r="J15" s="84" t="s">
        <v>2666</v>
      </c>
      <c r="K15" s="84" t="s">
        <v>61</v>
      </c>
      <c r="L15" s="85" t="s">
        <v>273</v>
      </c>
      <c r="M15" s="84" t="s">
        <v>2666</v>
      </c>
      <c r="N15" s="84" t="s">
        <v>131</v>
      </c>
      <c r="O15" s="84" t="s">
        <v>132</v>
      </c>
      <c r="P15" s="84" t="s">
        <v>133</v>
      </c>
      <c r="Q15" s="84" t="s">
        <v>61</v>
      </c>
      <c r="R15" s="85" t="s">
        <v>134</v>
      </c>
      <c r="S15" s="84" t="s">
        <v>135</v>
      </c>
      <c r="T15" s="86" t="s">
        <v>29</v>
      </c>
      <c r="U15" s="88"/>
    </row>
    <row r="16" spans="1:21" ht="26.25" customHeight="1" x14ac:dyDescent="0.3">
      <c r="A16" s="81">
        <v>14</v>
      </c>
      <c r="B16" s="81">
        <v>61409008</v>
      </c>
      <c r="C16" s="81">
        <v>1014</v>
      </c>
      <c r="D16" s="81" t="s">
        <v>18</v>
      </c>
      <c r="E16" s="82" t="s">
        <v>136</v>
      </c>
      <c r="F16" s="82" t="s">
        <v>137</v>
      </c>
      <c r="G16" s="83" t="s">
        <v>138</v>
      </c>
      <c r="H16" s="100">
        <v>232630</v>
      </c>
      <c r="I16" s="85" t="s">
        <v>273</v>
      </c>
      <c r="J16" s="84" t="s">
        <v>139</v>
      </c>
      <c r="K16" s="84" t="s">
        <v>34</v>
      </c>
      <c r="L16" s="85" t="s">
        <v>273</v>
      </c>
      <c r="M16" s="84" t="s">
        <v>139</v>
      </c>
      <c r="N16" s="84" t="s">
        <v>72</v>
      </c>
      <c r="O16" s="84" t="s">
        <v>38</v>
      </c>
      <c r="P16" s="84" t="s">
        <v>39</v>
      </c>
      <c r="Q16" s="84" t="s">
        <v>34</v>
      </c>
      <c r="R16" s="85" t="s">
        <v>40</v>
      </c>
      <c r="S16" s="84" t="s">
        <v>141</v>
      </c>
      <c r="T16" s="86" t="s">
        <v>29</v>
      </c>
      <c r="U16" s="88"/>
    </row>
    <row r="17" spans="1:21" ht="26.25" customHeight="1" x14ac:dyDescent="0.3">
      <c r="A17" s="81">
        <v>15</v>
      </c>
      <c r="B17" s="81">
        <v>61409009</v>
      </c>
      <c r="C17" s="81">
        <v>1015</v>
      </c>
      <c r="D17" s="81" t="s">
        <v>18</v>
      </c>
      <c r="E17" s="82" t="s">
        <v>142</v>
      </c>
      <c r="F17" s="82" t="s">
        <v>143</v>
      </c>
      <c r="G17" s="83" t="s">
        <v>144</v>
      </c>
      <c r="H17" s="100">
        <v>232965</v>
      </c>
      <c r="I17" s="85" t="s">
        <v>273</v>
      </c>
      <c r="J17" s="84" t="s">
        <v>145</v>
      </c>
      <c r="K17" s="84" t="s">
        <v>61</v>
      </c>
      <c r="L17" s="85" t="s">
        <v>35</v>
      </c>
      <c r="M17" s="84" t="s">
        <v>146</v>
      </c>
      <c r="N17" s="84" t="s">
        <v>131</v>
      </c>
      <c r="O17" s="84" t="s">
        <v>147</v>
      </c>
      <c r="P17" s="84" t="s">
        <v>147</v>
      </c>
      <c r="Q17" s="84" t="s">
        <v>61</v>
      </c>
      <c r="R17" s="85" t="s">
        <v>148</v>
      </c>
      <c r="S17" s="84" t="s">
        <v>149</v>
      </c>
      <c r="T17" s="86" t="s">
        <v>29</v>
      </c>
      <c r="U17" s="88"/>
    </row>
    <row r="18" spans="1:21" ht="26.25" customHeight="1" x14ac:dyDescent="0.3">
      <c r="A18" s="81">
        <v>16</v>
      </c>
      <c r="B18" s="81">
        <v>61409010</v>
      </c>
      <c r="C18" s="81">
        <v>1016</v>
      </c>
      <c r="D18" s="81" t="s">
        <v>18</v>
      </c>
      <c r="E18" s="82" t="s">
        <v>150</v>
      </c>
      <c r="F18" s="82" t="s">
        <v>151</v>
      </c>
      <c r="G18" s="83" t="s">
        <v>152</v>
      </c>
      <c r="H18" s="100">
        <v>233269</v>
      </c>
      <c r="I18" s="85" t="s">
        <v>273</v>
      </c>
      <c r="J18" s="84" t="s">
        <v>153</v>
      </c>
      <c r="K18" s="84" t="s">
        <v>154</v>
      </c>
      <c r="L18" s="85" t="s">
        <v>273</v>
      </c>
      <c r="M18" s="84" t="s">
        <v>153</v>
      </c>
      <c r="N18" s="84" t="s">
        <v>155</v>
      </c>
      <c r="O18" s="84" t="s">
        <v>156</v>
      </c>
      <c r="P18" s="84" t="s">
        <v>157</v>
      </c>
      <c r="Q18" s="84" t="s">
        <v>154</v>
      </c>
      <c r="R18" s="85" t="s">
        <v>158</v>
      </c>
      <c r="S18" s="84" t="s">
        <v>159</v>
      </c>
      <c r="T18" s="86" t="s">
        <v>29</v>
      </c>
      <c r="U18" s="88"/>
    </row>
    <row r="19" spans="1:21" ht="26.25" customHeight="1" x14ac:dyDescent="0.3">
      <c r="A19" s="81">
        <v>17</v>
      </c>
      <c r="B19" s="81">
        <v>61409011</v>
      </c>
      <c r="C19" s="81">
        <v>1017</v>
      </c>
      <c r="D19" s="81" t="s">
        <v>18</v>
      </c>
      <c r="E19" s="82" t="s">
        <v>160</v>
      </c>
      <c r="F19" s="82" t="s">
        <v>161</v>
      </c>
      <c r="G19" s="83" t="s">
        <v>162</v>
      </c>
      <c r="H19" s="100">
        <v>231958</v>
      </c>
      <c r="I19" s="85" t="s">
        <v>273</v>
      </c>
      <c r="J19" s="84" t="s">
        <v>2708</v>
      </c>
      <c r="K19" s="84" t="s">
        <v>34</v>
      </c>
      <c r="L19" s="85" t="s">
        <v>35</v>
      </c>
      <c r="M19" s="84" t="s">
        <v>163</v>
      </c>
      <c r="N19" s="84" t="s">
        <v>164</v>
      </c>
      <c r="O19" s="84" t="s">
        <v>165</v>
      </c>
      <c r="P19" s="84" t="s">
        <v>166</v>
      </c>
      <c r="Q19" s="84" t="s">
        <v>167</v>
      </c>
      <c r="R19" s="85" t="s">
        <v>168</v>
      </c>
      <c r="S19" s="84" t="s">
        <v>169</v>
      </c>
      <c r="T19" s="86" t="s">
        <v>29</v>
      </c>
      <c r="U19" s="88"/>
    </row>
    <row r="20" spans="1:21" ht="26.25" customHeight="1" x14ac:dyDescent="0.3">
      <c r="A20" s="81">
        <v>18</v>
      </c>
      <c r="B20" s="81">
        <v>61409012</v>
      </c>
      <c r="C20" s="81">
        <v>1018</v>
      </c>
      <c r="D20" s="81" t="s">
        <v>18</v>
      </c>
      <c r="E20" s="92" t="s">
        <v>170</v>
      </c>
      <c r="F20" s="92" t="s">
        <v>171</v>
      </c>
      <c r="G20" s="83" t="s">
        <v>172</v>
      </c>
      <c r="H20" s="100">
        <v>234509</v>
      </c>
      <c r="I20" s="85" t="s">
        <v>273</v>
      </c>
      <c r="J20" s="84" t="s">
        <v>33</v>
      </c>
      <c r="K20" s="84" t="s">
        <v>34</v>
      </c>
      <c r="L20" s="85" t="s">
        <v>273</v>
      </c>
      <c r="M20" s="84" t="s">
        <v>33</v>
      </c>
      <c r="N20" s="84" t="s">
        <v>174</v>
      </c>
      <c r="O20" s="84" t="s">
        <v>38</v>
      </c>
      <c r="P20" s="84" t="s">
        <v>39</v>
      </c>
      <c r="Q20" s="84" t="s">
        <v>34</v>
      </c>
      <c r="R20" s="85" t="s">
        <v>40</v>
      </c>
      <c r="S20" s="84" t="s">
        <v>175</v>
      </c>
      <c r="T20" s="86" t="s">
        <v>29</v>
      </c>
      <c r="U20" s="88"/>
    </row>
    <row r="21" spans="1:21" ht="26.25" customHeight="1" x14ac:dyDescent="0.3">
      <c r="A21" s="81">
        <v>19</v>
      </c>
      <c r="B21" s="81">
        <v>61409013</v>
      </c>
      <c r="C21" s="81">
        <v>1019</v>
      </c>
      <c r="D21" s="81" t="s">
        <v>18</v>
      </c>
      <c r="E21" s="92" t="s">
        <v>176</v>
      </c>
      <c r="F21" s="92" t="s">
        <v>177</v>
      </c>
      <c r="G21" s="83" t="s">
        <v>178</v>
      </c>
      <c r="H21" s="100">
        <v>233376</v>
      </c>
      <c r="I21" s="85" t="s">
        <v>273</v>
      </c>
      <c r="J21" s="84" t="s">
        <v>2667</v>
      </c>
      <c r="K21" s="84" t="s">
        <v>179</v>
      </c>
      <c r="L21" s="85" t="s">
        <v>273</v>
      </c>
      <c r="M21" s="84" t="s">
        <v>2667</v>
      </c>
      <c r="N21" s="84" t="s">
        <v>180</v>
      </c>
      <c r="O21" s="84" t="s">
        <v>181</v>
      </c>
      <c r="P21" s="84" t="s">
        <v>182</v>
      </c>
      <c r="Q21" s="84" t="s">
        <v>179</v>
      </c>
      <c r="R21" s="85" t="s">
        <v>183</v>
      </c>
      <c r="S21" s="84" t="s">
        <v>184</v>
      </c>
      <c r="T21" s="86" t="s">
        <v>29</v>
      </c>
      <c r="U21" s="88"/>
    </row>
    <row r="22" spans="1:21" ht="26.25" customHeight="1" x14ac:dyDescent="0.3">
      <c r="A22" s="81">
        <v>20</v>
      </c>
      <c r="B22" s="81">
        <v>61409014</v>
      </c>
      <c r="C22" s="113">
        <v>1020</v>
      </c>
      <c r="D22" s="113" t="s">
        <v>18</v>
      </c>
      <c r="E22" s="120" t="s">
        <v>185</v>
      </c>
      <c r="F22" s="120" t="s">
        <v>186</v>
      </c>
      <c r="G22" s="115" t="s">
        <v>187</v>
      </c>
      <c r="H22" s="116">
        <v>232302</v>
      </c>
      <c r="I22" s="117" t="s">
        <v>273</v>
      </c>
      <c r="J22" s="118" t="s">
        <v>188</v>
      </c>
      <c r="K22" s="118" t="s">
        <v>23</v>
      </c>
      <c r="L22" s="117" t="s">
        <v>35</v>
      </c>
      <c r="M22" s="118" t="s">
        <v>189</v>
      </c>
      <c r="N22" s="118" t="s">
        <v>174</v>
      </c>
      <c r="O22" s="118" t="s">
        <v>190</v>
      </c>
      <c r="P22" s="118" t="s">
        <v>191</v>
      </c>
      <c r="Q22" s="118" t="s">
        <v>23</v>
      </c>
      <c r="R22" s="117" t="s">
        <v>192</v>
      </c>
      <c r="S22" s="118" t="s">
        <v>193</v>
      </c>
      <c r="T22" s="113" t="s">
        <v>29</v>
      </c>
      <c r="U22" s="119" t="s">
        <v>2777</v>
      </c>
    </row>
    <row r="23" spans="1:21" ht="26.25" customHeight="1" x14ac:dyDescent="0.3">
      <c r="A23" s="81">
        <v>21</v>
      </c>
      <c r="B23" s="81">
        <v>61409015</v>
      </c>
      <c r="C23" s="81">
        <v>1021</v>
      </c>
      <c r="D23" s="81" t="s">
        <v>18</v>
      </c>
      <c r="E23" s="92" t="s">
        <v>194</v>
      </c>
      <c r="F23" s="92" t="s">
        <v>195</v>
      </c>
      <c r="G23" s="83" t="s">
        <v>196</v>
      </c>
      <c r="H23" s="100">
        <v>234216</v>
      </c>
      <c r="I23" s="85" t="s">
        <v>273</v>
      </c>
      <c r="J23" s="84" t="s">
        <v>197</v>
      </c>
      <c r="K23" s="84" t="s">
        <v>61</v>
      </c>
      <c r="L23" s="85" t="s">
        <v>273</v>
      </c>
      <c r="M23" s="84" t="s">
        <v>197</v>
      </c>
      <c r="N23" s="84" t="s">
        <v>198</v>
      </c>
      <c r="O23" s="84" t="s">
        <v>199</v>
      </c>
      <c r="P23" s="84" t="s">
        <v>200</v>
      </c>
      <c r="Q23" s="84" t="s">
        <v>23</v>
      </c>
      <c r="R23" s="85" t="s">
        <v>201</v>
      </c>
      <c r="S23" s="84" t="s">
        <v>202</v>
      </c>
      <c r="T23" s="86" t="s">
        <v>29</v>
      </c>
      <c r="U23" s="88"/>
    </row>
    <row r="24" spans="1:21" ht="26.25" customHeight="1" x14ac:dyDescent="0.3">
      <c r="A24" s="81">
        <v>22</v>
      </c>
      <c r="B24" s="81">
        <v>61409016</v>
      </c>
      <c r="C24" s="81">
        <v>1022</v>
      </c>
      <c r="D24" s="81" t="s">
        <v>18</v>
      </c>
      <c r="E24" s="92" t="s">
        <v>203</v>
      </c>
      <c r="F24" s="92" t="s">
        <v>204</v>
      </c>
      <c r="G24" s="83" t="s">
        <v>205</v>
      </c>
      <c r="H24" s="100">
        <v>233678</v>
      </c>
      <c r="I24" s="85" t="s">
        <v>273</v>
      </c>
      <c r="J24" s="84" t="s">
        <v>2656</v>
      </c>
      <c r="K24" s="84" t="s">
        <v>34</v>
      </c>
      <c r="L24" s="85" t="s">
        <v>206</v>
      </c>
      <c r="M24" s="84" t="s">
        <v>207</v>
      </c>
      <c r="N24" s="84" t="s">
        <v>208</v>
      </c>
      <c r="O24" s="84" t="s">
        <v>209</v>
      </c>
      <c r="P24" s="84" t="s">
        <v>209</v>
      </c>
      <c r="Q24" s="84" t="s">
        <v>34</v>
      </c>
      <c r="R24" s="85" t="s">
        <v>210</v>
      </c>
      <c r="S24" s="84" t="s">
        <v>211</v>
      </c>
      <c r="T24" s="86" t="s">
        <v>29</v>
      </c>
      <c r="U24" s="88"/>
    </row>
    <row r="25" spans="1:21" ht="26.25" customHeight="1" x14ac:dyDescent="0.3">
      <c r="A25" s="81">
        <v>23</v>
      </c>
      <c r="B25" s="81">
        <v>61409017</v>
      </c>
      <c r="C25" s="81">
        <v>1023</v>
      </c>
      <c r="D25" s="81" t="s">
        <v>18</v>
      </c>
      <c r="E25" s="92" t="s">
        <v>212</v>
      </c>
      <c r="F25" s="92" t="s">
        <v>213</v>
      </c>
      <c r="G25" s="83" t="s">
        <v>214</v>
      </c>
      <c r="H25" s="100">
        <v>234458</v>
      </c>
      <c r="I25" s="85" t="s">
        <v>273</v>
      </c>
      <c r="J25" s="84" t="s">
        <v>215</v>
      </c>
      <c r="K25" s="84" t="s">
        <v>23</v>
      </c>
      <c r="L25" s="85" t="s">
        <v>273</v>
      </c>
      <c r="M25" s="84" t="s">
        <v>215</v>
      </c>
      <c r="N25" s="84" t="s">
        <v>180</v>
      </c>
      <c r="O25" s="84" t="s">
        <v>216</v>
      </c>
      <c r="P25" s="84" t="s">
        <v>216</v>
      </c>
      <c r="Q25" s="84" t="s">
        <v>23</v>
      </c>
      <c r="R25" s="85" t="s">
        <v>217</v>
      </c>
      <c r="S25" s="84" t="s">
        <v>218</v>
      </c>
      <c r="T25" s="86" t="s">
        <v>29</v>
      </c>
      <c r="U25" s="88"/>
    </row>
    <row r="26" spans="1:21" ht="26.25" customHeight="1" x14ac:dyDescent="0.3">
      <c r="A26" s="81">
        <v>24</v>
      </c>
      <c r="B26" s="81">
        <v>61409018</v>
      </c>
      <c r="C26" s="81">
        <v>1024</v>
      </c>
      <c r="D26" s="81" t="s">
        <v>18</v>
      </c>
      <c r="E26" s="92" t="s">
        <v>219</v>
      </c>
      <c r="F26" s="92" t="s">
        <v>220</v>
      </c>
      <c r="G26" s="83" t="s">
        <v>221</v>
      </c>
      <c r="H26" s="100">
        <v>231776</v>
      </c>
      <c r="I26" s="85" t="s">
        <v>273</v>
      </c>
      <c r="J26" s="84" t="s">
        <v>222</v>
      </c>
      <c r="K26" s="84" t="s">
        <v>223</v>
      </c>
      <c r="L26" s="85" t="s">
        <v>35</v>
      </c>
      <c r="M26" s="84" t="s">
        <v>224</v>
      </c>
      <c r="N26" s="84" t="s">
        <v>131</v>
      </c>
      <c r="O26" s="84" t="s">
        <v>225</v>
      </c>
      <c r="P26" s="84" t="s">
        <v>39</v>
      </c>
      <c r="Q26" s="84" t="s">
        <v>223</v>
      </c>
      <c r="R26" s="85" t="s">
        <v>226</v>
      </c>
      <c r="S26" s="84" t="s">
        <v>227</v>
      </c>
      <c r="T26" s="86" t="s">
        <v>29</v>
      </c>
      <c r="U26" s="88"/>
    </row>
    <row r="27" spans="1:21" ht="26.25" customHeight="1" x14ac:dyDescent="0.3">
      <c r="A27" s="81">
        <v>25</v>
      </c>
      <c r="B27" s="81">
        <v>61409019</v>
      </c>
      <c r="C27" s="81">
        <v>1025</v>
      </c>
      <c r="D27" s="81" t="s">
        <v>18</v>
      </c>
      <c r="E27" s="92" t="s">
        <v>228</v>
      </c>
      <c r="F27" s="92" t="s">
        <v>229</v>
      </c>
      <c r="G27" s="83" t="s">
        <v>230</v>
      </c>
      <c r="H27" s="100">
        <v>232473</v>
      </c>
      <c r="I27" s="85" t="s">
        <v>273</v>
      </c>
      <c r="J27" s="84" t="s">
        <v>231</v>
      </c>
      <c r="K27" s="84" t="s">
        <v>232</v>
      </c>
      <c r="L27" s="85" t="s">
        <v>35</v>
      </c>
      <c r="M27" s="84" t="s">
        <v>233</v>
      </c>
      <c r="N27" s="84" t="s">
        <v>99</v>
      </c>
      <c r="O27" s="84" t="s">
        <v>116</v>
      </c>
      <c r="P27" s="84" t="s">
        <v>39</v>
      </c>
      <c r="Q27" s="84" t="s">
        <v>232</v>
      </c>
      <c r="R27" s="85" t="s">
        <v>234</v>
      </c>
      <c r="S27" s="84" t="s">
        <v>235</v>
      </c>
      <c r="T27" s="86" t="s">
        <v>29</v>
      </c>
      <c r="U27" s="88"/>
    </row>
    <row r="28" spans="1:21" ht="26.25" customHeight="1" x14ac:dyDescent="0.3">
      <c r="A28" s="81">
        <v>26</v>
      </c>
      <c r="B28" s="81">
        <v>61409357</v>
      </c>
      <c r="C28" s="81">
        <v>1026</v>
      </c>
      <c r="D28" s="81" t="s">
        <v>18</v>
      </c>
      <c r="E28" s="92" t="s">
        <v>236</v>
      </c>
      <c r="F28" s="92" t="s">
        <v>237</v>
      </c>
      <c r="G28" s="89" t="s">
        <v>238</v>
      </c>
      <c r="H28" s="101">
        <v>233522</v>
      </c>
      <c r="I28" s="81" t="s">
        <v>273</v>
      </c>
      <c r="J28" s="82" t="s">
        <v>2668</v>
      </c>
      <c r="K28" s="82" t="s">
        <v>71</v>
      </c>
      <c r="L28" s="81" t="s">
        <v>273</v>
      </c>
      <c r="M28" s="82" t="s">
        <v>2668</v>
      </c>
      <c r="N28" s="90" t="s">
        <v>239</v>
      </c>
      <c r="O28" s="90" t="s">
        <v>240</v>
      </c>
      <c r="P28" s="90" t="s">
        <v>240</v>
      </c>
      <c r="Q28" s="90" t="s">
        <v>71</v>
      </c>
      <c r="R28" s="91" t="s">
        <v>241</v>
      </c>
      <c r="S28" s="90"/>
      <c r="T28" s="81" t="s">
        <v>47</v>
      </c>
      <c r="U28" s="88"/>
    </row>
    <row r="29" spans="1:21" ht="26.25" customHeight="1" x14ac:dyDescent="0.3">
      <c r="A29" s="81">
        <v>27</v>
      </c>
      <c r="B29" s="81">
        <v>61409020</v>
      </c>
      <c r="C29" s="81">
        <v>1027</v>
      </c>
      <c r="D29" s="81" t="s">
        <v>18</v>
      </c>
      <c r="E29" s="92" t="s">
        <v>242</v>
      </c>
      <c r="F29" s="92" t="s">
        <v>243</v>
      </c>
      <c r="G29" s="83" t="s">
        <v>244</v>
      </c>
      <c r="H29" s="100">
        <v>231890</v>
      </c>
      <c r="I29" s="85" t="s">
        <v>273</v>
      </c>
      <c r="J29" s="84" t="s">
        <v>245</v>
      </c>
      <c r="K29" s="84" t="s">
        <v>23</v>
      </c>
      <c r="L29" s="85" t="s">
        <v>35</v>
      </c>
      <c r="M29" s="84" t="s">
        <v>98</v>
      </c>
      <c r="N29" s="84" t="s">
        <v>37</v>
      </c>
      <c r="O29" s="84" t="s">
        <v>246</v>
      </c>
      <c r="P29" s="84" t="s">
        <v>39</v>
      </c>
      <c r="Q29" s="84" t="s">
        <v>23</v>
      </c>
      <c r="R29" s="85" t="s">
        <v>247</v>
      </c>
      <c r="S29" s="84" t="s">
        <v>248</v>
      </c>
      <c r="T29" s="86" t="s">
        <v>29</v>
      </c>
      <c r="U29" s="88"/>
    </row>
    <row r="30" spans="1:21" ht="26.25" customHeight="1" x14ac:dyDescent="0.3">
      <c r="A30" s="81">
        <v>28</v>
      </c>
      <c r="B30" s="81">
        <v>61409021</v>
      </c>
      <c r="C30" s="81">
        <v>1028</v>
      </c>
      <c r="D30" s="81" t="s">
        <v>18</v>
      </c>
      <c r="E30" s="92" t="s">
        <v>249</v>
      </c>
      <c r="F30" s="92" t="s">
        <v>250</v>
      </c>
      <c r="G30" s="83" t="s">
        <v>251</v>
      </c>
      <c r="H30" s="100">
        <v>234416</v>
      </c>
      <c r="I30" s="85" t="s">
        <v>273</v>
      </c>
      <c r="J30" s="84" t="s">
        <v>252</v>
      </c>
      <c r="K30" s="84" t="s">
        <v>154</v>
      </c>
      <c r="L30" s="85" t="s">
        <v>273</v>
      </c>
      <c r="M30" s="84" t="s">
        <v>252</v>
      </c>
      <c r="N30" s="84" t="s">
        <v>164</v>
      </c>
      <c r="O30" s="84" t="s">
        <v>253</v>
      </c>
      <c r="P30" s="84" t="s">
        <v>39</v>
      </c>
      <c r="Q30" s="84" t="s">
        <v>154</v>
      </c>
      <c r="R30" s="85" t="s">
        <v>158</v>
      </c>
      <c r="S30" s="84" t="s">
        <v>254</v>
      </c>
      <c r="T30" s="86" t="s">
        <v>29</v>
      </c>
      <c r="U30" s="88"/>
    </row>
    <row r="31" spans="1:21" ht="26.25" customHeight="1" x14ac:dyDescent="0.3">
      <c r="A31" s="81">
        <v>29</v>
      </c>
      <c r="B31" s="81">
        <v>61409022</v>
      </c>
      <c r="C31" s="81">
        <v>1029</v>
      </c>
      <c r="D31" s="81" t="s">
        <v>18</v>
      </c>
      <c r="E31" s="92" t="s">
        <v>255</v>
      </c>
      <c r="F31" s="92" t="s">
        <v>256</v>
      </c>
      <c r="G31" s="83" t="s">
        <v>257</v>
      </c>
      <c r="H31" s="100">
        <v>232603</v>
      </c>
      <c r="I31" s="85" t="s">
        <v>273</v>
      </c>
      <c r="J31" s="84" t="s">
        <v>2669</v>
      </c>
      <c r="K31" s="84" t="s">
        <v>61</v>
      </c>
      <c r="L31" s="85" t="s">
        <v>35</v>
      </c>
      <c r="M31" s="84" t="s">
        <v>146</v>
      </c>
      <c r="N31" s="84" t="s">
        <v>37</v>
      </c>
      <c r="O31" s="84" t="s">
        <v>147</v>
      </c>
      <c r="P31" s="84" t="s">
        <v>147</v>
      </c>
      <c r="Q31" s="84" t="s">
        <v>61</v>
      </c>
      <c r="R31" s="85" t="s">
        <v>259</v>
      </c>
      <c r="S31" s="84" t="s">
        <v>260</v>
      </c>
      <c r="T31" s="86" t="s">
        <v>29</v>
      </c>
      <c r="U31" s="88"/>
    </row>
    <row r="32" spans="1:21" ht="26.25" customHeight="1" x14ac:dyDescent="0.3">
      <c r="A32" s="81">
        <v>30</v>
      </c>
      <c r="B32" s="81">
        <v>61409023</v>
      </c>
      <c r="C32" s="81">
        <v>1030</v>
      </c>
      <c r="D32" s="81" t="s">
        <v>18</v>
      </c>
      <c r="E32" s="92" t="s">
        <v>261</v>
      </c>
      <c r="F32" s="92" t="s">
        <v>262</v>
      </c>
      <c r="G32" s="83" t="s">
        <v>263</v>
      </c>
      <c r="H32" s="100">
        <v>232057</v>
      </c>
      <c r="I32" s="85" t="s">
        <v>273</v>
      </c>
      <c r="J32" s="84" t="s">
        <v>264</v>
      </c>
      <c r="K32" s="84" t="s">
        <v>61</v>
      </c>
      <c r="L32" s="85" t="s">
        <v>35</v>
      </c>
      <c r="M32" s="84" t="s">
        <v>265</v>
      </c>
      <c r="N32" s="84" t="s">
        <v>37</v>
      </c>
      <c r="O32" s="84" t="s">
        <v>266</v>
      </c>
      <c r="P32" s="84" t="s">
        <v>267</v>
      </c>
      <c r="Q32" s="84" t="s">
        <v>61</v>
      </c>
      <c r="R32" s="85" t="s">
        <v>268</v>
      </c>
      <c r="S32" s="84" t="s">
        <v>269</v>
      </c>
      <c r="T32" s="86" t="s">
        <v>29</v>
      </c>
      <c r="U32" s="88"/>
    </row>
    <row r="33" spans="1:21" ht="26.25" customHeight="1" x14ac:dyDescent="0.3">
      <c r="A33" s="81">
        <v>31</v>
      </c>
      <c r="B33" s="81">
        <v>61409024</v>
      </c>
      <c r="C33" s="81">
        <v>1031</v>
      </c>
      <c r="D33" s="81" t="s">
        <v>18</v>
      </c>
      <c r="E33" s="92" t="s">
        <v>270</v>
      </c>
      <c r="F33" s="92" t="s">
        <v>271</v>
      </c>
      <c r="G33" s="83" t="s">
        <v>272</v>
      </c>
      <c r="H33" s="100">
        <v>234013</v>
      </c>
      <c r="I33" s="85" t="s">
        <v>273</v>
      </c>
      <c r="J33" s="84" t="s">
        <v>2670</v>
      </c>
      <c r="K33" s="84" t="s">
        <v>23</v>
      </c>
      <c r="L33" s="85" t="s">
        <v>273</v>
      </c>
      <c r="M33" s="84" t="s">
        <v>2670</v>
      </c>
      <c r="N33" s="84" t="s">
        <v>274</v>
      </c>
      <c r="O33" s="84" t="s">
        <v>275</v>
      </c>
      <c r="P33" s="84" t="s">
        <v>276</v>
      </c>
      <c r="Q33" s="84" t="s">
        <v>23</v>
      </c>
      <c r="R33" s="85" t="s">
        <v>27</v>
      </c>
      <c r="S33" s="84" t="s">
        <v>277</v>
      </c>
      <c r="T33" s="86" t="s">
        <v>29</v>
      </c>
      <c r="U33" s="88"/>
    </row>
    <row r="34" spans="1:21" ht="26.25" customHeight="1" x14ac:dyDescent="0.3">
      <c r="A34" s="81">
        <v>32</v>
      </c>
      <c r="B34" s="81">
        <v>61409025</v>
      </c>
      <c r="C34" s="81">
        <v>1032</v>
      </c>
      <c r="D34" s="81" t="s">
        <v>18</v>
      </c>
      <c r="E34" s="92" t="s">
        <v>278</v>
      </c>
      <c r="F34" s="92" t="s">
        <v>279</v>
      </c>
      <c r="G34" s="83" t="s">
        <v>280</v>
      </c>
      <c r="H34" s="100">
        <v>234229</v>
      </c>
      <c r="I34" s="85" t="s">
        <v>451</v>
      </c>
      <c r="J34" s="84" t="s">
        <v>281</v>
      </c>
      <c r="K34" s="84" t="s">
        <v>34</v>
      </c>
      <c r="L34" s="85" t="s">
        <v>206</v>
      </c>
      <c r="M34" s="84" t="s">
        <v>281</v>
      </c>
      <c r="N34" s="84" t="s">
        <v>72</v>
      </c>
      <c r="O34" s="84" t="s">
        <v>282</v>
      </c>
      <c r="P34" s="84" t="s">
        <v>283</v>
      </c>
      <c r="Q34" s="84" t="s">
        <v>34</v>
      </c>
      <c r="R34" s="85" t="s">
        <v>284</v>
      </c>
      <c r="S34" s="84" t="s">
        <v>285</v>
      </c>
      <c r="T34" s="86" t="s">
        <v>29</v>
      </c>
      <c r="U34" s="88"/>
    </row>
    <row r="35" spans="1:21" ht="26.25" customHeight="1" x14ac:dyDescent="0.3">
      <c r="A35" s="81">
        <v>33</v>
      </c>
      <c r="B35" s="81">
        <v>61409358</v>
      </c>
      <c r="C35" s="81">
        <v>1033</v>
      </c>
      <c r="D35" s="81" t="s">
        <v>18</v>
      </c>
      <c r="E35" s="92" t="s">
        <v>286</v>
      </c>
      <c r="F35" s="92" t="s">
        <v>287</v>
      </c>
      <c r="G35" s="89" t="s">
        <v>288</v>
      </c>
      <c r="H35" s="101">
        <v>231680</v>
      </c>
      <c r="I35" s="81" t="s">
        <v>273</v>
      </c>
      <c r="J35" s="82" t="s">
        <v>22</v>
      </c>
      <c r="K35" s="82" t="s">
        <v>23</v>
      </c>
      <c r="L35" s="81" t="s">
        <v>2671</v>
      </c>
      <c r="M35" s="82" t="s">
        <v>189</v>
      </c>
      <c r="N35" s="90" t="s">
        <v>289</v>
      </c>
      <c r="O35" s="90" t="s">
        <v>290</v>
      </c>
      <c r="P35" s="90" t="s">
        <v>26</v>
      </c>
      <c r="Q35" s="90" t="s">
        <v>23</v>
      </c>
      <c r="R35" s="91" t="s">
        <v>27</v>
      </c>
      <c r="S35" s="90" t="s">
        <v>291</v>
      </c>
      <c r="T35" s="81" t="s">
        <v>47</v>
      </c>
      <c r="U35" s="88"/>
    </row>
    <row r="36" spans="1:21" ht="26.25" customHeight="1" x14ac:dyDescent="0.3">
      <c r="A36" s="81">
        <v>34</v>
      </c>
      <c r="B36" s="81">
        <v>61409026</v>
      </c>
      <c r="C36" s="81">
        <v>1034</v>
      </c>
      <c r="D36" s="81" t="s">
        <v>18</v>
      </c>
      <c r="E36" s="92" t="s">
        <v>292</v>
      </c>
      <c r="F36" s="92" t="s">
        <v>293</v>
      </c>
      <c r="G36" s="83" t="s">
        <v>294</v>
      </c>
      <c r="H36" s="100">
        <v>233034</v>
      </c>
      <c r="I36" s="85" t="s">
        <v>273</v>
      </c>
      <c r="J36" s="84" t="s">
        <v>295</v>
      </c>
      <c r="K36" s="84" t="s">
        <v>61</v>
      </c>
      <c r="L36" s="85" t="s">
        <v>273</v>
      </c>
      <c r="M36" s="84" t="s">
        <v>295</v>
      </c>
      <c r="N36" s="84" t="s">
        <v>296</v>
      </c>
      <c r="O36" s="84" t="s">
        <v>297</v>
      </c>
      <c r="P36" s="84" t="s">
        <v>39</v>
      </c>
      <c r="Q36" s="84" t="s">
        <v>61</v>
      </c>
      <c r="R36" s="85" t="s">
        <v>298</v>
      </c>
      <c r="S36" s="84" t="s">
        <v>299</v>
      </c>
      <c r="T36" s="86" t="s">
        <v>29</v>
      </c>
      <c r="U36" s="88"/>
    </row>
    <row r="37" spans="1:21" ht="26.25" customHeight="1" x14ac:dyDescent="0.3">
      <c r="A37" s="81">
        <v>35</v>
      </c>
      <c r="B37" s="81">
        <v>61409027</v>
      </c>
      <c r="C37" s="113">
        <v>1035</v>
      </c>
      <c r="D37" s="113" t="s">
        <v>18</v>
      </c>
      <c r="E37" s="114" t="s">
        <v>300</v>
      </c>
      <c r="F37" s="114" t="s">
        <v>301</v>
      </c>
      <c r="G37" s="115" t="s">
        <v>302</v>
      </c>
      <c r="H37" s="116">
        <v>232612</v>
      </c>
      <c r="I37" s="117" t="s">
        <v>273</v>
      </c>
      <c r="J37" s="118" t="s">
        <v>303</v>
      </c>
      <c r="K37" s="118" t="s">
        <v>61</v>
      </c>
      <c r="L37" s="117" t="s">
        <v>35</v>
      </c>
      <c r="M37" s="118" t="s">
        <v>265</v>
      </c>
      <c r="N37" s="118" t="s">
        <v>304</v>
      </c>
      <c r="O37" s="118" t="s">
        <v>305</v>
      </c>
      <c r="P37" s="118" t="s">
        <v>147</v>
      </c>
      <c r="Q37" s="118" t="s">
        <v>61</v>
      </c>
      <c r="R37" s="117" t="s">
        <v>259</v>
      </c>
      <c r="S37" s="118" t="s">
        <v>306</v>
      </c>
      <c r="T37" s="113" t="s">
        <v>29</v>
      </c>
      <c r="U37" s="119" t="s">
        <v>2777</v>
      </c>
    </row>
    <row r="38" spans="1:21" ht="26.25" customHeight="1" x14ac:dyDescent="0.3">
      <c r="A38" s="81">
        <v>36</v>
      </c>
      <c r="B38" s="81">
        <v>61409028</v>
      </c>
      <c r="C38" s="81">
        <v>1036</v>
      </c>
      <c r="D38" s="81" t="s">
        <v>18</v>
      </c>
      <c r="E38" s="82" t="s">
        <v>307</v>
      </c>
      <c r="F38" s="82" t="s">
        <v>308</v>
      </c>
      <c r="G38" s="83" t="s">
        <v>309</v>
      </c>
      <c r="H38" s="100">
        <v>231626</v>
      </c>
      <c r="I38" s="85" t="s">
        <v>273</v>
      </c>
      <c r="J38" s="84" t="s">
        <v>310</v>
      </c>
      <c r="K38" s="84" t="s">
        <v>154</v>
      </c>
      <c r="L38" s="85" t="s">
        <v>273</v>
      </c>
      <c r="M38" s="84" t="s">
        <v>311</v>
      </c>
      <c r="N38" s="84" t="s">
        <v>37</v>
      </c>
      <c r="O38" s="84" t="s">
        <v>312</v>
      </c>
      <c r="P38" s="84" t="s">
        <v>313</v>
      </c>
      <c r="Q38" s="84" t="s">
        <v>154</v>
      </c>
      <c r="R38" s="85" t="s">
        <v>314</v>
      </c>
      <c r="S38" s="84" t="s">
        <v>315</v>
      </c>
      <c r="T38" s="86" t="s">
        <v>29</v>
      </c>
      <c r="U38" s="88"/>
    </row>
    <row r="39" spans="1:21" ht="26.25" customHeight="1" x14ac:dyDescent="0.3">
      <c r="A39" s="81">
        <v>37</v>
      </c>
      <c r="B39" s="81">
        <v>61409029</v>
      </c>
      <c r="C39" s="81">
        <v>1037</v>
      </c>
      <c r="D39" s="81" t="s">
        <v>18</v>
      </c>
      <c r="E39" s="82" t="s">
        <v>316</v>
      </c>
      <c r="F39" s="82" t="s">
        <v>317</v>
      </c>
      <c r="G39" s="83" t="s">
        <v>318</v>
      </c>
      <c r="H39" s="100">
        <v>231881</v>
      </c>
      <c r="I39" s="85" t="s">
        <v>273</v>
      </c>
      <c r="J39" s="84" t="s">
        <v>295</v>
      </c>
      <c r="K39" s="84" t="s">
        <v>61</v>
      </c>
      <c r="L39" s="85" t="s">
        <v>273</v>
      </c>
      <c r="M39" s="84" t="s">
        <v>295</v>
      </c>
      <c r="N39" s="84" t="s">
        <v>319</v>
      </c>
      <c r="O39" s="84" t="s">
        <v>320</v>
      </c>
      <c r="P39" s="84" t="s">
        <v>39</v>
      </c>
      <c r="Q39" s="84" t="s">
        <v>61</v>
      </c>
      <c r="R39" s="85" t="s">
        <v>118</v>
      </c>
      <c r="S39" s="84" t="s">
        <v>321</v>
      </c>
      <c r="T39" s="86" t="s">
        <v>29</v>
      </c>
      <c r="U39" s="88"/>
    </row>
    <row r="40" spans="1:21" ht="26.25" customHeight="1" x14ac:dyDescent="0.3">
      <c r="A40" s="81">
        <v>38</v>
      </c>
      <c r="B40" s="81">
        <v>61409359</v>
      </c>
      <c r="C40" s="81">
        <v>1038</v>
      </c>
      <c r="D40" s="81" t="s">
        <v>18</v>
      </c>
      <c r="E40" s="82" t="s">
        <v>322</v>
      </c>
      <c r="F40" s="82" t="s">
        <v>323</v>
      </c>
      <c r="G40" s="89" t="s">
        <v>324</v>
      </c>
      <c r="H40" s="101">
        <v>232472</v>
      </c>
      <c r="I40" s="81" t="s">
        <v>273</v>
      </c>
      <c r="J40" s="82" t="s">
        <v>2672</v>
      </c>
      <c r="K40" s="82" t="s">
        <v>34</v>
      </c>
      <c r="L40" s="81" t="s">
        <v>35</v>
      </c>
      <c r="M40" s="84" t="s">
        <v>163</v>
      </c>
      <c r="N40" s="90" t="s">
        <v>325</v>
      </c>
      <c r="O40" s="90" t="s">
        <v>46</v>
      </c>
      <c r="P40" s="90" t="s">
        <v>327</v>
      </c>
      <c r="Q40" s="90" t="s">
        <v>34</v>
      </c>
      <c r="R40" s="91" t="s">
        <v>328</v>
      </c>
      <c r="S40" s="90"/>
      <c r="T40" s="81" t="s">
        <v>47</v>
      </c>
      <c r="U40" s="88"/>
    </row>
    <row r="41" spans="1:21" ht="26.25" customHeight="1" x14ac:dyDescent="0.3">
      <c r="A41" s="81">
        <v>39</v>
      </c>
      <c r="B41" s="81">
        <v>61409030</v>
      </c>
      <c r="C41" s="81">
        <v>1039</v>
      </c>
      <c r="D41" s="81" t="s">
        <v>18</v>
      </c>
      <c r="E41" s="82" t="s">
        <v>329</v>
      </c>
      <c r="F41" s="82" t="s">
        <v>330</v>
      </c>
      <c r="G41" s="83" t="s">
        <v>331</v>
      </c>
      <c r="H41" s="100">
        <v>232563</v>
      </c>
      <c r="I41" s="85" t="s">
        <v>273</v>
      </c>
      <c r="J41" s="84" t="s">
        <v>332</v>
      </c>
      <c r="K41" s="84" t="s">
        <v>124</v>
      </c>
      <c r="L41" s="85" t="s">
        <v>35</v>
      </c>
      <c r="M41" s="84" t="s">
        <v>333</v>
      </c>
      <c r="N41" s="84" t="s">
        <v>164</v>
      </c>
      <c r="O41" s="84" t="s">
        <v>334</v>
      </c>
      <c r="P41" s="84" t="s">
        <v>334</v>
      </c>
      <c r="Q41" s="84" t="s">
        <v>124</v>
      </c>
      <c r="R41" s="85" t="s">
        <v>335</v>
      </c>
      <c r="S41" s="84" t="s">
        <v>336</v>
      </c>
      <c r="T41" s="86" t="s">
        <v>29</v>
      </c>
      <c r="U41" s="88"/>
    </row>
    <row r="42" spans="1:21" ht="26.25" customHeight="1" x14ac:dyDescent="0.3">
      <c r="A42" s="81">
        <v>40</v>
      </c>
      <c r="B42" s="81">
        <v>61409031</v>
      </c>
      <c r="C42" s="81">
        <v>1040</v>
      </c>
      <c r="D42" s="81" t="s">
        <v>18</v>
      </c>
      <c r="E42" s="82" t="s">
        <v>337</v>
      </c>
      <c r="F42" s="82" t="s">
        <v>330</v>
      </c>
      <c r="G42" s="83" t="s">
        <v>338</v>
      </c>
      <c r="H42" s="100">
        <v>231998</v>
      </c>
      <c r="I42" s="85" t="s">
        <v>273</v>
      </c>
      <c r="J42" s="84" t="s">
        <v>332</v>
      </c>
      <c r="K42" s="84" t="s">
        <v>124</v>
      </c>
      <c r="L42" s="85" t="s">
        <v>35</v>
      </c>
      <c r="M42" s="84" t="s">
        <v>333</v>
      </c>
      <c r="N42" s="84" t="s">
        <v>164</v>
      </c>
      <c r="O42" s="84" t="s">
        <v>334</v>
      </c>
      <c r="P42" s="84" t="s">
        <v>334</v>
      </c>
      <c r="Q42" s="84" t="s">
        <v>124</v>
      </c>
      <c r="R42" s="85" t="s">
        <v>335</v>
      </c>
      <c r="S42" s="84" t="s">
        <v>339</v>
      </c>
      <c r="T42" s="86" t="s">
        <v>29</v>
      </c>
      <c r="U42" s="88"/>
    </row>
    <row r="43" spans="1:21" ht="26.25" customHeight="1" x14ac:dyDescent="0.3">
      <c r="A43" s="81">
        <v>41</v>
      </c>
      <c r="B43" s="81">
        <v>61409032</v>
      </c>
      <c r="C43" s="81">
        <v>1041</v>
      </c>
      <c r="D43" s="81" t="s">
        <v>18</v>
      </c>
      <c r="E43" s="82" t="s">
        <v>340</v>
      </c>
      <c r="F43" s="82" t="s">
        <v>341</v>
      </c>
      <c r="G43" s="83" t="s">
        <v>342</v>
      </c>
      <c r="H43" s="100">
        <v>232603</v>
      </c>
      <c r="I43" s="85" t="s">
        <v>273</v>
      </c>
      <c r="J43" s="84" t="s">
        <v>343</v>
      </c>
      <c r="K43" s="84" t="s">
        <v>61</v>
      </c>
      <c r="L43" s="85" t="s">
        <v>35</v>
      </c>
      <c r="M43" s="84" t="s">
        <v>344</v>
      </c>
      <c r="N43" s="84" t="s">
        <v>304</v>
      </c>
      <c r="O43" s="84" t="s">
        <v>116</v>
      </c>
      <c r="P43" s="84" t="s">
        <v>39</v>
      </c>
      <c r="Q43" s="84" t="s">
        <v>61</v>
      </c>
      <c r="R43" s="85" t="s">
        <v>118</v>
      </c>
      <c r="S43" s="84" t="s">
        <v>345</v>
      </c>
      <c r="T43" s="86" t="s">
        <v>29</v>
      </c>
      <c r="U43" s="88"/>
    </row>
    <row r="44" spans="1:21" ht="26.25" customHeight="1" x14ac:dyDescent="0.3">
      <c r="A44" s="81">
        <v>42</v>
      </c>
      <c r="B44" s="81">
        <v>61409033</v>
      </c>
      <c r="C44" s="93">
        <v>1042</v>
      </c>
      <c r="D44" s="93" t="s">
        <v>18</v>
      </c>
      <c r="E44" s="94" t="s">
        <v>136</v>
      </c>
      <c r="F44" s="94" t="s">
        <v>346</v>
      </c>
      <c r="G44" s="83" t="s">
        <v>347</v>
      </c>
      <c r="H44" s="100">
        <v>231938</v>
      </c>
      <c r="I44" s="85" t="s">
        <v>273</v>
      </c>
      <c r="J44" s="84" t="s">
        <v>145</v>
      </c>
      <c r="K44" s="84" t="s">
        <v>61</v>
      </c>
      <c r="L44" s="85" t="s">
        <v>273</v>
      </c>
      <c r="M44" s="84" t="s">
        <v>145</v>
      </c>
      <c r="N44" s="84" t="s">
        <v>198</v>
      </c>
      <c r="O44" s="84" t="s">
        <v>348</v>
      </c>
      <c r="P44" s="84" t="s">
        <v>349</v>
      </c>
      <c r="Q44" s="84" t="s">
        <v>350</v>
      </c>
      <c r="R44" s="85" t="s">
        <v>351</v>
      </c>
      <c r="S44" s="84" t="s">
        <v>352</v>
      </c>
      <c r="T44" s="86" t="s">
        <v>29</v>
      </c>
      <c r="U44" s="88"/>
    </row>
    <row r="45" spans="1:21" ht="26.25" customHeight="1" x14ac:dyDescent="0.3">
      <c r="A45" s="81">
        <v>43</v>
      </c>
      <c r="B45" s="81">
        <v>61409360</v>
      </c>
      <c r="C45" s="81">
        <v>1043</v>
      </c>
      <c r="D45" s="81" t="s">
        <v>18</v>
      </c>
      <c r="E45" s="82" t="s">
        <v>353</v>
      </c>
      <c r="F45" s="82" t="s">
        <v>354</v>
      </c>
      <c r="G45" s="89" t="s">
        <v>355</v>
      </c>
      <c r="H45" s="101">
        <v>232518</v>
      </c>
      <c r="I45" s="81" t="s">
        <v>451</v>
      </c>
      <c r="J45" s="82" t="s">
        <v>2750</v>
      </c>
      <c r="K45" s="82" t="s">
        <v>450</v>
      </c>
      <c r="L45" s="81" t="s">
        <v>451</v>
      </c>
      <c r="M45" s="82" t="s">
        <v>2750</v>
      </c>
      <c r="N45" s="90" t="s">
        <v>356</v>
      </c>
      <c r="O45" s="90" t="s">
        <v>358</v>
      </c>
      <c r="P45" s="90" t="s">
        <v>359</v>
      </c>
      <c r="Q45" s="90" t="s">
        <v>179</v>
      </c>
      <c r="R45" s="91" t="s">
        <v>360</v>
      </c>
      <c r="S45" s="90"/>
      <c r="T45" s="81" t="s">
        <v>47</v>
      </c>
      <c r="U45" s="88"/>
    </row>
    <row r="46" spans="1:21" ht="26.25" customHeight="1" x14ac:dyDescent="0.3">
      <c r="A46" s="81">
        <v>44</v>
      </c>
      <c r="B46" s="81">
        <v>61409034</v>
      </c>
      <c r="C46" s="81">
        <v>1044</v>
      </c>
      <c r="D46" s="81" t="s">
        <v>18</v>
      </c>
      <c r="E46" s="82" t="s">
        <v>361</v>
      </c>
      <c r="F46" s="82" t="s">
        <v>362</v>
      </c>
      <c r="G46" s="83" t="s">
        <v>363</v>
      </c>
      <c r="H46" s="100">
        <v>234569</v>
      </c>
      <c r="I46" s="85" t="s">
        <v>273</v>
      </c>
      <c r="J46" s="84" t="s">
        <v>295</v>
      </c>
      <c r="K46" s="84" t="s">
        <v>61</v>
      </c>
      <c r="L46" s="85" t="s">
        <v>273</v>
      </c>
      <c r="M46" s="84" t="s">
        <v>295</v>
      </c>
      <c r="N46" s="84" t="s">
        <v>364</v>
      </c>
      <c r="O46" s="84" t="s">
        <v>365</v>
      </c>
      <c r="P46" s="84" t="s">
        <v>39</v>
      </c>
      <c r="Q46" s="84" t="s">
        <v>61</v>
      </c>
      <c r="R46" s="85" t="s">
        <v>118</v>
      </c>
      <c r="S46" s="84" t="s">
        <v>366</v>
      </c>
      <c r="T46" s="86" t="s">
        <v>29</v>
      </c>
      <c r="U46" s="88"/>
    </row>
    <row r="47" spans="1:21" ht="26.25" customHeight="1" x14ac:dyDescent="0.3">
      <c r="A47" s="81">
        <v>45</v>
      </c>
      <c r="B47" s="81">
        <v>61409035</v>
      </c>
      <c r="C47" s="81">
        <v>1045</v>
      </c>
      <c r="D47" s="81" t="s">
        <v>18</v>
      </c>
      <c r="E47" s="82" t="s">
        <v>367</v>
      </c>
      <c r="F47" s="82" t="s">
        <v>368</v>
      </c>
      <c r="G47" s="83" t="s">
        <v>369</v>
      </c>
      <c r="H47" s="100">
        <v>232679</v>
      </c>
      <c r="I47" s="85" t="s">
        <v>273</v>
      </c>
      <c r="J47" s="84" t="s">
        <v>370</v>
      </c>
      <c r="K47" s="84" t="s">
        <v>71</v>
      </c>
      <c r="L47" s="85" t="s">
        <v>35</v>
      </c>
      <c r="M47" s="84" t="s">
        <v>163</v>
      </c>
      <c r="N47" s="84" t="s">
        <v>131</v>
      </c>
      <c r="O47" s="84" t="s">
        <v>371</v>
      </c>
      <c r="P47" s="84" t="s">
        <v>39</v>
      </c>
      <c r="Q47" s="84" t="s">
        <v>71</v>
      </c>
      <c r="R47" s="85" t="s">
        <v>372</v>
      </c>
      <c r="S47" s="84" t="s">
        <v>373</v>
      </c>
      <c r="T47" s="86" t="s">
        <v>29</v>
      </c>
      <c r="U47" s="88"/>
    </row>
    <row r="48" spans="1:21" ht="26.25" customHeight="1" x14ac:dyDescent="0.3">
      <c r="A48" s="81">
        <v>46</v>
      </c>
      <c r="B48" s="81">
        <v>61409036</v>
      </c>
      <c r="C48" s="81">
        <v>1046</v>
      </c>
      <c r="D48" s="81" t="s">
        <v>18</v>
      </c>
      <c r="E48" s="82" t="s">
        <v>374</v>
      </c>
      <c r="F48" s="82" t="s">
        <v>375</v>
      </c>
      <c r="G48" s="83" t="s">
        <v>376</v>
      </c>
      <c r="H48" s="100">
        <v>232091</v>
      </c>
      <c r="I48" s="85" t="s">
        <v>273</v>
      </c>
      <c r="J48" s="84" t="s">
        <v>377</v>
      </c>
      <c r="K48" s="84" t="s">
        <v>61</v>
      </c>
      <c r="L48" s="85" t="s">
        <v>35</v>
      </c>
      <c r="M48" s="84" t="s">
        <v>265</v>
      </c>
      <c r="N48" s="84" t="s">
        <v>24</v>
      </c>
      <c r="O48" s="84" t="s">
        <v>267</v>
      </c>
      <c r="P48" s="84" t="s">
        <v>267</v>
      </c>
      <c r="Q48" s="84" t="s">
        <v>61</v>
      </c>
      <c r="R48" s="85" t="s">
        <v>268</v>
      </c>
      <c r="S48" s="84" t="s">
        <v>378</v>
      </c>
      <c r="T48" s="86" t="s">
        <v>29</v>
      </c>
      <c r="U48" s="88"/>
    </row>
    <row r="49" spans="1:21" ht="26.25" customHeight="1" x14ac:dyDescent="0.3">
      <c r="A49" s="81">
        <v>47</v>
      </c>
      <c r="B49" s="81">
        <v>61409037</v>
      </c>
      <c r="C49" s="81">
        <v>1047</v>
      </c>
      <c r="D49" s="81" t="s">
        <v>18</v>
      </c>
      <c r="E49" s="82" t="s">
        <v>379</v>
      </c>
      <c r="F49" s="82" t="s">
        <v>271</v>
      </c>
      <c r="G49" s="83" t="s">
        <v>380</v>
      </c>
      <c r="H49" s="100">
        <v>234378</v>
      </c>
      <c r="I49" s="85" t="s">
        <v>273</v>
      </c>
      <c r="J49" s="84" t="s">
        <v>97</v>
      </c>
      <c r="K49" s="84" t="s">
        <v>91</v>
      </c>
      <c r="L49" s="85" t="s">
        <v>273</v>
      </c>
      <c r="M49" s="84" t="s">
        <v>97</v>
      </c>
      <c r="N49" s="84" t="s">
        <v>174</v>
      </c>
      <c r="O49" s="84" t="s">
        <v>100</v>
      </c>
      <c r="P49" s="84" t="s">
        <v>101</v>
      </c>
      <c r="Q49" s="84" t="s">
        <v>91</v>
      </c>
      <c r="R49" s="85" t="s">
        <v>92</v>
      </c>
      <c r="S49" s="84" t="s">
        <v>381</v>
      </c>
      <c r="T49" s="86" t="s">
        <v>29</v>
      </c>
      <c r="U49" s="88"/>
    </row>
    <row r="50" spans="1:21" ht="26.25" customHeight="1" x14ac:dyDescent="0.3">
      <c r="A50" s="81">
        <v>48</v>
      </c>
      <c r="B50" s="81">
        <v>61409038</v>
      </c>
      <c r="C50" s="81">
        <v>1048</v>
      </c>
      <c r="D50" s="81" t="s">
        <v>18</v>
      </c>
      <c r="E50" s="82" t="s">
        <v>382</v>
      </c>
      <c r="F50" s="82" t="s">
        <v>383</v>
      </c>
      <c r="G50" s="83" t="s">
        <v>384</v>
      </c>
      <c r="H50" s="100">
        <v>231974</v>
      </c>
      <c r="I50" s="85" t="s">
        <v>273</v>
      </c>
      <c r="J50" s="84" t="s">
        <v>377</v>
      </c>
      <c r="K50" s="84" t="s">
        <v>61</v>
      </c>
      <c r="L50" s="85" t="s">
        <v>35</v>
      </c>
      <c r="M50" s="84" t="s">
        <v>385</v>
      </c>
      <c r="N50" s="84" t="s">
        <v>180</v>
      </c>
      <c r="O50" s="84" t="s">
        <v>386</v>
      </c>
      <c r="P50" s="84" t="s">
        <v>267</v>
      </c>
      <c r="Q50" s="84" t="s">
        <v>61</v>
      </c>
      <c r="R50" s="85" t="s">
        <v>268</v>
      </c>
      <c r="S50" s="84" t="s">
        <v>387</v>
      </c>
      <c r="T50" s="86" t="s">
        <v>29</v>
      </c>
      <c r="U50" s="88"/>
    </row>
    <row r="51" spans="1:21" ht="26.25" customHeight="1" x14ac:dyDescent="0.3">
      <c r="A51" s="81">
        <v>49</v>
      </c>
      <c r="B51" s="81">
        <v>61409039</v>
      </c>
      <c r="C51" s="81">
        <v>1049</v>
      </c>
      <c r="D51" s="81" t="s">
        <v>18</v>
      </c>
      <c r="E51" s="82" t="s">
        <v>388</v>
      </c>
      <c r="F51" s="82" t="s">
        <v>389</v>
      </c>
      <c r="G51" s="83" t="s">
        <v>390</v>
      </c>
      <c r="H51" s="100">
        <v>234257</v>
      </c>
      <c r="I51" s="85" t="s">
        <v>273</v>
      </c>
      <c r="J51" s="84" t="s">
        <v>391</v>
      </c>
      <c r="K51" s="84" t="s">
        <v>61</v>
      </c>
      <c r="L51" s="85" t="s">
        <v>273</v>
      </c>
      <c r="M51" s="84" t="s">
        <v>391</v>
      </c>
      <c r="N51" s="84" t="s">
        <v>208</v>
      </c>
      <c r="O51" s="84" t="s">
        <v>116</v>
      </c>
      <c r="P51" s="84" t="s">
        <v>39</v>
      </c>
      <c r="Q51" s="84" t="s">
        <v>61</v>
      </c>
      <c r="R51" s="85" t="s">
        <v>118</v>
      </c>
      <c r="S51" s="84" t="s">
        <v>392</v>
      </c>
      <c r="T51" s="86" t="s">
        <v>29</v>
      </c>
      <c r="U51" s="88"/>
    </row>
    <row r="52" spans="1:21" ht="26.25" customHeight="1" x14ac:dyDescent="0.3">
      <c r="A52" s="81">
        <v>50</v>
      </c>
      <c r="B52" s="81">
        <v>61409040</v>
      </c>
      <c r="C52" s="81">
        <v>1050</v>
      </c>
      <c r="D52" s="81" t="s">
        <v>18</v>
      </c>
      <c r="E52" s="82" t="s">
        <v>393</v>
      </c>
      <c r="F52" s="82" t="s">
        <v>394</v>
      </c>
      <c r="G52" s="83" t="s">
        <v>395</v>
      </c>
      <c r="H52" s="100">
        <v>234588</v>
      </c>
      <c r="I52" s="85" t="s">
        <v>273</v>
      </c>
      <c r="J52" s="84" t="s">
        <v>197</v>
      </c>
      <c r="K52" s="84" t="s">
        <v>61</v>
      </c>
      <c r="L52" s="85" t="s">
        <v>273</v>
      </c>
      <c r="M52" s="84" t="s">
        <v>197</v>
      </c>
      <c r="N52" s="84" t="s">
        <v>37</v>
      </c>
      <c r="O52" s="84" t="s">
        <v>396</v>
      </c>
      <c r="P52" s="84" t="s">
        <v>397</v>
      </c>
      <c r="Q52" s="84" t="s">
        <v>23</v>
      </c>
      <c r="R52" s="85" t="s">
        <v>398</v>
      </c>
      <c r="S52" s="84" t="s">
        <v>399</v>
      </c>
      <c r="T52" s="86" t="s">
        <v>29</v>
      </c>
      <c r="U52" s="88"/>
    </row>
    <row r="53" spans="1:21" ht="26.25" customHeight="1" x14ac:dyDescent="0.3">
      <c r="A53" s="81">
        <v>51</v>
      </c>
      <c r="B53" s="81">
        <v>61409041</v>
      </c>
      <c r="C53" s="81">
        <v>1051</v>
      </c>
      <c r="D53" s="81" t="s">
        <v>18</v>
      </c>
      <c r="E53" s="82" t="s">
        <v>400</v>
      </c>
      <c r="F53" s="82" t="s">
        <v>401</v>
      </c>
      <c r="G53" s="83" t="s">
        <v>402</v>
      </c>
      <c r="H53" s="100">
        <v>232868</v>
      </c>
      <c r="I53" s="85" t="s">
        <v>273</v>
      </c>
      <c r="J53" s="84" t="s">
        <v>403</v>
      </c>
      <c r="K53" s="84" t="s">
        <v>91</v>
      </c>
      <c r="L53" s="85" t="s">
        <v>273</v>
      </c>
      <c r="M53" s="84" t="s">
        <v>403</v>
      </c>
      <c r="N53" s="84" t="s">
        <v>404</v>
      </c>
      <c r="O53" s="84" t="s">
        <v>405</v>
      </c>
      <c r="P53" s="84" t="s">
        <v>406</v>
      </c>
      <c r="Q53" s="84" t="s">
        <v>91</v>
      </c>
      <c r="R53" s="85" t="s">
        <v>407</v>
      </c>
      <c r="S53" s="84" t="s">
        <v>408</v>
      </c>
      <c r="T53" s="86" t="s">
        <v>29</v>
      </c>
      <c r="U53" s="88"/>
    </row>
    <row r="54" spans="1:21" ht="26.25" customHeight="1" x14ac:dyDescent="0.3">
      <c r="A54" s="81">
        <v>52</v>
      </c>
      <c r="B54" s="81">
        <v>61409042</v>
      </c>
      <c r="C54" s="81">
        <v>1052</v>
      </c>
      <c r="D54" s="81" t="s">
        <v>18</v>
      </c>
      <c r="E54" s="82" t="s">
        <v>409</v>
      </c>
      <c r="F54" s="82" t="s">
        <v>410</v>
      </c>
      <c r="G54" s="83" t="s">
        <v>411</v>
      </c>
      <c r="H54" s="100">
        <v>233570</v>
      </c>
      <c r="I54" s="85" t="s">
        <v>273</v>
      </c>
      <c r="J54" s="84" t="s">
        <v>412</v>
      </c>
      <c r="K54" s="84" t="s">
        <v>84</v>
      </c>
      <c r="L54" s="85" t="s">
        <v>273</v>
      </c>
      <c r="M54" s="84" t="s">
        <v>412</v>
      </c>
      <c r="N54" s="84" t="s">
        <v>37</v>
      </c>
      <c r="O54" s="84" t="s">
        <v>413</v>
      </c>
      <c r="P54" s="84" t="s">
        <v>413</v>
      </c>
      <c r="Q54" s="84" t="s">
        <v>84</v>
      </c>
      <c r="R54" s="85" t="s">
        <v>414</v>
      </c>
      <c r="S54" s="84" t="s">
        <v>415</v>
      </c>
      <c r="T54" s="86" t="s">
        <v>29</v>
      </c>
      <c r="U54" s="88"/>
    </row>
    <row r="55" spans="1:21" ht="26.25" customHeight="1" x14ac:dyDescent="0.3">
      <c r="A55" s="81">
        <v>53</v>
      </c>
      <c r="B55" s="81">
        <v>61409361</v>
      </c>
      <c r="C55" s="81">
        <v>1053</v>
      </c>
      <c r="D55" s="81" t="s">
        <v>18</v>
      </c>
      <c r="E55" s="82" t="s">
        <v>416</v>
      </c>
      <c r="F55" s="82" t="s">
        <v>417</v>
      </c>
      <c r="G55" s="89" t="s">
        <v>418</v>
      </c>
      <c r="H55" s="101">
        <v>233652</v>
      </c>
      <c r="I55" s="81" t="s">
        <v>273</v>
      </c>
      <c r="J55" s="82" t="s">
        <v>568</v>
      </c>
      <c r="K55" s="82" t="s">
        <v>179</v>
      </c>
      <c r="L55" s="81" t="s">
        <v>273</v>
      </c>
      <c r="M55" s="82" t="s">
        <v>568</v>
      </c>
      <c r="N55" s="90" t="s">
        <v>208</v>
      </c>
      <c r="O55" s="90" t="s">
        <v>420</v>
      </c>
      <c r="P55" s="90" t="s">
        <v>182</v>
      </c>
      <c r="Q55" s="90" t="s">
        <v>179</v>
      </c>
      <c r="R55" s="91" t="s">
        <v>183</v>
      </c>
      <c r="S55" s="90"/>
      <c r="T55" s="81" t="s">
        <v>47</v>
      </c>
      <c r="U55" s="88"/>
    </row>
    <row r="56" spans="1:21" ht="26.25" customHeight="1" x14ac:dyDescent="0.3">
      <c r="A56" s="81">
        <v>54</v>
      </c>
      <c r="B56" s="81">
        <v>61409043</v>
      </c>
      <c r="C56" s="81">
        <v>1054</v>
      </c>
      <c r="D56" s="81" t="s">
        <v>18</v>
      </c>
      <c r="E56" s="82" t="s">
        <v>421</v>
      </c>
      <c r="F56" s="82" t="s">
        <v>422</v>
      </c>
      <c r="G56" s="83" t="s">
        <v>423</v>
      </c>
      <c r="H56" s="100">
        <v>234273</v>
      </c>
      <c r="I56" s="85" t="s">
        <v>273</v>
      </c>
      <c r="J56" s="84" t="s">
        <v>424</v>
      </c>
      <c r="K56" s="84" t="s">
        <v>34</v>
      </c>
      <c r="L56" s="85" t="s">
        <v>273</v>
      </c>
      <c r="M56" s="84" t="s">
        <v>424</v>
      </c>
      <c r="N56" s="84" t="s">
        <v>37</v>
      </c>
      <c r="O56" s="84" t="s">
        <v>425</v>
      </c>
      <c r="P56" s="84" t="s">
        <v>327</v>
      </c>
      <c r="Q56" s="84" t="s">
        <v>34</v>
      </c>
      <c r="R56" s="85" t="s">
        <v>328</v>
      </c>
      <c r="S56" s="84" t="s">
        <v>426</v>
      </c>
      <c r="T56" s="86" t="s">
        <v>29</v>
      </c>
      <c r="U56" s="88"/>
    </row>
    <row r="57" spans="1:21" ht="26.25" customHeight="1" x14ac:dyDescent="0.3">
      <c r="A57" s="81">
        <v>55</v>
      </c>
      <c r="B57" s="81">
        <v>61409362</v>
      </c>
      <c r="C57" s="81">
        <v>1055</v>
      </c>
      <c r="D57" s="81" t="s">
        <v>18</v>
      </c>
      <c r="E57" s="82" t="s">
        <v>427</v>
      </c>
      <c r="F57" s="82" t="s">
        <v>428</v>
      </c>
      <c r="G57" s="89" t="s">
        <v>429</v>
      </c>
      <c r="H57" s="101">
        <v>234387</v>
      </c>
      <c r="I57" s="81" t="s">
        <v>273</v>
      </c>
      <c r="J57" s="82" t="s">
        <v>197</v>
      </c>
      <c r="K57" s="82" t="s">
        <v>61</v>
      </c>
      <c r="L57" s="81" t="s">
        <v>273</v>
      </c>
      <c r="M57" s="82" t="s">
        <v>197</v>
      </c>
      <c r="N57" s="90" t="s">
        <v>430</v>
      </c>
      <c r="O57" s="90" t="s">
        <v>431</v>
      </c>
      <c r="P57" s="90" t="s">
        <v>432</v>
      </c>
      <c r="Q57" s="90" t="s">
        <v>61</v>
      </c>
      <c r="R57" s="91" t="s">
        <v>433</v>
      </c>
      <c r="S57" s="90"/>
      <c r="T57" s="81" t="s">
        <v>47</v>
      </c>
      <c r="U57" s="88"/>
    </row>
    <row r="58" spans="1:21" ht="26.25" customHeight="1" x14ac:dyDescent="0.3">
      <c r="A58" s="81">
        <v>56</v>
      </c>
      <c r="B58" s="81">
        <v>61409044</v>
      </c>
      <c r="C58" s="81">
        <v>1056</v>
      </c>
      <c r="D58" s="81" t="s">
        <v>18</v>
      </c>
      <c r="E58" s="82" t="s">
        <v>434</v>
      </c>
      <c r="F58" s="82" t="s">
        <v>435</v>
      </c>
      <c r="G58" s="83" t="s">
        <v>436</v>
      </c>
      <c r="H58" s="100">
        <v>234409</v>
      </c>
      <c r="I58" s="85" t="s">
        <v>273</v>
      </c>
      <c r="J58" s="84" t="s">
        <v>33</v>
      </c>
      <c r="K58" s="84" t="s">
        <v>34</v>
      </c>
      <c r="L58" s="85" t="s">
        <v>273</v>
      </c>
      <c r="M58" s="84" t="s">
        <v>33</v>
      </c>
      <c r="N58" s="84" t="s">
        <v>437</v>
      </c>
      <c r="O58" s="84" t="s">
        <v>438</v>
      </c>
      <c r="P58" s="84" t="s">
        <v>209</v>
      </c>
      <c r="Q58" s="84" t="s">
        <v>34</v>
      </c>
      <c r="R58" s="85" t="s">
        <v>210</v>
      </c>
      <c r="S58" s="84" t="s">
        <v>439</v>
      </c>
      <c r="T58" s="86" t="s">
        <v>29</v>
      </c>
      <c r="U58" s="88"/>
    </row>
    <row r="59" spans="1:21" ht="26.25" customHeight="1" x14ac:dyDescent="0.3">
      <c r="A59" s="81">
        <v>57</v>
      </c>
      <c r="B59" s="81">
        <v>61409363</v>
      </c>
      <c r="C59" s="81">
        <v>1057</v>
      </c>
      <c r="D59" s="81" t="s">
        <v>18</v>
      </c>
      <c r="E59" s="82" t="s">
        <v>440</v>
      </c>
      <c r="F59" s="82" t="s">
        <v>441</v>
      </c>
      <c r="G59" s="89" t="s">
        <v>442</v>
      </c>
      <c r="H59" s="101">
        <v>231548</v>
      </c>
      <c r="I59" s="81" t="s">
        <v>273</v>
      </c>
      <c r="J59" s="82" t="s">
        <v>139</v>
      </c>
      <c r="K59" s="82" t="s">
        <v>34</v>
      </c>
      <c r="L59" s="81" t="s">
        <v>2671</v>
      </c>
      <c r="M59" s="82" t="s">
        <v>2675</v>
      </c>
      <c r="N59" s="90" t="s">
        <v>443</v>
      </c>
      <c r="O59" s="90" t="s">
        <v>444</v>
      </c>
      <c r="P59" s="90" t="s">
        <v>39</v>
      </c>
      <c r="Q59" s="90" t="s">
        <v>34</v>
      </c>
      <c r="R59" s="91" t="s">
        <v>40</v>
      </c>
      <c r="S59" s="90" t="s">
        <v>445</v>
      </c>
      <c r="T59" s="81" t="s">
        <v>47</v>
      </c>
      <c r="U59" s="88"/>
    </row>
    <row r="60" spans="1:21" ht="26.25" customHeight="1" x14ac:dyDescent="0.3">
      <c r="A60" s="81">
        <v>58</v>
      </c>
      <c r="B60" s="81">
        <v>61409045</v>
      </c>
      <c r="C60" s="81">
        <v>1058</v>
      </c>
      <c r="D60" s="81" t="s">
        <v>18</v>
      </c>
      <c r="E60" s="82" t="s">
        <v>446</v>
      </c>
      <c r="F60" s="82" t="s">
        <v>447</v>
      </c>
      <c r="G60" s="83" t="s">
        <v>448</v>
      </c>
      <c r="H60" s="100">
        <v>234027</v>
      </c>
      <c r="I60" s="85" t="s">
        <v>451</v>
      </c>
      <c r="J60" s="84" t="s">
        <v>449</v>
      </c>
      <c r="K60" s="84" t="s">
        <v>450</v>
      </c>
      <c r="L60" s="85" t="s">
        <v>451</v>
      </c>
      <c r="M60" s="84" t="s">
        <v>449</v>
      </c>
      <c r="N60" s="84" t="s">
        <v>364</v>
      </c>
      <c r="O60" s="84" t="s">
        <v>452</v>
      </c>
      <c r="P60" s="84" t="s">
        <v>453</v>
      </c>
      <c r="Q60" s="84" t="s">
        <v>91</v>
      </c>
      <c r="R60" s="85" t="s">
        <v>454</v>
      </c>
      <c r="S60" s="84" t="s">
        <v>455</v>
      </c>
      <c r="T60" s="86" t="s">
        <v>29</v>
      </c>
      <c r="U60" s="88"/>
    </row>
    <row r="61" spans="1:21" ht="26.25" customHeight="1" x14ac:dyDescent="0.3">
      <c r="A61" s="81">
        <v>59</v>
      </c>
      <c r="B61" s="81">
        <v>61409046</v>
      </c>
      <c r="C61" s="81">
        <v>1059</v>
      </c>
      <c r="D61" s="81" t="s">
        <v>18</v>
      </c>
      <c r="E61" s="82" t="s">
        <v>337</v>
      </c>
      <c r="F61" s="82" t="s">
        <v>456</v>
      </c>
      <c r="G61" s="83" t="s">
        <v>457</v>
      </c>
      <c r="H61" s="100">
        <v>233585</v>
      </c>
      <c r="I61" s="85" t="s">
        <v>273</v>
      </c>
      <c r="J61" s="84" t="s">
        <v>458</v>
      </c>
      <c r="K61" s="84" t="s">
        <v>84</v>
      </c>
      <c r="L61" s="85" t="s">
        <v>273</v>
      </c>
      <c r="M61" s="84" t="s">
        <v>458</v>
      </c>
      <c r="N61" s="84" t="s">
        <v>198</v>
      </c>
      <c r="O61" s="84" t="s">
        <v>83</v>
      </c>
      <c r="P61" s="84" t="s">
        <v>83</v>
      </c>
      <c r="Q61" s="84" t="s">
        <v>84</v>
      </c>
      <c r="R61" s="85" t="s">
        <v>85</v>
      </c>
      <c r="S61" s="84" t="s">
        <v>460</v>
      </c>
      <c r="T61" s="86" t="s">
        <v>29</v>
      </c>
      <c r="U61" s="88"/>
    </row>
    <row r="62" spans="1:21" ht="26.25" customHeight="1" x14ac:dyDescent="0.3">
      <c r="A62" s="81">
        <v>60</v>
      </c>
      <c r="B62" s="81">
        <v>61409047</v>
      </c>
      <c r="C62" s="81">
        <v>1060</v>
      </c>
      <c r="D62" s="81" t="s">
        <v>18</v>
      </c>
      <c r="E62" s="82" t="s">
        <v>219</v>
      </c>
      <c r="F62" s="82" t="s">
        <v>461</v>
      </c>
      <c r="G62" s="83" t="s">
        <v>462</v>
      </c>
      <c r="H62" s="100">
        <v>233600</v>
      </c>
      <c r="I62" s="85" t="s">
        <v>451</v>
      </c>
      <c r="J62" s="84" t="s">
        <v>463</v>
      </c>
      <c r="K62" s="84" t="s">
        <v>84</v>
      </c>
      <c r="L62" s="85" t="s">
        <v>451</v>
      </c>
      <c r="M62" s="84" t="s">
        <v>463</v>
      </c>
      <c r="N62" s="84" t="s">
        <v>24</v>
      </c>
      <c r="O62" s="84" t="s">
        <v>464</v>
      </c>
      <c r="P62" s="84" t="s">
        <v>465</v>
      </c>
      <c r="Q62" s="84" t="s">
        <v>84</v>
      </c>
      <c r="R62" s="85" t="s">
        <v>466</v>
      </c>
      <c r="S62" s="84" t="s">
        <v>467</v>
      </c>
      <c r="T62" s="86" t="s">
        <v>29</v>
      </c>
      <c r="U62" s="88"/>
    </row>
    <row r="63" spans="1:21" ht="26.25" customHeight="1" x14ac:dyDescent="0.3">
      <c r="A63" s="81">
        <v>61</v>
      </c>
      <c r="B63" s="81">
        <v>61409048</v>
      </c>
      <c r="C63" s="81">
        <v>1061</v>
      </c>
      <c r="D63" s="81" t="s">
        <v>18</v>
      </c>
      <c r="E63" s="82" t="s">
        <v>468</v>
      </c>
      <c r="F63" s="82" t="s">
        <v>469</v>
      </c>
      <c r="G63" s="83" t="s">
        <v>470</v>
      </c>
      <c r="H63" s="100">
        <v>233602</v>
      </c>
      <c r="I63" s="85" t="s">
        <v>273</v>
      </c>
      <c r="J63" s="84" t="s">
        <v>471</v>
      </c>
      <c r="K63" s="84" t="s">
        <v>84</v>
      </c>
      <c r="L63" s="85" t="s">
        <v>35</v>
      </c>
      <c r="M63" s="84" t="s">
        <v>146</v>
      </c>
      <c r="N63" s="84" t="s">
        <v>37</v>
      </c>
      <c r="O63" s="84" t="s">
        <v>472</v>
      </c>
      <c r="P63" s="84" t="s">
        <v>473</v>
      </c>
      <c r="Q63" s="84" t="s">
        <v>84</v>
      </c>
      <c r="R63" s="85" t="s">
        <v>474</v>
      </c>
      <c r="S63" s="84" t="s">
        <v>475</v>
      </c>
      <c r="T63" s="86" t="s">
        <v>29</v>
      </c>
      <c r="U63" s="88"/>
    </row>
    <row r="64" spans="1:21" ht="26.25" customHeight="1" x14ac:dyDescent="0.3">
      <c r="A64" s="81">
        <v>62</v>
      </c>
      <c r="B64" s="81">
        <v>61409049</v>
      </c>
      <c r="C64" s="81">
        <v>1062</v>
      </c>
      <c r="D64" s="81" t="s">
        <v>18</v>
      </c>
      <c r="E64" s="82" t="s">
        <v>476</v>
      </c>
      <c r="F64" s="82" t="s">
        <v>477</v>
      </c>
      <c r="G64" s="83" t="s">
        <v>478</v>
      </c>
      <c r="H64" s="100">
        <v>234427</v>
      </c>
      <c r="I64" s="85" t="s">
        <v>273</v>
      </c>
      <c r="J64" s="84" t="s">
        <v>480</v>
      </c>
      <c r="K64" s="84" t="s">
        <v>223</v>
      </c>
      <c r="L64" s="85" t="s">
        <v>273</v>
      </c>
      <c r="M64" s="84" t="s">
        <v>480</v>
      </c>
      <c r="N64" s="84" t="s">
        <v>24</v>
      </c>
      <c r="O64" s="84" t="s">
        <v>481</v>
      </c>
      <c r="P64" s="84" t="s">
        <v>482</v>
      </c>
      <c r="Q64" s="84" t="s">
        <v>223</v>
      </c>
      <c r="R64" s="85" t="s">
        <v>483</v>
      </c>
      <c r="S64" s="84" t="s">
        <v>484</v>
      </c>
      <c r="T64" s="86" t="s">
        <v>29</v>
      </c>
      <c r="U64" s="88"/>
    </row>
    <row r="65" spans="1:21" ht="26.25" customHeight="1" x14ac:dyDescent="0.3">
      <c r="A65" s="81">
        <v>63</v>
      </c>
      <c r="B65" s="81">
        <v>61409364</v>
      </c>
      <c r="C65" s="81">
        <v>1063</v>
      </c>
      <c r="D65" s="81" t="s">
        <v>18</v>
      </c>
      <c r="E65" s="82" t="s">
        <v>485</v>
      </c>
      <c r="F65" s="82" t="s">
        <v>486</v>
      </c>
      <c r="G65" s="89" t="s">
        <v>487</v>
      </c>
      <c r="H65" s="101">
        <v>234223</v>
      </c>
      <c r="I65" s="81" t="s">
        <v>273</v>
      </c>
      <c r="J65" s="82" t="s">
        <v>197</v>
      </c>
      <c r="K65" s="82" t="s">
        <v>61</v>
      </c>
      <c r="L65" s="81" t="s">
        <v>273</v>
      </c>
      <c r="M65" s="82" t="s">
        <v>197</v>
      </c>
      <c r="N65" s="90" t="s">
        <v>488</v>
      </c>
      <c r="O65" s="90" t="s">
        <v>490</v>
      </c>
      <c r="P65" s="90" t="s">
        <v>491</v>
      </c>
      <c r="Q65" s="90" t="s">
        <v>61</v>
      </c>
      <c r="R65" s="91" t="s">
        <v>433</v>
      </c>
      <c r="S65" s="90" t="s">
        <v>492</v>
      </c>
      <c r="T65" s="81" t="s">
        <v>47</v>
      </c>
      <c r="U65" s="88"/>
    </row>
    <row r="66" spans="1:21" ht="26.25" customHeight="1" x14ac:dyDescent="0.3">
      <c r="A66" s="81">
        <v>64</v>
      </c>
      <c r="B66" s="81">
        <v>61409050</v>
      </c>
      <c r="C66" s="81">
        <v>1064</v>
      </c>
      <c r="D66" s="81" t="s">
        <v>18</v>
      </c>
      <c r="E66" s="82" t="s">
        <v>409</v>
      </c>
      <c r="F66" s="82" t="s">
        <v>493</v>
      </c>
      <c r="G66" s="83" t="s">
        <v>494</v>
      </c>
      <c r="H66" s="100">
        <v>234432</v>
      </c>
      <c r="I66" s="85" t="s">
        <v>273</v>
      </c>
      <c r="J66" s="84" t="s">
        <v>496</v>
      </c>
      <c r="K66" s="84" t="s">
        <v>495</v>
      </c>
      <c r="L66" s="85" t="s">
        <v>273</v>
      </c>
      <c r="M66" s="84" t="s">
        <v>496</v>
      </c>
      <c r="N66" s="84" t="s">
        <v>62</v>
      </c>
      <c r="O66" s="84" t="s">
        <v>497</v>
      </c>
      <c r="P66" s="84" t="s">
        <v>39</v>
      </c>
      <c r="Q66" s="84" t="s">
        <v>495</v>
      </c>
      <c r="R66" s="85" t="s">
        <v>498</v>
      </c>
      <c r="S66" s="84" t="s">
        <v>499</v>
      </c>
      <c r="T66" s="86" t="s">
        <v>29</v>
      </c>
      <c r="U66" s="88"/>
    </row>
    <row r="67" spans="1:21" ht="26.25" customHeight="1" x14ac:dyDescent="0.3">
      <c r="A67" s="81">
        <v>65</v>
      </c>
      <c r="B67" s="81">
        <v>61409051</v>
      </c>
      <c r="C67" s="81">
        <v>1065</v>
      </c>
      <c r="D67" s="81" t="s">
        <v>18</v>
      </c>
      <c r="E67" s="82" t="s">
        <v>500</v>
      </c>
      <c r="F67" s="82" t="s">
        <v>501</v>
      </c>
      <c r="G67" s="83" t="s">
        <v>502</v>
      </c>
      <c r="H67" s="100">
        <v>234220</v>
      </c>
      <c r="I67" s="85" t="s">
        <v>273</v>
      </c>
      <c r="J67" s="84" t="s">
        <v>197</v>
      </c>
      <c r="K67" s="84" t="s">
        <v>61</v>
      </c>
      <c r="L67" s="85" t="s">
        <v>273</v>
      </c>
      <c r="M67" s="84" t="s">
        <v>503</v>
      </c>
      <c r="N67" s="84" t="s">
        <v>437</v>
      </c>
      <c r="O67" s="84" t="s">
        <v>504</v>
      </c>
      <c r="P67" s="84" t="s">
        <v>505</v>
      </c>
      <c r="Q67" s="84" t="s">
        <v>23</v>
      </c>
      <c r="R67" s="85" t="s">
        <v>506</v>
      </c>
      <c r="S67" s="84" t="s">
        <v>507</v>
      </c>
      <c r="T67" s="86" t="s">
        <v>29</v>
      </c>
      <c r="U67" s="88"/>
    </row>
    <row r="68" spans="1:21" ht="26.25" customHeight="1" x14ac:dyDescent="0.3">
      <c r="A68" s="81">
        <v>66</v>
      </c>
      <c r="B68" s="81">
        <v>61409052</v>
      </c>
      <c r="C68" s="93">
        <v>1066</v>
      </c>
      <c r="D68" s="93" t="s">
        <v>18</v>
      </c>
      <c r="E68" s="94" t="s">
        <v>508</v>
      </c>
      <c r="F68" s="94" t="s">
        <v>509</v>
      </c>
      <c r="G68" s="83" t="s">
        <v>510</v>
      </c>
      <c r="H68" s="100">
        <v>234431</v>
      </c>
      <c r="I68" s="85" t="s">
        <v>273</v>
      </c>
      <c r="J68" s="84" t="s">
        <v>511</v>
      </c>
      <c r="K68" s="84" t="s">
        <v>61</v>
      </c>
      <c r="L68" s="85" t="s">
        <v>273</v>
      </c>
      <c r="M68" s="84" t="s">
        <v>511</v>
      </c>
      <c r="N68" s="84" t="s">
        <v>437</v>
      </c>
      <c r="O68" s="84" t="s">
        <v>63</v>
      </c>
      <c r="P68" s="84" t="s">
        <v>64</v>
      </c>
      <c r="Q68" s="84" t="s">
        <v>61</v>
      </c>
      <c r="R68" s="85" t="s">
        <v>65</v>
      </c>
      <c r="S68" s="84" t="s">
        <v>512</v>
      </c>
      <c r="T68" s="86" t="s">
        <v>29</v>
      </c>
      <c r="U68" s="88"/>
    </row>
    <row r="69" spans="1:21" ht="26.25" customHeight="1" x14ac:dyDescent="0.3">
      <c r="A69" s="81">
        <v>67</v>
      </c>
      <c r="B69" s="81">
        <v>61409053</v>
      </c>
      <c r="C69" s="81">
        <v>1067</v>
      </c>
      <c r="D69" s="81" t="s">
        <v>18</v>
      </c>
      <c r="E69" s="82" t="s">
        <v>513</v>
      </c>
      <c r="F69" s="82" t="s">
        <v>514</v>
      </c>
      <c r="G69" s="83" t="s">
        <v>515</v>
      </c>
      <c r="H69" s="100">
        <v>232591</v>
      </c>
      <c r="I69" s="85" t="s">
        <v>273</v>
      </c>
      <c r="J69" s="84" t="s">
        <v>516</v>
      </c>
      <c r="K69" s="84" t="s">
        <v>179</v>
      </c>
      <c r="L69" s="85" t="s">
        <v>35</v>
      </c>
      <c r="M69" s="84" t="s">
        <v>163</v>
      </c>
      <c r="N69" s="84" t="s">
        <v>131</v>
      </c>
      <c r="O69" s="84" t="s">
        <v>517</v>
      </c>
      <c r="P69" s="84" t="s">
        <v>359</v>
      </c>
      <c r="Q69" s="84" t="s">
        <v>179</v>
      </c>
      <c r="R69" s="85" t="s">
        <v>360</v>
      </c>
      <c r="S69" s="84" t="s">
        <v>518</v>
      </c>
      <c r="T69" s="86" t="s">
        <v>29</v>
      </c>
      <c r="U69" s="88"/>
    </row>
    <row r="70" spans="1:21" ht="26.25" customHeight="1" x14ac:dyDescent="0.3">
      <c r="A70" s="81">
        <v>68</v>
      </c>
      <c r="B70" s="81">
        <v>61409054</v>
      </c>
      <c r="C70" s="81">
        <v>1068</v>
      </c>
      <c r="D70" s="81" t="s">
        <v>18</v>
      </c>
      <c r="E70" s="82" t="s">
        <v>519</v>
      </c>
      <c r="F70" s="82" t="s">
        <v>520</v>
      </c>
      <c r="G70" s="83" t="s">
        <v>521</v>
      </c>
      <c r="H70" s="100">
        <v>232981</v>
      </c>
      <c r="I70" s="85" t="s">
        <v>273</v>
      </c>
      <c r="J70" s="84" t="s">
        <v>522</v>
      </c>
      <c r="K70" s="84" t="s">
        <v>84</v>
      </c>
      <c r="L70" s="85" t="s">
        <v>35</v>
      </c>
      <c r="M70" s="84" t="s">
        <v>265</v>
      </c>
      <c r="N70" s="84" t="s">
        <v>364</v>
      </c>
      <c r="O70" s="84" t="s">
        <v>523</v>
      </c>
      <c r="P70" s="84" t="s">
        <v>39</v>
      </c>
      <c r="Q70" s="84" t="s">
        <v>84</v>
      </c>
      <c r="R70" s="85" t="s">
        <v>524</v>
      </c>
      <c r="S70" s="84" t="s">
        <v>525</v>
      </c>
      <c r="T70" s="86" t="s">
        <v>29</v>
      </c>
      <c r="U70" s="88"/>
    </row>
    <row r="71" spans="1:21" ht="26.25" customHeight="1" x14ac:dyDescent="0.3">
      <c r="A71" s="81">
        <v>69</v>
      </c>
      <c r="B71" s="81">
        <v>61409055</v>
      </c>
      <c r="C71" s="81">
        <v>1069</v>
      </c>
      <c r="D71" s="81" t="s">
        <v>18</v>
      </c>
      <c r="E71" s="92" t="s">
        <v>526</v>
      </c>
      <c r="F71" s="92" t="s">
        <v>527</v>
      </c>
      <c r="G71" s="83" t="s">
        <v>528</v>
      </c>
      <c r="H71" s="100">
        <v>234217</v>
      </c>
      <c r="I71" s="85" t="s">
        <v>273</v>
      </c>
      <c r="J71" s="84" t="s">
        <v>529</v>
      </c>
      <c r="K71" s="84" t="s">
        <v>23</v>
      </c>
      <c r="L71" s="85" t="s">
        <v>273</v>
      </c>
      <c r="M71" s="84" t="s">
        <v>529</v>
      </c>
      <c r="N71" s="84" t="s">
        <v>174</v>
      </c>
      <c r="O71" s="84" t="s">
        <v>530</v>
      </c>
      <c r="P71" s="84" t="s">
        <v>531</v>
      </c>
      <c r="Q71" s="84" t="s">
        <v>23</v>
      </c>
      <c r="R71" s="85" t="s">
        <v>532</v>
      </c>
      <c r="S71" s="84" t="s">
        <v>533</v>
      </c>
      <c r="T71" s="86" t="s">
        <v>29</v>
      </c>
      <c r="U71" s="88"/>
    </row>
    <row r="72" spans="1:21" ht="26.25" customHeight="1" x14ac:dyDescent="0.3">
      <c r="A72" s="81">
        <v>70</v>
      </c>
      <c r="B72" s="81">
        <v>61409056</v>
      </c>
      <c r="C72" s="81">
        <v>1070</v>
      </c>
      <c r="D72" s="81" t="s">
        <v>18</v>
      </c>
      <c r="E72" s="92" t="s">
        <v>534</v>
      </c>
      <c r="F72" s="92" t="s">
        <v>535</v>
      </c>
      <c r="G72" s="83" t="s">
        <v>536</v>
      </c>
      <c r="H72" s="100">
        <v>234470</v>
      </c>
      <c r="I72" s="85" t="s">
        <v>273</v>
      </c>
      <c r="J72" s="84" t="s">
        <v>511</v>
      </c>
      <c r="K72" s="84" t="s">
        <v>61</v>
      </c>
      <c r="L72" s="85" t="s">
        <v>273</v>
      </c>
      <c r="M72" s="84" t="s">
        <v>511</v>
      </c>
      <c r="N72" s="84" t="s">
        <v>37</v>
      </c>
      <c r="O72" s="84" t="s">
        <v>538</v>
      </c>
      <c r="P72" s="84" t="s">
        <v>539</v>
      </c>
      <c r="Q72" s="84" t="s">
        <v>61</v>
      </c>
      <c r="R72" s="85" t="s">
        <v>540</v>
      </c>
      <c r="S72" s="84" t="s">
        <v>541</v>
      </c>
      <c r="T72" s="86" t="s">
        <v>29</v>
      </c>
      <c r="U72" s="88"/>
    </row>
    <row r="73" spans="1:21" ht="26.25" customHeight="1" x14ac:dyDescent="0.3">
      <c r="A73" s="81">
        <v>71</v>
      </c>
      <c r="B73" s="81">
        <v>61409057</v>
      </c>
      <c r="C73" s="81">
        <v>1071</v>
      </c>
      <c r="D73" s="81" t="s">
        <v>18</v>
      </c>
      <c r="E73" s="92" t="s">
        <v>542</v>
      </c>
      <c r="F73" s="92" t="s">
        <v>543</v>
      </c>
      <c r="G73" s="83" t="s">
        <v>544</v>
      </c>
      <c r="H73" s="100">
        <v>233432</v>
      </c>
      <c r="I73" s="85" t="s">
        <v>273</v>
      </c>
      <c r="J73" s="84" t="s">
        <v>424</v>
      </c>
      <c r="K73" s="84" t="s">
        <v>34</v>
      </c>
      <c r="L73" s="85" t="s">
        <v>273</v>
      </c>
      <c r="M73" s="84" t="s">
        <v>424</v>
      </c>
      <c r="N73" s="84" t="s">
        <v>131</v>
      </c>
      <c r="O73" s="84" t="s">
        <v>46</v>
      </c>
      <c r="P73" s="84" t="s">
        <v>327</v>
      </c>
      <c r="Q73" s="84" t="s">
        <v>34</v>
      </c>
      <c r="R73" s="85" t="s">
        <v>328</v>
      </c>
      <c r="S73" s="84" t="s">
        <v>545</v>
      </c>
      <c r="T73" s="86" t="s">
        <v>29</v>
      </c>
      <c r="U73" s="88"/>
    </row>
    <row r="74" spans="1:21" ht="26.25" customHeight="1" x14ac:dyDescent="0.3">
      <c r="A74" s="81">
        <v>72</v>
      </c>
      <c r="B74" s="81">
        <v>61409365</v>
      </c>
      <c r="C74" s="81">
        <v>1072</v>
      </c>
      <c r="D74" s="81" t="s">
        <v>18</v>
      </c>
      <c r="E74" s="92" t="s">
        <v>546</v>
      </c>
      <c r="F74" s="92" t="s">
        <v>547</v>
      </c>
      <c r="G74" s="89" t="s">
        <v>548</v>
      </c>
      <c r="H74" s="101">
        <v>232647</v>
      </c>
      <c r="I74" s="81" t="s">
        <v>273</v>
      </c>
      <c r="J74" s="82" t="s">
        <v>188</v>
      </c>
      <c r="K74" s="82" t="s">
        <v>23</v>
      </c>
      <c r="L74" s="81" t="s">
        <v>273</v>
      </c>
      <c r="M74" s="82" t="s">
        <v>188</v>
      </c>
      <c r="N74" s="90" t="s">
        <v>549</v>
      </c>
      <c r="O74" s="90" t="s">
        <v>551</v>
      </c>
      <c r="P74" s="90" t="s">
        <v>191</v>
      </c>
      <c r="Q74" s="90" t="s">
        <v>23</v>
      </c>
      <c r="R74" s="91" t="s">
        <v>192</v>
      </c>
      <c r="S74" s="90"/>
      <c r="T74" s="81" t="s">
        <v>47</v>
      </c>
      <c r="U74" s="88"/>
    </row>
    <row r="75" spans="1:21" ht="26.25" customHeight="1" x14ac:dyDescent="0.3">
      <c r="A75" s="81">
        <v>73</v>
      </c>
      <c r="B75" s="81">
        <v>61409366</v>
      </c>
      <c r="C75" s="81">
        <v>1073</v>
      </c>
      <c r="D75" s="81" t="s">
        <v>18</v>
      </c>
      <c r="E75" s="92" t="s">
        <v>552</v>
      </c>
      <c r="F75" s="92" t="s">
        <v>553</v>
      </c>
      <c r="G75" s="89" t="s">
        <v>554</v>
      </c>
      <c r="H75" s="101">
        <v>233759</v>
      </c>
      <c r="I75" s="81" t="s">
        <v>273</v>
      </c>
      <c r="J75" s="82" t="s">
        <v>1401</v>
      </c>
      <c r="K75" s="82" t="s">
        <v>124</v>
      </c>
      <c r="L75" s="81" t="s">
        <v>206</v>
      </c>
      <c r="M75" s="82" t="s">
        <v>2676</v>
      </c>
      <c r="N75" s="90" t="s">
        <v>174</v>
      </c>
      <c r="O75" s="90" t="s">
        <v>556</v>
      </c>
      <c r="P75" s="90" t="s">
        <v>557</v>
      </c>
      <c r="Q75" s="90" t="s">
        <v>124</v>
      </c>
      <c r="R75" s="91" t="s">
        <v>558</v>
      </c>
      <c r="S75" s="90"/>
      <c r="T75" s="81" t="s">
        <v>47</v>
      </c>
      <c r="U75" s="88"/>
    </row>
    <row r="76" spans="1:21" ht="26.25" customHeight="1" x14ac:dyDescent="0.3">
      <c r="A76" s="81">
        <v>74</v>
      </c>
      <c r="B76" s="81">
        <v>61409367</v>
      </c>
      <c r="C76" s="81">
        <v>1074</v>
      </c>
      <c r="D76" s="81" t="s">
        <v>18</v>
      </c>
      <c r="E76" s="92" t="s">
        <v>559</v>
      </c>
      <c r="F76" s="92" t="s">
        <v>560</v>
      </c>
      <c r="G76" s="89" t="s">
        <v>561</v>
      </c>
      <c r="H76" s="101">
        <v>233156</v>
      </c>
      <c r="I76" s="81" t="s">
        <v>451</v>
      </c>
      <c r="J76" s="82" t="s">
        <v>2677</v>
      </c>
      <c r="K76" s="82" t="s">
        <v>2751</v>
      </c>
      <c r="L76" s="81" t="s">
        <v>206</v>
      </c>
      <c r="M76" s="82" t="s">
        <v>2677</v>
      </c>
      <c r="N76" s="90" t="s">
        <v>562</v>
      </c>
      <c r="O76" s="90" t="s">
        <v>563</v>
      </c>
      <c r="P76" s="90" t="s">
        <v>39</v>
      </c>
      <c r="Q76" s="90" t="s">
        <v>84</v>
      </c>
      <c r="R76" s="91" t="s">
        <v>564</v>
      </c>
      <c r="S76" s="90" t="s">
        <v>126</v>
      </c>
      <c r="T76" s="81" t="s">
        <v>47</v>
      </c>
      <c r="U76" s="88"/>
    </row>
    <row r="77" spans="1:21" ht="26.25" customHeight="1" x14ac:dyDescent="0.3">
      <c r="A77" s="81">
        <v>75</v>
      </c>
      <c r="B77" s="81">
        <v>61409058</v>
      </c>
      <c r="C77" s="81">
        <v>1075</v>
      </c>
      <c r="D77" s="81" t="s">
        <v>18</v>
      </c>
      <c r="E77" s="92" t="s">
        <v>565</v>
      </c>
      <c r="F77" s="92" t="s">
        <v>566</v>
      </c>
      <c r="G77" s="83" t="s">
        <v>567</v>
      </c>
      <c r="H77" s="100">
        <v>233545</v>
      </c>
      <c r="I77" s="85" t="s">
        <v>273</v>
      </c>
      <c r="J77" s="84" t="s">
        <v>568</v>
      </c>
      <c r="K77" s="84" t="s">
        <v>179</v>
      </c>
      <c r="L77" s="85" t="s">
        <v>273</v>
      </c>
      <c r="M77" s="84" t="s">
        <v>568</v>
      </c>
      <c r="N77" s="84" t="s">
        <v>37</v>
      </c>
      <c r="O77" s="84" t="s">
        <v>569</v>
      </c>
      <c r="P77" s="84" t="s">
        <v>569</v>
      </c>
      <c r="Q77" s="84" t="s">
        <v>179</v>
      </c>
      <c r="R77" s="85" t="s">
        <v>570</v>
      </c>
      <c r="S77" s="84" t="s">
        <v>571</v>
      </c>
      <c r="T77" s="86" t="s">
        <v>29</v>
      </c>
      <c r="U77" s="88"/>
    </row>
    <row r="78" spans="1:21" ht="26.25" customHeight="1" x14ac:dyDescent="0.3">
      <c r="A78" s="81">
        <v>76</v>
      </c>
      <c r="B78" s="81">
        <v>61409059</v>
      </c>
      <c r="C78" s="81">
        <v>1076</v>
      </c>
      <c r="D78" s="81" t="s">
        <v>18</v>
      </c>
      <c r="E78" s="92" t="s">
        <v>572</v>
      </c>
      <c r="F78" s="92" t="s">
        <v>573</v>
      </c>
      <c r="G78" s="83" t="s">
        <v>574</v>
      </c>
      <c r="H78" s="100">
        <v>234440</v>
      </c>
      <c r="I78" s="85" t="s">
        <v>273</v>
      </c>
      <c r="J78" s="84" t="s">
        <v>575</v>
      </c>
      <c r="K78" s="84" t="s">
        <v>576</v>
      </c>
      <c r="L78" s="85" t="s">
        <v>273</v>
      </c>
      <c r="M78" s="84" t="s">
        <v>575</v>
      </c>
      <c r="N78" s="84" t="s">
        <v>99</v>
      </c>
      <c r="O78" s="84" t="s">
        <v>577</v>
      </c>
      <c r="P78" s="84" t="s">
        <v>39</v>
      </c>
      <c r="Q78" s="84" t="s">
        <v>154</v>
      </c>
      <c r="R78" s="85" t="s">
        <v>158</v>
      </c>
      <c r="S78" s="84" t="s">
        <v>578</v>
      </c>
      <c r="T78" s="86" t="s">
        <v>29</v>
      </c>
      <c r="U78" s="88"/>
    </row>
    <row r="79" spans="1:21" ht="26.25" customHeight="1" x14ac:dyDescent="0.3">
      <c r="A79" s="81">
        <v>77</v>
      </c>
      <c r="B79" s="81">
        <v>61409060</v>
      </c>
      <c r="C79" s="81">
        <v>1077</v>
      </c>
      <c r="D79" s="81" t="s">
        <v>18</v>
      </c>
      <c r="E79" s="92" t="s">
        <v>579</v>
      </c>
      <c r="F79" s="92" t="s">
        <v>580</v>
      </c>
      <c r="G79" s="83" t="s">
        <v>581</v>
      </c>
      <c r="H79" s="100">
        <v>231987</v>
      </c>
      <c r="I79" s="85" t="s">
        <v>273</v>
      </c>
      <c r="J79" s="84" t="s">
        <v>817</v>
      </c>
      <c r="K79" s="84" t="s">
        <v>61</v>
      </c>
      <c r="L79" s="85" t="s">
        <v>35</v>
      </c>
      <c r="M79" s="84" t="s">
        <v>146</v>
      </c>
      <c r="N79" s="84" t="s">
        <v>99</v>
      </c>
      <c r="O79" s="84" t="s">
        <v>582</v>
      </c>
      <c r="P79" s="84" t="s">
        <v>39</v>
      </c>
      <c r="Q79" s="84" t="s">
        <v>61</v>
      </c>
      <c r="R79" s="85" t="s">
        <v>118</v>
      </c>
      <c r="S79" s="84" t="s">
        <v>583</v>
      </c>
      <c r="T79" s="86" t="s">
        <v>29</v>
      </c>
      <c r="U79" s="88"/>
    </row>
    <row r="80" spans="1:21" ht="26.25" customHeight="1" x14ac:dyDescent="0.3">
      <c r="A80" s="81">
        <v>78</v>
      </c>
      <c r="B80" s="81">
        <v>61409061</v>
      </c>
      <c r="C80" s="81">
        <v>1078</v>
      </c>
      <c r="D80" s="81" t="s">
        <v>18</v>
      </c>
      <c r="E80" s="92" t="s">
        <v>409</v>
      </c>
      <c r="F80" s="92" t="s">
        <v>584</v>
      </c>
      <c r="G80" s="83" t="s">
        <v>585</v>
      </c>
      <c r="H80" s="100">
        <v>234463</v>
      </c>
      <c r="I80" s="85" t="s">
        <v>273</v>
      </c>
      <c r="J80" s="84" t="s">
        <v>586</v>
      </c>
      <c r="K80" s="84" t="s">
        <v>167</v>
      </c>
      <c r="L80" s="85" t="s">
        <v>273</v>
      </c>
      <c r="M80" s="84" t="s">
        <v>586</v>
      </c>
      <c r="N80" s="84" t="s">
        <v>304</v>
      </c>
      <c r="O80" s="84" t="s">
        <v>587</v>
      </c>
      <c r="P80" s="84" t="s">
        <v>588</v>
      </c>
      <c r="Q80" s="84" t="s">
        <v>167</v>
      </c>
      <c r="R80" s="85" t="s">
        <v>589</v>
      </c>
      <c r="S80" s="84" t="s">
        <v>590</v>
      </c>
      <c r="T80" s="86" t="s">
        <v>29</v>
      </c>
      <c r="U80" s="88"/>
    </row>
    <row r="81" spans="1:21" ht="26.25" customHeight="1" x14ac:dyDescent="0.3">
      <c r="A81" s="81">
        <v>79</v>
      </c>
      <c r="B81" s="81">
        <v>61409062</v>
      </c>
      <c r="C81" s="81">
        <v>1079</v>
      </c>
      <c r="D81" s="81" t="s">
        <v>18</v>
      </c>
      <c r="E81" s="92" t="s">
        <v>591</v>
      </c>
      <c r="F81" s="92" t="s">
        <v>592</v>
      </c>
      <c r="G81" s="83" t="s">
        <v>593</v>
      </c>
      <c r="H81" s="100">
        <v>234364</v>
      </c>
      <c r="I81" s="85" t="s">
        <v>273</v>
      </c>
      <c r="J81" s="84" t="s">
        <v>139</v>
      </c>
      <c r="K81" s="84" t="s">
        <v>34</v>
      </c>
      <c r="L81" s="85" t="s">
        <v>273</v>
      </c>
      <c r="M81" s="84" t="s">
        <v>139</v>
      </c>
      <c r="N81" s="84" t="s">
        <v>37</v>
      </c>
      <c r="O81" s="84" t="s">
        <v>594</v>
      </c>
      <c r="P81" s="84" t="s">
        <v>39</v>
      </c>
      <c r="Q81" s="84" t="s">
        <v>34</v>
      </c>
      <c r="R81" s="85" t="s">
        <v>40</v>
      </c>
      <c r="S81" s="84" t="s">
        <v>595</v>
      </c>
      <c r="T81" s="86" t="s">
        <v>29</v>
      </c>
      <c r="U81" s="88"/>
    </row>
    <row r="82" spans="1:21" ht="26.25" customHeight="1" x14ac:dyDescent="0.3">
      <c r="A82" s="81">
        <v>80</v>
      </c>
      <c r="B82" s="81">
        <v>61409063</v>
      </c>
      <c r="C82" s="113">
        <v>1080</v>
      </c>
      <c r="D82" s="113" t="s">
        <v>18</v>
      </c>
      <c r="E82" s="120" t="s">
        <v>596</v>
      </c>
      <c r="F82" s="120" t="s">
        <v>597</v>
      </c>
      <c r="G82" s="115" t="s">
        <v>598</v>
      </c>
      <c r="H82" s="116">
        <v>232340</v>
      </c>
      <c r="I82" s="117" t="s">
        <v>273</v>
      </c>
      <c r="J82" s="118" t="s">
        <v>599</v>
      </c>
      <c r="K82" s="118" t="s">
        <v>34</v>
      </c>
      <c r="L82" s="117" t="s">
        <v>35</v>
      </c>
      <c r="M82" s="118" t="s">
        <v>600</v>
      </c>
      <c r="N82" s="118" t="s">
        <v>198</v>
      </c>
      <c r="O82" s="118" t="s">
        <v>601</v>
      </c>
      <c r="P82" s="118" t="s">
        <v>601</v>
      </c>
      <c r="Q82" s="118" t="s">
        <v>34</v>
      </c>
      <c r="R82" s="117" t="s">
        <v>602</v>
      </c>
      <c r="S82" s="118" t="s">
        <v>603</v>
      </c>
      <c r="T82" s="113" t="s">
        <v>29</v>
      </c>
      <c r="U82" s="119" t="s">
        <v>2777</v>
      </c>
    </row>
    <row r="83" spans="1:21" ht="26.25" customHeight="1" x14ac:dyDescent="0.3">
      <c r="A83" s="81">
        <v>81</v>
      </c>
      <c r="B83" s="81">
        <v>61409064</v>
      </c>
      <c r="C83" s="81">
        <v>1081</v>
      </c>
      <c r="D83" s="81" t="s">
        <v>18</v>
      </c>
      <c r="E83" s="92" t="s">
        <v>604</v>
      </c>
      <c r="F83" s="92" t="s">
        <v>605</v>
      </c>
      <c r="G83" s="83" t="s">
        <v>606</v>
      </c>
      <c r="H83" s="100">
        <v>233131</v>
      </c>
      <c r="I83" s="85" t="s">
        <v>451</v>
      </c>
      <c r="J83" s="84" t="s">
        <v>607</v>
      </c>
      <c r="K83" s="84" t="s">
        <v>91</v>
      </c>
      <c r="L83" s="85" t="s">
        <v>451</v>
      </c>
      <c r="M83" s="84" t="s">
        <v>607</v>
      </c>
      <c r="N83" s="84" t="s">
        <v>198</v>
      </c>
      <c r="O83" s="84" t="s">
        <v>608</v>
      </c>
      <c r="P83" s="84" t="s">
        <v>609</v>
      </c>
      <c r="Q83" s="84" t="s">
        <v>91</v>
      </c>
      <c r="R83" s="85" t="s">
        <v>92</v>
      </c>
      <c r="S83" s="84" t="s">
        <v>610</v>
      </c>
      <c r="T83" s="86" t="s">
        <v>29</v>
      </c>
      <c r="U83" s="88"/>
    </row>
    <row r="84" spans="1:21" ht="26.25" customHeight="1" x14ac:dyDescent="0.3">
      <c r="A84" s="81">
        <v>82</v>
      </c>
      <c r="B84" s="81">
        <v>61409065</v>
      </c>
      <c r="C84" s="81">
        <v>1082</v>
      </c>
      <c r="D84" s="81" t="s">
        <v>18</v>
      </c>
      <c r="E84" s="92" t="s">
        <v>611</v>
      </c>
      <c r="F84" s="92" t="s">
        <v>612</v>
      </c>
      <c r="G84" s="83" t="s">
        <v>613</v>
      </c>
      <c r="H84" s="100">
        <v>232177</v>
      </c>
      <c r="I84" s="85" t="s">
        <v>273</v>
      </c>
      <c r="J84" s="84" t="s">
        <v>145</v>
      </c>
      <c r="K84" s="84" t="s">
        <v>61</v>
      </c>
      <c r="L84" s="85" t="s">
        <v>35</v>
      </c>
      <c r="M84" s="84" t="s">
        <v>146</v>
      </c>
      <c r="N84" s="84" t="s">
        <v>99</v>
      </c>
      <c r="O84" s="84" t="s">
        <v>116</v>
      </c>
      <c r="P84" s="84" t="s">
        <v>39</v>
      </c>
      <c r="Q84" s="84" t="s">
        <v>61</v>
      </c>
      <c r="R84" s="85" t="s">
        <v>118</v>
      </c>
      <c r="S84" s="84" t="s">
        <v>614</v>
      </c>
      <c r="T84" s="86" t="s">
        <v>29</v>
      </c>
      <c r="U84" s="88"/>
    </row>
    <row r="85" spans="1:21" ht="26.25" customHeight="1" x14ac:dyDescent="0.3">
      <c r="A85" s="81">
        <v>83</v>
      </c>
      <c r="B85" s="81">
        <v>61409066</v>
      </c>
      <c r="C85" s="81">
        <v>1083</v>
      </c>
      <c r="D85" s="81" t="s">
        <v>18</v>
      </c>
      <c r="E85" s="92" t="s">
        <v>615</v>
      </c>
      <c r="F85" s="92" t="s">
        <v>616</v>
      </c>
      <c r="G85" s="83" t="s">
        <v>617</v>
      </c>
      <c r="H85" s="100">
        <v>234249</v>
      </c>
      <c r="I85" s="85" t="s">
        <v>273</v>
      </c>
      <c r="J85" s="84" t="s">
        <v>618</v>
      </c>
      <c r="K85" s="84" t="s">
        <v>450</v>
      </c>
      <c r="L85" s="85" t="s">
        <v>273</v>
      </c>
      <c r="M85" s="84" t="s">
        <v>618</v>
      </c>
      <c r="N85" s="84" t="s">
        <v>62</v>
      </c>
      <c r="O85" s="84" t="s">
        <v>619</v>
      </c>
      <c r="P85" s="84" t="s">
        <v>620</v>
      </c>
      <c r="Q85" s="84" t="s">
        <v>61</v>
      </c>
      <c r="R85" s="85" t="s">
        <v>268</v>
      </c>
      <c r="S85" s="84" t="s">
        <v>621</v>
      </c>
      <c r="T85" s="86" t="s">
        <v>29</v>
      </c>
      <c r="U85" s="88"/>
    </row>
    <row r="86" spans="1:21" ht="26.25" customHeight="1" x14ac:dyDescent="0.3">
      <c r="A86" s="81">
        <v>84</v>
      </c>
      <c r="B86" s="81">
        <v>61409067</v>
      </c>
      <c r="C86" s="81">
        <v>1084</v>
      </c>
      <c r="D86" s="81" t="s">
        <v>18</v>
      </c>
      <c r="E86" s="92" t="s">
        <v>622</v>
      </c>
      <c r="F86" s="92" t="s">
        <v>623</v>
      </c>
      <c r="G86" s="83" t="s">
        <v>624</v>
      </c>
      <c r="H86" s="100">
        <v>234251</v>
      </c>
      <c r="I86" s="85" t="s">
        <v>273</v>
      </c>
      <c r="J86" s="84" t="s">
        <v>625</v>
      </c>
      <c r="K86" s="84" t="s">
        <v>154</v>
      </c>
      <c r="L86" s="85" t="s">
        <v>273</v>
      </c>
      <c r="M86" s="84" t="s">
        <v>625</v>
      </c>
      <c r="N86" s="84" t="s">
        <v>364</v>
      </c>
      <c r="O86" s="84" t="s">
        <v>626</v>
      </c>
      <c r="P86" s="84" t="s">
        <v>627</v>
      </c>
      <c r="Q86" s="84" t="s">
        <v>154</v>
      </c>
      <c r="R86" s="85" t="s">
        <v>628</v>
      </c>
      <c r="S86" s="84" t="s">
        <v>629</v>
      </c>
      <c r="T86" s="86" t="s">
        <v>29</v>
      </c>
      <c r="U86" s="88"/>
    </row>
    <row r="87" spans="1:21" ht="26.25" customHeight="1" x14ac:dyDescent="0.3">
      <c r="A87" s="81">
        <v>85</v>
      </c>
      <c r="B87" s="81">
        <v>61409068</v>
      </c>
      <c r="C87" s="113">
        <v>1085</v>
      </c>
      <c r="D87" s="113" t="s">
        <v>18</v>
      </c>
      <c r="E87" s="120" t="s">
        <v>630</v>
      </c>
      <c r="F87" s="120" t="s">
        <v>631</v>
      </c>
      <c r="G87" s="115" t="s">
        <v>632</v>
      </c>
      <c r="H87" s="116">
        <v>231990</v>
      </c>
      <c r="I87" s="117" t="s">
        <v>273</v>
      </c>
      <c r="J87" s="118" t="s">
        <v>332</v>
      </c>
      <c r="K87" s="118" t="s">
        <v>124</v>
      </c>
      <c r="L87" s="117" t="s">
        <v>35</v>
      </c>
      <c r="M87" s="118" t="s">
        <v>98</v>
      </c>
      <c r="N87" s="118" t="s">
        <v>37</v>
      </c>
      <c r="O87" s="118" t="s">
        <v>633</v>
      </c>
      <c r="P87" s="118" t="s">
        <v>633</v>
      </c>
      <c r="Q87" s="118" t="s">
        <v>124</v>
      </c>
      <c r="R87" s="117" t="s">
        <v>335</v>
      </c>
      <c r="S87" s="118" t="s">
        <v>634</v>
      </c>
      <c r="T87" s="113" t="s">
        <v>29</v>
      </c>
      <c r="U87" s="119" t="s">
        <v>2777</v>
      </c>
    </row>
    <row r="88" spans="1:21" ht="26.25" customHeight="1" x14ac:dyDescent="0.3">
      <c r="A88" s="81">
        <v>86</v>
      </c>
      <c r="B88" s="81">
        <v>61409368</v>
      </c>
      <c r="C88" s="81">
        <v>1086</v>
      </c>
      <c r="D88" s="81" t="s">
        <v>18</v>
      </c>
      <c r="E88" s="92" t="s">
        <v>635</v>
      </c>
      <c r="F88" s="92" t="s">
        <v>636</v>
      </c>
      <c r="G88" s="89" t="s">
        <v>637</v>
      </c>
      <c r="H88" s="101">
        <v>231762</v>
      </c>
      <c r="I88" s="81" t="s">
        <v>273</v>
      </c>
      <c r="J88" s="82" t="s">
        <v>690</v>
      </c>
      <c r="K88" s="82" t="s">
        <v>34</v>
      </c>
      <c r="L88" s="81" t="s">
        <v>35</v>
      </c>
      <c r="M88" s="82" t="s">
        <v>163</v>
      </c>
      <c r="N88" s="90" t="s">
        <v>638</v>
      </c>
      <c r="O88" s="90" t="s">
        <v>640</v>
      </c>
      <c r="P88" s="90" t="s">
        <v>39</v>
      </c>
      <c r="Q88" s="90" t="s">
        <v>34</v>
      </c>
      <c r="R88" s="91" t="s">
        <v>40</v>
      </c>
      <c r="S88" s="90" t="s">
        <v>641</v>
      </c>
      <c r="T88" s="81" t="s">
        <v>47</v>
      </c>
      <c r="U88" s="88"/>
    </row>
    <row r="89" spans="1:21" ht="26.25" customHeight="1" x14ac:dyDescent="0.3">
      <c r="A89" s="81">
        <v>87</v>
      </c>
      <c r="B89" s="81">
        <v>61409369</v>
      </c>
      <c r="C89" s="81">
        <v>1087</v>
      </c>
      <c r="D89" s="81" t="s">
        <v>18</v>
      </c>
      <c r="E89" s="92" t="s">
        <v>642</v>
      </c>
      <c r="F89" s="92" t="s">
        <v>643</v>
      </c>
      <c r="G89" s="89" t="s">
        <v>644</v>
      </c>
      <c r="H89" s="101">
        <v>232877</v>
      </c>
      <c r="I89" s="81" t="s">
        <v>273</v>
      </c>
      <c r="J89" s="82" t="s">
        <v>2669</v>
      </c>
      <c r="K89" s="82" t="s">
        <v>61</v>
      </c>
      <c r="L89" s="81" t="s">
        <v>35</v>
      </c>
      <c r="M89" s="82" t="s">
        <v>163</v>
      </c>
      <c r="N89" s="90" t="s">
        <v>645</v>
      </c>
      <c r="O89" s="90" t="s">
        <v>646</v>
      </c>
      <c r="P89" s="90" t="s">
        <v>147</v>
      </c>
      <c r="Q89" s="90" t="s">
        <v>61</v>
      </c>
      <c r="R89" s="91" t="s">
        <v>259</v>
      </c>
      <c r="S89" s="90" t="s">
        <v>647</v>
      </c>
      <c r="T89" s="81" t="s">
        <v>47</v>
      </c>
      <c r="U89" s="88"/>
    </row>
    <row r="90" spans="1:21" ht="26.25" customHeight="1" x14ac:dyDescent="0.3">
      <c r="A90" s="81">
        <v>88</v>
      </c>
      <c r="B90" s="81">
        <v>61409370</v>
      </c>
      <c r="C90" s="81">
        <v>1088</v>
      </c>
      <c r="D90" s="81" t="s">
        <v>18</v>
      </c>
      <c r="E90" s="92" t="s">
        <v>648</v>
      </c>
      <c r="F90" s="92" t="s">
        <v>649</v>
      </c>
      <c r="G90" s="89" t="s">
        <v>650</v>
      </c>
      <c r="H90" s="101">
        <v>232753</v>
      </c>
      <c r="I90" s="81" t="s">
        <v>273</v>
      </c>
      <c r="J90" s="82" t="s">
        <v>51</v>
      </c>
      <c r="K90" s="82" t="s">
        <v>23</v>
      </c>
      <c r="L90" s="81" t="s">
        <v>35</v>
      </c>
      <c r="M90" s="82" t="s">
        <v>2678</v>
      </c>
      <c r="N90" s="90" t="s">
        <v>651</v>
      </c>
      <c r="O90" s="90" t="s">
        <v>652</v>
      </c>
      <c r="P90" s="90" t="s">
        <v>54</v>
      </c>
      <c r="Q90" s="90" t="s">
        <v>23</v>
      </c>
      <c r="R90" s="91" t="s">
        <v>55</v>
      </c>
      <c r="S90" s="90" t="s">
        <v>653</v>
      </c>
      <c r="T90" s="81" t="s">
        <v>47</v>
      </c>
      <c r="U90" s="88"/>
    </row>
    <row r="91" spans="1:21" ht="26.25" customHeight="1" x14ac:dyDescent="0.3">
      <c r="A91" s="81">
        <v>89</v>
      </c>
      <c r="B91" s="81">
        <v>61409069</v>
      </c>
      <c r="C91" s="81">
        <v>1089</v>
      </c>
      <c r="D91" s="81" t="s">
        <v>18</v>
      </c>
      <c r="E91" s="92" t="s">
        <v>654</v>
      </c>
      <c r="F91" s="92" t="s">
        <v>428</v>
      </c>
      <c r="G91" s="83" t="s">
        <v>655</v>
      </c>
      <c r="H91" s="100">
        <v>232966</v>
      </c>
      <c r="I91" s="85" t="s">
        <v>273</v>
      </c>
      <c r="J91" s="84" t="s">
        <v>197</v>
      </c>
      <c r="K91" s="84" t="s">
        <v>61</v>
      </c>
      <c r="L91" s="85" t="s">
        <v>273</v>
      </c>
      <c r="M91" s="84" t="s">
        <v>197</v>
      </c>
      <c r="N91" s="84" t="s">
        <v>198</v>
      </c>
      <c r="O91" s="84" t="s">
        <v>431</v>
      </c>
      <c r="P91" s="84" t="s">
        <v>432</v>
      </c>
      <c r="Q91" s="84" t="s">
        <v>61</v>
      </c>
      <c r="R91" s="85" t="s">
        <v>433</v>
      </c>
      <c r="S91" s="84" t="s">
        <v>656</v>
      </c>
      <c r="T91" s="86" t="s">
        <v>29</v>
      </c>
      <c r="U91" s="88"/>
    </row>
    <row r="92" spans="1:21" ht="26.25" customHeight="1" x14ac:dyDescent="0.3">
      <c r="A92" s="81">
        <v>90</v>
      </c>
      <c r="B92" s="81">
        <v>61409070</v>
      </c>
      <c r="C92" s="81">
        <v>1090</v>
      </c>
      <c r="D92" s="81" t="s">
        <v>18</v>
      </c>
      <c r="E92" s="92" t="s">
        <v>261</v>
      </c>
      <c r="F92" s="92" t="s">
        <v>657</v>
      </c>
      <c r="G92" s="83" t="s">
        <v>658</v>
      </c>
      <c r="H92" s="100">
        <v>233181</v>
      </c>
      <c r="I92" s="85" t="s">
        <v>273</v>
      </c>
      <c r="J92" s="84" t="s">
        <v>659</v>
      </c>
      <c r="K92" s="84" t="s">
        <v>61</v>
      </c>
      <c r="L92" s="85" t="s">
        <v>273</v>
      </c>
      <c r="M92" s="84" t="s">
        <v>659</v>
      </c>
      <c r="N92" s="84" t="s">
        <v>319</v>
      </c>
      <c r="O92" s="84" t="s">
        <v>660</v>
      </c>
      <c r="P92" s="84" t="s">
        <v>661</v>
      </c>
      <c r="Q92" s="84" t="s">
        <v>61</v>
      </c>
      <c r="R92" s="85" t="s">
        <v>662</v>
      </c>
      <c r="S92" s="84" t="s">
        <v>663</v>
      </c>
      <c r="T92" s="86" t="s">
        <v>29</v>
      </c>
      <c r="U92" s="88"/>
    </row>
    <row r="93" spans="1:21" ht="26.25" customHeight="1" x14ac:dyDescent="0.3">
      <c r="A93" s="81">
        <v>91</v>
      </c>
      <c r="B93" s="81">
        <v>61409071</v>
      </c>
      <c r="C93" s="81">
        <v>1091</v>
      </c>
      <c r="D93" s="81" t="s">
        <v>18</v>
      </c>
      <c r="E93" s="92" t="s">
        <v>664</v>
      </c>
      <c r="F93" s="92" t="s">
        <v>665</v>
      </c>
      <c r="G93" s="83" t="s">
        <v>666</v>
      </c>
      <c r="H93" s="100">
        <v>234608</v>
      </c>
      <c r="I93" s="85" t="s">
        <v>273</v>
      </c>
      <c r="J93" s="84" t="s">
        <v>667</v>
      </c>
      <c r="K93" s="84" t="s">
        <v>84</v>
      </c>
      <c r="L93" s="85" t="s">
        <v>273</v>
      </c>
      <c r="M93" s="84" t="s">
        <v>667</v>
      </c>
      <c r="N93" s="84" t="s">
        <v>24</v>
      </c>
      <c r="O93" s="84" t="s">
        <v>668</v>
      </c>
      <c r="P93" s="84" t="s">
        <v>39</v>
      </c>
      <c r="Q93" s="84" t="s">
        <v>84</v>
      </c>
      <c r="R93" s="85" t="s">
        <v>564</v>
      </c>
      <c r="S93" s="84" t="s">
        <v>669</v>
      </c>
      <c r="T93" s="86" t="s">
        <v>29</v>
      </c>
      <c r="U93" s="88"/>
    </row>
    <row r="94" spans="1:21" ht="26.25" customHeight="1" x14ac:dyDescent="0.3">
      <c r="A94" s="81">
        <v>92</v>
      </c>
      <c r="B94" s="81">
        <v>61409072</v>
      </c>
      <c r="C94" s="81">
        <v>1092</v>
      </c>
      <c r="D94" s="81" t="s">
        <v>18</v>
      </c>
      <c r="E94" s="92" t="s">
        <v>670</v>
      </c>
      <c r="F94" s="92" t="s">
        <v>671</v>
      </c>
      <c r="G94" s="83" t="s">
        <v>672</v>
      </c>
      <c r="H94" s="100">
        <v>231666</v>
      </c>
      <c r="I94" s="85" t="s">
        <v>273</v>
      </c>
      <c r="J94" s="84" t="s">
        <v>673</v>
      </c>
      <c r="K94" s="84" t="s">
        <v>179</v>
      </c>
      <c r="L94" s="85" t="s">
        <v>35</v>
      </c>
      <c r="M94" s="84" t="s">
        <v>146</v>
      </c>
      <c r="N94" s="84" t="s">
        <v>62</v>
      </c>
      <c r="O94" s="84" t="s">
        <v>674</v>
      </c>
      <c r="P94" s="84" t="s">
        <v>675</v>
      </c>
      <c r="Q94" s="84" t="s">
        <v>124</v>
      </c>
      <c r="R94" s="85" t="s">
        <v>676</v>
      </c>
      <c r="S94" s="84" t="s">
        <v>677</v>
      </c>
      <c r="T94" s="86" t="s">
        <v>29</v>
      </c>
      <c r="U94" s="88"/>
    </row>
    <row r="95" spans="1:21" ht="26.25" customHeight="1" x14ac:dyDescent="0.3">
      <c r="A95" s="81">
        <v>93</v>
      </c>
      <c r="B95" s="81">
        <v>61409073</v>
      </c>
      <c r="C95" s="81">
        <v>1093</v>
      </c>
      <c r="D95" s="81" t="s">
        <v>18</v>
      </c>
      <c r="E95" s="92" t="s">
        <v>678</v>
      </c>
      <c r="F95" s="92" t="s">
        <v>679</v>
      </c>
      <c r="G95" s="83" t="s">
        <v>680</v>
      </c>
      <c r="H95" s="100">
        <v>234001</v>
      </c>
      <c r="I95" s="85" t="s">
        <v>273</v>
      </c>
      <c r="J95" s="84" t="s">
        <v>681</v>
      </c>
      <c r="K95" s="84" t="s">
        <v>682</v>
      </c>
      <c r="L95" s="85" t="s">
        <v>273</v>
      </c>
      <c r="M95" s="84" t="s">
        <v>681</v>
      </c>
      <c r="N95" s="84" t="s">
        <v>37</v>
      </c>
      <c r="O95" s="84" t="s">
        <v>683</v>
      </c>
      <c r="P95" s="84" t="s">
        <v>684</v>
      </c>
      <c r="Q95" s="84" t="s">
        <v>682</v>
      </c>
      <c r="R95" s="85" t="s">
        <v>685</v>
      </c>
      <c r="S95" s="84" t="s">
        <v>686</v>
      </c>
      <c r="T95" s="86" t="s">
        <v>29</v>
      </c>
      <c r="U95" s="88"/>
    </row>
    <row r="96" spans="1:21" ht="26.25" customHeight="1" x14ac:dyDescent="0.3">
      <c r="A96" s="81">
        <v>94</v>
      </c>
      <c r="B96" s="81">
        <v>61409074</v>
      </c>
      <c r="C96" s="81">
        <v>1094</v>
      </c>
      <c r="D96" s="81" t="s">
        <v>18</v>
      </c>
      <c r="E96" s="92" t="s">
        <v>687</v>
      </c>
      <c r="F96" s="92" t="s">
        <v>688</v>
      </c>
      <c r="G96" s="83" t="s">
        <v>689</v>
      </c>
      <c r="H96" s="100">
        <v>232553</v>
      </c>
      <c r="I96" s="85" t="s">
        <v>273</v>
      </c>
      <c r="J96" s="84" t="s">
        <v>690</v>
      </c>
      <c r="K96" s="84" t="s">
        <v>34</v>
      </c>
      <c r="L96" s="85" t="s">
        <v>35</v>
      </c>
      <c r="M96" s="84" t="s">
        <v>98</v>
      </c>
      <c r="N96" s="84" t="s">
        <v>364</v>
      </c>
      <c r="O96" s="84" t="s">
        <v>691</v>
      </c>
      <c r="P96" s="84" t="s">
        <v>692</v>
      </c>
      <c r="Q96" s="84" t="s">
        <v>34</v>
      </c>
      <c r="R96" s="85" t="s">
        <v>693</v>
      </c>
      <c r="S96" s="84" t="s">
        <v>694</v>
      </c>
      <c r="T96" s="86" t="s">
        <v>29</v>
      </c>
      <c r="U96" s="88"/>
    </row>
    <row r="97" spans="1:21" ht="26.25" customHeight="1" x14ac:dyDescent="0.3">
      <c r="A97" s="81">
        <v>95</v>
      </c>
      <c r="B97" s="81">
        <v>61409075</v>
      </c>
      <c r="C97" s="81">
        <v>1095</v>
      </c>
      <c r="D97" s="81" t="s">
        <v>18</v>
      </c>
      <c r="E97" s="92" t="s">
        <v>695</v>
      </c>
      <c r="F97" s="92" t="s">
        <v>696</v>
      </c>
      <c r="G97" s="83" t="s">
        <v>697</v>
      </c>
      <c r="H97" s="100">
        <v>234343</v>
      </c>
      <c r="I97" s="85" t="s">
        <v>273</v>
      </c>
      <c r="J97" s="84" t="s">
        <v>97</v>
      </c>
      <c r="K97" s="84" t="s">
        <v>91</v>
      </c>
      <c r="L97" s="85" t="s">
        <v>273</v>
      </c>
      <c r="M97" s="84" t="s">
        <v>97</v>
      </c>
      <c r="N97" s="84" t="s">
        <v>24</v>
      </c>
      <c r="O97" s="84" t="s">
        <v>698</v>
      </c>
      <c r="P97" s="84" t="s">
        <v>39</v>
      </c>
      <c r="Q97" s="84" t="s">
        <v>91</v>
      </c>
      <c r="R97" s="85" t="s">
        <v>92</v>
      </c>
      <c r="S97" s="84" t="s">
        <v>699</v>
      </c>
      <c r="T97" s="86" t="s">
        <v>29</v>
      </c>
      <c r="U97" s="88"/>
    </row>
    <row r="98" spans="1:21" ht="26.25" customHeight="1" x14ac:dyDescent="0.3">
      <c r="A98" s="81">
        <v>96</v>
      </c>
      <c r="B98" s="81">
        <v>61409076</v>
      </c>
      <c r="C98" s="81">
        <v>1096</v>
      </c>
      <c r="D98" s="81" t="s">
        <v>18</v>
      </c>
      <c r="E98" s="92" t="s">
        <v>700</v>
      </c>
      <c r="F98" s="92" t="s">
        <v>701</v>
      </c>
      <c r="G98" s="83" t="s">
        <v>702</v>
      </c>
      <c r="H98" s="100">
        <v>234246</v>
      </c>
      <c r="I98" s="85" t="s">
        <v>273</v>
      </c>
      <c r="J98" s="84" t="s">
        <v>703</v>
      </c>
      <c r="K98" s="84" t="s">
        <v>124</v>
      </c>
      <c r="L98" s="85" t="s">
        <v>273</v>
      </c>
      <c r="M98" s="84" t="s">
        <v>703</v>
      </c>
      <c r="N98" s="84" t="s">
        <v>208</v>
      </c>
      <c r="O98" s="84" t="s">
        <v>334</v>
      </c>
      <c r="P98" s="84" t="s">
        <v>334</v>
      </c>
      <c r="Q98" s="84" t="s">
        <v>124</v>
      </c>
      <c r="R98" s="85" t="s">
        <v>335</v>
      </c>
      <c r="S98" s="84" t="s">
        <v>704</v>
      </c>
      <c r="T98" s="86" t="s">
        <v>29</v>
      </c>
      <c r="U98" s="88"/>
    </row>
    <row r="99" spans="1:21" ht="26.25" customHeight="1" x14ac:dyDescent="0.3">
      <c r="A99" s="81">
        <v>97</v>
      </c>
      <c r="B99" s="81">
        <v>61409077</v>
      </c>
      <c r="C99" s="81">
        <v>1097</v>
      </c>
      <c r="D99" s="81" t="s">
        <v>18</v>
      </c>
      <c r="E99" s="92" t="s">
        <v>705</v>
      </c>
      <c r="F99" s="92" t="s">
        <v>706</v>
      </c>
      <c r="G99" s="83" t="s">
        <v>707</v>
      </c>
      <c r="H99" s="100">
        <v>233652</v>
      </c>
      <c r="I99" s="85" t="s">
        <v>273</v>
      </c>
      <c r="J99" s="84" t="s">
        <v>2657</v>
      </c>
      <c r="K99" s="84" t="s">
        <v>61</v>
      </c>
      <c r="L99" s="85" t="s">
        <v>273</v>
      </c>
      <c r="M99" s="84" t="s">
        <v>708</v>
      </c>
      <c r="N99" s="84" t="s">
        <v>198</v>
      </c>
      <c r="O99" s="84" t="s">
        <v>709</v>
      </c>
      <c r="P99" s="84" t="s">
        <v>133</v>
      </c>
      <c r="Q99" s="84" t="s">
        <v>61</v>
      </c>
      <c r="R99" s="85" t="s">
        <v>134</v>
      </c>
      <c r="S99" s="84" t="s">
        <v>710</v>
      </c>
      <c r="T99" s="86" t="s">
        <v>29</v>
      </c>
      <c r="U99" s="88"/>
    </row>
    <row r="100" spans="1:21" ht="26.25" customHeight="1" x14ac:dyDescent="0.3">
      <c r="A100" s="81">
        <v>98</v>
      </c>
      <c r="B100" s="81">
        <v>61409371</v>
      </c>
      <c r="C100" s="81">
        <v>1098</v>
      </c>
      <c r="D100" s="81" t="s">
        <v>18</v>
      </c>
      <c r="E100" s="92" t="s">
        <v>711</v>
      </c>
      <c r="F100" s="92" t="s">
        <v>712</v>
      </c>
      <c r="G100" s="89" t="s">
        <v>713</v>
      </c>
      <c r="H100" s="101">
        <v>234281</v>
      </c>
      <c r="I100" s="81" t="s">
        <v>273</v>
      </c>
      <c r="J100" s="82" t="s">
        <v>2049</v>
      </c>
      <c r="K100" s="82" t="s">
        <v>34</v>
      </c>
      <c r="L100" s="81" t="s">
        <v>273</v>
      </c>
      <c r="M100" s="82" t="s">
        <v>2049</v>
      </c>
      <c r="N100" s="90" t="s">
        <v>714</v>
      </c>
      <c r="O100" s="90" t="s">
        <v>38</v>
      </c>
      <c r="P100" s="90" t="s">
        <v>39</v>
      </c>
      <c r="Q100" s="90" t="s">
        <v>34</v>
      </c>
      <c r="R100" s="91" t="s">
        <v>40</v>
      </c>
      <c r="S100" s="90"/>
      <c r="T100" s="81" t="s">
        <v>47</v>
      </c>
      <c r="U100" s="88"/>
    </row>
    <row r="101" spans="1:21" ht="26.25" customHeight="1" x14ac:dyDescent="0.3">
      <c r="A101" s="81">
        <v>99</v>
      </c>
      <c r="B101" s="81">
        <v>61409078</v>
      </c>
      <c r="C101" s="81">
        <v>1099</v>
      </c>
      <c r="D101" s="81" t="s">
        <v>18</v>
      </c>
      <c r="E101" s="92" t="s">
        <v>716</v>
      </c>
      <c r="F101" s="92" t="s">
        <v>717</v>
      </c>
      <c r="G101" s="83" t="s">
        <v>718</v>
      </c>
      <c r="H101" s="100">
        <v>233389</v>
      </c>
      <c r="I101" s="85" t="s">
        <v>273</v>
      </c>
      <c r="J101" s="84" t="s">
        <v>231</v>
      </c>
      <c r="K101" s="84" t="s">
        <v>232</v>
      </c>
      <c r="L101" s="85" t="s">
        <v>273</v>
      </c>
      <c r="M101" s="84" t="s">
        <v>231</v>
      </c>
      <c r="N101" s="84" t="s">
        <v>99</v>
      </c>
      <c r="O101" s="84" t="s">
        <v>116</v>
      </c>
      <c r="P101" s="84" t="s">
        <v>39</v>
      </c>
      <c r="Q101" s="84" t="s">
        <v>232</v>
      </c>
      <c r="R101" s="85" t="s">
        <v>234</v>
      </c>
      <c r="S101" s="84" t="s">
        <v>719</v>
      </c>
      <c r="T101" s="86" t="s">
        <v>29</v>
      </c>
      <c r="U101" s="88"/>
    </row>
    <row r="102" spans="1:21" ht="26.25" customHeight="1" x14ac:dyDescent="0.3">
      <c r="A102" s="81">
        <v>100</v>
      </c>
      <c r="B102" s="81">
        <v>61409079</v>
      </c>
      <c r="C102" s="81">
        <v>1100</v>
      </c>
      <c r="D102" s="81" t="s">
        <v>18</v>
      </c>
      <c r="E102" s="92" t="s">
        <v>720</v>
      </c>
      <c r="F102" s="92" t="s">
        <v>721</v>
      </c>
      <c r="G102" s="83" t="s">
        <v>722</v>
      </c>
      <c r="H102" s="100">
        <v>234619</v>
      </c>
      <c r="I102" s="85" t="s">
        <v>273</v>
      </c>
      <c r="J102" s="84" t="s">
        <v>97</v>
      </c>
      <c r="K102" s="84" t="s">
        <v>91</v>
      </c>
      <c r="L102" s="85" t="s">
        <v>273</v>
      </c>
      <c r="M102" s="84" t="s">
        <v>97</v>
      </c>
      <c r="N102" s="84" t="s">
        <v>723</v>
      </c>
      <c r="O102" s="84" t="s">
        <v>453</v>
      </c>
      <c r="P102" s="84" t="s">
        <v>453</v>
      </c>
      <c r="Q102" s="84" t="s">
        <v>91</v>
      </c>
      <c r="R102" s="85" t="s">
        <v>454</v>
      </c>
      <c r="S102" s="84" t="s">
        <v>724</v>
      </c>
      <c r="T102" s="86" t="s">
        <v>29</v>
      </c>
      <c r="U102" s="88"/>
    </row>
    <row r="103" spans="1:21" ht="26.25" customHeight="1" x14ac:dyDescent="0.3">
      <c r="A103" s="81">
        <v>101</v>
      </c>
      <c r="B103" s="81">
        <v>61409080</v>
      </c>
      <c r="C103" s="81">
        <v>1101</v>
      </c>
      <c r="D103" s="81" t="s">
        <v>18</v>
      </c>
      <c r="E103" s="92" t="s">
        <v>725</v>
      </c>
      <c r="F103" s="92" t="s">
        <v>726</v>
      </c>
      <c r="G103" s="83" t="s">
        <v>727</v>
      </c>
      <c r="H103" s="100">
        <v>234562</v>
      </c>
      <c r="I103" s="85" t="s">
        <v>273</v>
      </c>
      <c r="J103" s="84" t="s">
        <v>728</v>
      </c>
      <c r="K103" s="84" t="s">
        <v>232</v>
      </c>
      <c r="L103" s="85" t="s">
        <v>273</v>
      </c>
      <c r="M103" s="84" t="s">
        <v>728</v>
      </c>
      <c r="N103" s="84" t="s">
        <v>437</v>
      </c>
      <c r="O103" s="84" t="s">
        <v>729</v>
      </c>
      <c r="P103" s="84" t="s">
        <v>730</v>
      </c>
      <c r="Q103" s="84" t="s">
        <v>232</v>
      </c>
      <c r="R103" s="85" t="s">
        <v>731</v>
      </c>
      <c r="S103" s="84" t="s">
        <v>732</v>
      </c>
      <c r="T103" s="86" t="s">
        <v>29</v>
      </c>
      <c r="U103" s="88"/>
    </row>
    <row r="104" spans="1:21" ht="26.25" customHeight="1" x14ac:dyDescent="0.3">
      <c r="A104" s="81">
        <v>102</v>
      </c>
      <c r="B104" s="81">
        <v>61409081</v>
      </c>
      <c r="C104" s="81">
        <v>1102</v>
      </c>
      <c r="D104" s="81" t="s">
        <v>18</v>
      </c>
      <c r="E104" s="92" t="s">
        <v>733</v>
      </c>
      <c r="F104" s="92" t="s">
        <v>734</v>
      </c>
      <c r="G104" s="83" t="s">
        <v>735</v>
      </c>
      <c r="H104" s="100">
        <v>234177</v>
      </c>
      <c r="I104" s="85" t="s">
        <v>273</v>
      </c>
      <c r="J104" s="84" t="s">
        <v>736</v>
      </c>
      <c r="K104" s="84" t="s">
        <v>34</v>
      </c>
      <c r="L104" s="85" t="s">
        <v>273</v>
      </c>
      <c r="M104" s="84" t="s">
        <v>736</v>
      </c>
      <c r="N104" s="84" t="s">
        <v>364</v>
      </c>
      <c r="O104" s="84" t="s">
        <v>737</v>
      </c>
      <c r="P104" s="84" t="s">
        <v>737</v>
      </c>
      <c r="Q104" s="84" t="s">
        <v>34</v>
      </c>
      <c r="R104" s="85" t="s">
        <v>738</v>
      </c>
      <c r="S104" s="84" t="s">
        <v>739</v>
      </c>
      <c r="T104" s="86" t="s">
        <v>29</v>
      </c>
      <c r="U104" s="88"/>
    </row>
    <row r="105" spans="1:21" ht="26.25" customHeight="1" x14ac:dyDescent="0.3">
      <c r="A105" s="81">
        <v>103</v>
      </c>
      <c r="B105" s="81">
        <v>61409082</v>
      </c>
      <c r="C105" s="81">
        <v>1103</v>
      </c>
      <c r="D105" s="81" t="s">
        <v>18</v>
      </c>
      <c r="E105" s="92" t="s">
        <v>740</v>
      </c>
      <c r="F105" s="92" t="s">
        <v>741</v>
      </c>
      <c r="G105" s="83" t="s">
        <v>742</v>
      </c>
      <c r="H105" s="100">
        <v>232270</v>
      </c>
      <c r="I105" s="85" t="s">
        <v>273</v>
      </c>
      <c r="J105" s="84" t="s">
        <v>743</v>
      </c>
      <c r="K105" s="84" t="s">
        <v>744</v>
      </c>
      <c r="L105" s="85" t="s">
        <v>35</v>
      </c>
      <c r="M105" s="84" t="s">
        <v>146</v>
      </c>
      <c r="N105" s="84" t="s">
        <v>745</v>
      </c>
      <c r="O105" s="84" t="s">
        <v>746</v>
      </c>
      <c r="P105" s="84" t="s">
        <v>39</v>
      </c>
      <c r="Q105" s="84" t="s">
        <v>744</v>
      </c>
      <c r="R105" s="85" t="s">
        <v>747</v>
      </c>
      <c r="S105" s="84" t="s">
        <v>748</v>
      </c>
      <c r="T105" s="86" t="s">
        <v>29</v>
      </c>
      <c r="U105" s="88"/>
    </row>
    <row r="106" spans="1:21" ht="26.25" customHeight="1" x14ac:dyDescent="0.3">
      <c r="A106" s="81">
        <v>104</v>
      </c>
      <c r="B106" s="81">
        <v>61409083</v>
      </c>
      <c r="C106" s="81">
        <v>1104</v>
      </c>
      <c r="D106" s="81" t="s">
        <v>18</v>
      </c>
      <c r="E106" s="92" t="s">
        <v>749</v>
      </c>
      <c r="F106" s="92" t="s">
        <v>750</v>
      </c>
      <c r="G106" s="83" t="s">
        <v>751</v>
      </c>
      <c r="H106" s="100">
        <v>232834</v>
      </c>
      <c r="I106" s="85" t="s">
        <v>451</v>
      </c>
      <c r="J106" s="84" t="s">
        <v>752</v>
      </c>
      <c r="K106" s="84" t="s">
        <v>34</v>
      </c>
      <c r="L106" s="85" t="s">
        <v>206</v>
      </c>
      <c r="M106" s="84" t="s">
        <v>752</v>
      </c>
      <c r="N106" s="84" t="s">
        <v>437</v>
      </c>
      <c r="O106" s="84" t="s">
        <v>737</v>
      </c>
      <c r="P106" s="84" t="s">
        <v>737</v>
      </c>
      <c r="Q106" s="84" t="s">
        <v>34</v>
      </c>
      <c r="R106" s="85" t="s">
        <v>738</v>
      </c>
      <c r="S106" s="84" t="s">
        <v>753</v>
      </c>
      <c r="T106" s="86" t="s">
        <v>29</v>
      </c>
      <c r="U106" s="88"/>
    </row>
    <row r="107" spans="1:21" ht="26.25" customHeight="1" x14ac:dyDescent="0.3">
      <c r="A107" s="81">
        <v>105</v>
      </c>
      <c r="B107" s="81">
        <v>61409372</v>
      </c>
      <c r="C107" s="81">
        <v>1105</v>
      </c>
      <c r="D107" s="81" t="s">
        <v>18</v>
      </c>
      <c r="E107" s="92" t="s">
        <v>754</v>
      </c>
      <c r="F107" s="92" t="s">
        <v>755</v>
      </c>
      <c r="G107" s="89" t="s">
        <v>756</v>
      </c>
      <c r="H107" s="101">
        <v>234476</v>
      </c>
      <c r="I107" s="81" t="s">
        <v>273</v>
      </c>
      <c r="J107" s="82" t="s">
        <v>458</v>
      </c>
      <c r="K107" s="82" t="s">
        <v>84</v>
      </c>
      <c r="L107" s="81" t="s">
        <v>273</v>
      </c>
      <c r="M107" s="82" t="s">
        <v>458</v>
      </c>
      <c r="N107" s="90" t="s">
        <v>757</v>
      </c>
      <c r="O107" s="90" t="s">
        <v>83</v>
      </c>
      <c r="P107" s="90" t="s">
        <v>83</v>
      </c>
      <c r="Q107" s="90" t="s">
        <v>84</v>
      </c>
      <c r="R107" s="91" t="s">
        <v>85</v>
      </c>
      <c r="S107" s="90"/>
      <c r="T107" s="81" t="s">
        <v>47</v>
      </c>
      <c r="U107" s="88"/>
    </row>
    <row r="108" spans="1:21" ht="26.25" customHeight="1" x14ac:dyDescent="0.3">
      <c r="A108" s="81">
        <v>106</v>
      </c>
      <c r="B108" s="81">
        <v>61409084</v>
      </c>
      <c r="C108" s="81">
        <v>1106</v>
      </c>
      <c r="D108" s="81" t="s">
        <v>18</v>
      </c>
      <c r="E108" s="92" t="s">
        <v>759</v>
      </c>
      <c r="F108" s="92" t="s">
        <v>760</v>
      </c>
      <c r="G108" s="83" t="s">
        <v>761</v>
      </c>
      <c r="H108" s="100">
        <v>234127</v>
      </c>
      <c r="I108" s="85" t="s">
        <v>273</v>
      </c>
      <c r="J108" s="84" t="s">
        <v>412</v>
      </c>
      <c r="K108" s="84" t="s">
        <v>84</v>
      </c>
      <c r="L108" s="85" t="s">
        <v>273</v>
      </c>
      <c r="M108" s="84" t="s">
        <v>412</v>
      </c>
      <c r="N108" s="84" t="s">
        <v>99</v>
      </c>
      <c r="O108" s="84" t="s">
        <v>763</v>
      </c>
      <c r="P108" s="84" t="s">
        <v>39</v>
      </c>
      <c r="Q108" s="84" t="s">
        <v>84</v>
      </c>
      <c r="R108" s="85" t="s">
        <v>564</v>
      </c>
      <c r="S108" s="84" t="s">
        <v>764</v>
      </c>
      <c r="T108" s="86" t="s">
        <v>29</v>
      </c>
      <c r="U108" s="88"/>
    </row>
    <row r="109" spans="1:21" ht="26.25" customHeight="1" x14ac:dyDescent="0.3">
      <c r="A109" s="81">
        <v>107</v>
      </c>
      <c r="B109" s="81">
        <v>61409085</v>
      </c>
      <c r="C109" s="81">
        <v>1107</v>
      </c>
      <c r="D109" s="81" t="s">
        <v>18</v>
      </c>
      <c r="E109" s="92" t="s">
        <v>765</v>
      </c>
      <c r="F109" s="92" t="s">
        <v>766</v>
      </c>
      <c r="G109" s="83" t="s">
        <v>767</v>
      </c>
      <c r="H109" s="100">
        <v>234481</v>
      </c>
      <c r="I109" s="85" t="s">
        <v>273</v>
      </c>
      <c r="J109" s="84" t="s">
        <v>139</v>
      </c>
      <c r="K109" s="84" t="s">
        <v>34</v>
      </c>
      <c r="L109" s="85" t="s">
        <v>273</v>
      </c>
      <c r="M109" s="84" t="s">
        <v>139</v>
      </c>
      <c r="N109" s="84" t="s">
        <v>319</v>
      </c>
      <c r="O109" s="84" t="s">
        <v>116</v>
      </c>
      <c r="P109" s="84" t="s">
        <v>39</v>
      </c>
      <c r="Q109" s="84" t="s">
        <v>61</v>
      </c>
      <c r="R109" s="85" t="s">
        <v>768</v>
      </c>
      <c r="S109" s="84" t="s">
        <v>769</v>
      </c>
      <c r="T109" s="86" t="s">
        <v>29</v>
      </c>
      <c r="U109" s="88"/>
    </row>
    <row r="110" spans="1:21" ht="26.25" customHeight="1" x14ac:dyDescent="0.3">
      <c r="A110" s="81">
        <v>108</v>
      </c>
      <c r="B110" s="81">
        <v>61409373</v>
      </c>
      <c r="C110" s="81">
        <v>1108</v>
      </c>
      <c r="D110" s="81" t="s">
        <v>18</v>
      </c>
      <c r="E110" s="92" t="s">
        <v>770</v>
      </c>
      <c r="F110" s="92" t="s">
        <v>771</v>
      </c>
      <c r="G110" s="89" t="s">
        <v>772</v>
      </c>
      <c r="H110" s="101">
        <v>232929</v>
      </c>
      <c r="I110" s="81" t="s">
        <v>273</v>
      </c>
      <c r="J110" s="82" t="s">
        <v>2679</v>
      </c>
      <c r="K110" s="82" t="s">
        <v>2752</v>
      </c>
      <c r="L110" s="81" t="s">
        <v>35</v>
      </c>
      <c r="M110" s="82" t="s">
        <v>2680</v>
      </c>
      <c r="N110" s="90" t="s">
        <v>773</v>
      </c>
      <c r="O110" s="90" t="s">
        <v>774</v>
      </c>
      <c r="P110" s="90" t="s">
        <v>775</v>
      </c>
      <c r="Q110" s="90" t="s">
        <v>84</v>
      </c>
      <c r="R110" s="91" t="s">
        <v>776</v>
      </c>
      <c r="S110" s="90"/>
      <c r="T110" s="81" t="s">
        <v>47</v>
      </c>
      <c r="U110" s="88"/>
    </row>
    <row r="111" spans="1:21" ht="26.25" customHeight="1" x14ac:dyDescent="0.3">
      <c r="A111" s="81">
        <v>109</v>
      </c>
      <c r="B111" s="81">
        <v>61409374</v>
      </c>
      <c r="C111" s="81">
        <v>1109</v>
      </c>
      <c r="D111" s="81" t="s">
        <v>18</v>
      </c>
      <c r="E111" s="92" t="s">
        <v>777</v>
      </c>
      <c r="F111" s="92" t="s">
        <v>778</v>
      </c>
      <c r="G111" s="89" t="s">
        <v>779</v>
      </c>
      <c r="H111" s="101">
        <v>233650</v>
      </c>
      <c r="I111" s="81" t="s">
        <v>273</v>
      </c>
      <c r="J111" s="82" t="s">
        <v>568</v>
      </c>
      <c r="K111" s="82" t="s">
        <v>179</v>
      </c>
      <c r="L111" s="81" t="s">
        <v>273</v>
      </c>
      <c r="M111" s="82" t="s">
        <v>568</v>
      </c>
      <c r="N111" s="90" t="s">
        <v>780</v>
      </c>
      <c r="O111" s="90" t="s">
        <v>782</v>
      </c>
      <c r="P111" s="90" t="s">
        <v>182</v>
      </c>
      <c r="Q111" s="90" t="s">
        <v>179</v>
      </c>
      <c r="R111" s="91" t="s">
        <v>183</v>
      </c>
      <c r="S111" s="90"/>
      <c r="T111" s="81" t="s">
        <v>47</v>
      </c>
      <c r="U111" s="88"/>
    </row>
    <row r="112" spans="1:21" ht="26.25" customHeight="1" x14ac:dyDescent="0.3">
      <c r="A112" s="81">
        <v>110</v>
      </c>
      <c r="B112" s="81">
        <v>61409086</v>
      </c>
      <c r="C112" s="81">
        <v>1110</v>
      </c>
      <c r="D112" s="81" t="s">
        <v>18</v>
      </c>
      <c r="E112" s="92" t="s">
        <v>783</v>
      </c>
      <c r="F112" s="92" t="s">
        <v>784</v>
      </c>
      <c r="G112" s="83" t="s">
        <v>785</v>
      </c>
      <c r="H112" s="100">
        <v>232634</v>
      </c>
      <c r="I112" s="85" t="s">
        <v>273</v>
      </c>
      <c r="J112" s="84" t="s">
        <v>786</v>
      </c>
      <c r="K112" s="84" t="s">
        <v>232</v>
      </c>
      <c r="L112" s="85" t="s">
        <v>35</v>
      </c>
      <c r="M112" s="84" t="s">
        <v>233</v>
      </c>
      <c r="N112" s="84" t="s">
        <v>24</v>
      </c>
      <c r="O112" s="84" t="s">
        <v>787</v>
      </c>
      <c r="P112" s="84" t="s">
        <v>788</v>
      </c>
      <c r="Q112" s="84" t="s">
        <v>232</v>
      </c>
      <c r="R112" s="85" t="s">
        <v>789</v>
      </c>
      <c r="S112" s="84" t="s">
        <v>790</v>
      </c>
      <c r="T112" s="86" t="s">
        <v>29</v>
      </c>
      <c r="U112" s="88"/>
    </row>
    <row r="113" spans="1:21" ht="26.25" customHeight="1" x14ac:dyDescent="0.3">
      <c r="A113" s="81">
        <v>111</v>
      </c>
      <c r="B113" s="81">
        <v>61409375</v>
      </c>
      <c r="C113" s="81">
        <v>1111</v>
      </c>
      <c r="D113" s="81" t="s">
        <v>18</v>
      </c>
      <c r="E113" s="92" t="s">
        <v>791</v>
      </c>
      <c r="F113" s="92" t="s">
        <v>792</v>
      </c>
      <c r="G113" s="89" t="s">
        <v>793</v>
      </c>
      <c r="H113" s="101">
        <v>234612</v>
      </c>
      <c r="I113" s="81" t="s">
        <v>273</v>
      </c>
      <c r="J113" s="82" t="s">
        <v>2681</v>
      </c>
      <c r="K113" s="82" t="s">
        <v>124</v>
      </c>
      <c r="L113" s="81" t="s">
        <v>273</v>
      </c>
      <c r="M113" s="82" t="s">
        <v>2681</v>
      </c>
      <c r="N113" s="90" t="s">
        <v>794</v>
      </c>
      <c r="O113" s="90" t="s">
        <v>795</v>
      </c>
      <c r="P113" s="90" t="s">
        <v>796</v>
      </c>
      <c r="Q113" s="90" t="s">
        <v>124</v>
      </c>
      <c r="R113" s="91" t="s">
        <v>797</v>
      </c>
      <c r="S113" s="90"/>
      <c r="T113" s="81" t="s">
        <v>47</v>
      </c>
      <c r="U113" s="88"/>
    </row>
    <row r="114" spans="1:21" s="123" customFormat="1" ht="26.25" customHeight="1" x14ac:dyDescent="0.3">
      <c r="A114" s="86">
        <v>112</v>
      </c>
      <c r="B114" s="86">
        <v>61409087</v>
      </c>
      <c r="C114" s="86">
        <v>1112</v>
      </c>
      <c r="D114" s="86" t="s">
        <v>18</v>
      </c>
      <c r="E114" s="121" t="s">
        <v>798</v>
      </c>
      <c r="F114" s="121" t="s">
        <v>2778</v>
      </c>
      <c r="G114" s="83" t="s">
        <v>800</v>
      </c>
      <c r="H114" s="100">
        <v>234403</v>
      </c>
      <c r="I114" s="85" t="s">
        <v>273</v>
      </c>
      <c r="J114" s="84" t="s">
        <v>801</v>
      </c>
      <c r="K114" s="84" t="s">
        <v>23</v>
      </c>
      <c r="L114" s="85" t="s">
        <v>273</v>
      </c>
      <c r="M114" s="84" t="s">
        <v>801</v>
      </c>
      <c r="N114" s="84" t="s">
        <v>164</v>
      </c>
      <c r="O114" s="84" t="s">
        <v>200</v>
      </c>
      <c r="P114" s="84" t="s">
        <v>200</v>
      </c>
      <c r="Q114" s="84" t="s">
        <v>23</v>
      </c>
      <c r="R114" s="85" t="s">
        <v>201</v>
      </c>
      <c r="S114" s="84" t="s">
        <v>802</v>
      </c>
      <c r="T114" s="86" t="s">
        <v>29</v>
      </c>
      <c r="U114" s="122"/>
    </row>
    <row r="115" spans="1:21" ht="26.25" customHeight="1" x14ac:dyDescent="0.3">
      <c r="A115" s="81">
        <v>113</v>
      </c>
      <c r="B115" s="81">
        <v>61409376</v>
      </c>
      <c r="C115" s="81">
        <v>1113</v>
      </c>
      <c r="D115" s="81" t="s">
        <v>18</v>
      </c>
      <c r="E115" s="92" t="s">
        <v>559</v>
      </c>
      <c r="F115" s="92" t="s">
        <v>803</v>
      </c>
      <c r="G115" s="89" t="s">
        <v>804</v>
      </c>
      <c r="H115" s="101">
        <v>234463</v>
      </c>
      <c r="I115" s="81" t="s">
        <v>273</v>
      </c>
      <c r="J115" s="82" t="s">
        <v>786</v>
      </c>
      <c r="K115" s="82" t="s">
        <v>232</v>
      </c>
      <c r="L115" s="81" t="s">
        <v>273</v>
      </c>
      <c r="M115" s="82" t="s">
        <v>786</v>
      </c>
      <c r="N115" s="90" t="s">
        <v>805</v>
      </c>
      <c r="O115" s="90" t="s">
        <v>806</v>
      </c>
      <c r="P115" s="90" t="s">
        <v>788</v>
      </c>
      <c r="Q115" s="90" t="s">
        <v>232</v>
      </c>
      <c r="R115" s="91" t="s">
        <v>789</v>
      </c>
      <c r="S115" s="90" t="s">
        <v>807</v>
      </c>
      <c r="T115" s="81" t="s">
        <v>47</v>
      </c>
      <c r="U115" s="88"/>
    </row>
    <row r="116" spans="1:21" ht="26.25" customHeight="1" x14ac:dyDescent="0.3">
      <c r="A116" s="81">
        <v>114</v>
      </c>
      <c r="B116" s="81">
        <v>61409377</v>
      </c>
      <c r="C116" s="81">
        <v>1114</v>
      </c>
      <c r="D116" s="81" t="s">
        <v>18</v>
      </c>
      <c r="E116" s="92" t="s">
        <v>808</v>
      </c>
      <c r="F116" s="92" t="s">
        <v>2684</v>
      </c>
      <c r="G116" s="89" t="s">
        <v>809</v>
      </c>
      <c r="H116" s="101">
        <v>233313</v>
      </c>
      <c r="I116" s="81" t="s">
        <v>273</v>
      </c>
      <c r="J116" s="82" t="s">
        <v>2682</v>
      </c>
      <c r="K116" s="82" t="s">
        <v>34</v>
      </c>
      <c r="L116" s="81" t="s">
        <v>206</v>
      </c>
      <c r="M116" s="82" t="s">
        <v>2683</v>
      </c>
      <c r="N116" s="90" t="s">
        <v>810</v>
      </c>
      <c r="O116" s="90" t="s">
        <v>811</v>
      </c>
      <c r="P116" s="90" t="s">
        <v>812</v>
      </c>
      <c r="Q116" s="90" t="s">
        <v>34</v>
      </c>
      <c r="R116" s="91" t="s">
        <v>813</v>
      </c>
      <c r="S116" s="90"/>
      <c r="T116" s="81" t="s">
        <v>47</v>
      </c>
      <c r="U116" s="88"/>
    </row>
    <row r="117" spans="1:21" ht="26.25" customHeight="1" x14ac:dyDescent="0.3">
      <c r="A117" s="81">
        <v>115</v>
      </c>
      <c r="B117" s="81">
        <v>61409088</v>
      </c>
      <c r="C117" s="81">
        <v>1115</v>
      </c>
      <c r="D117" s="81" t="s">
        <v>18</v>
      </c>
      <c r="E117" s="92" t="s">
        <v>814</v>
      </c>
      <c r="F117" s="92" t="s">
        <v>815</v>
      </c>
      <c r="G117" s="83" t="s">
        <v>816</v>
      </c>
      <c r="H117" s="100">
        <v>234138</v>
      </c>
      <c r="I117" s="85" t="s">
        <v>273</v>
      </c>
      <c r="J117" s="84" t="s">
        <v>817</v>
      </c>
      <c r="K117" s="84" t="s">
        <v>61</v>
      </c>
      <c r="L117" s="85" t="s">
        <v>273</v>
      </c>
      <c r="M117" s="84" t="s">
        <v>817</v>
      </c>
      <c r="N117" s="84" t="s">
        <v>319</v>
      </c>
      <c r="O117" s="84" t="s">
        <v>116</v>
      </c>
      <c r="P117" s="84" t="s">
        <v>39</v>
      </c>
      <c r="Q117" s="84" t="s">
        <v>61</v>
      </c>
      <c r="R117" s="85" t="s">
        <v>118</v>
      </c>
      <c r="S117" s="84" t="s">
        <v>819</v>
      </c>
      <c r="T117" s="86" t="s">
        <v>29</v>
      </c>
      <c r="U117" s="88"/>
    </row>
    <row r="118" spans="1:21" ht="26.25" customHeight="1" x14ac:dyDescent="0.3">
      <c r="A118" s="81">
        <v>116</v>
      </c>
      <c r="B118" s="81">
        <v>61409089</v>
      </c>
      <c r="C118" s="81">
        <v>1116</v>
      </c>
      <c r="D118" s="81" t="s">
        <v>18</v>
      </c>
      <c r="E118" s="92" t="s">
        <v>820</v>
      </c>
      <c r="F118" s="92" t="s">
        <v>821</v>
      </c>
      <c r="G118" s="83" t="s">
        <v>822</v>
      </c>
      <c r="H118" s="100">
        <v>233660</v>
      </c>
      <c r="I118" s="85" t="s">
        <v>273</v>
      </c>
      <c r="J118" s="84" t="s">
        <v>823</v>
      </c>
      <c r="K118" s="84" t="s">
        <v>167</v>
      </c>
      <c r="L118" s="85" t="s">
        <v>273</v>
      </c>
      <c r="M118" s="84" t="s">
        <v>823</v>
      </c>
      <c r="N118" s="84" t="s">
        <v>174</v>
      </c>
      <c r="O118" s="84" t="s">
        <v>824</v>
      </c>
      <c r="P118" s="84" t="s">
        <v>825</v>
      </c>
      <c r="Q118" s="84" t="s">
        <v>167</v>
      </c>
      <c r="R118" s="85" t="s">
        <v>826</v>
      </c>
      <c r="S118" s="84" t="s">
        <v>827</v>
      </c>
      <c r="T118" s="86" t="s">
        <v>29</v>
      </c>
      <c r="U118" s="88"/>
    </row>
    <row r="119" spans="1:21" ht="26.25" customHeight="1" x14ac:dyDescent="0.3">
      <c r="A119" s="81">
        <v>117</v>
      </c>
      <c r="B119" s="81">
        <v>61409090</v>
      </c>
      <c r="C119" s="81">
        <v>1117</v>
      </c>
      <c r="D119" s="81" t="s">
        <v>18</v>
      </c>
      <c r="E119" s="92" t="s">
        <v>828</v>
      </c>
      <c r="F119" s="92" t="s">
        <v>829</v>
      </c>
      <c r="G119" s="83" t="s">
        <v>830</v>
      </c>
      <c r="H119" s="100">
        <v>233761</v>
      </c>
      <c r="I119" s="85" t="s">
        <v>273</v>
      </c>
      <c r="J119" s="84" t="s">
        <v>625</v>
      </c>
      <c r="K119" s="84" t="s">
        <v>154</v>
      </c>
      <c r="L119" s="85" t="s">
        <v>273</v>
      </c>
      <c r="M119" s="84" t="s">
        <v>625</v>
      </c>
      <c r="N119" s="84" t="s">
        <v>62</v>
      </c>
      <c r="O119" s="84" t="s">
        <v>831</v>
      </c>
      <c r="P119" s="84" t="s">
        <v>627</v>
      </c>
      <c r="Q119" s="84" t="s">
        <v>154</v>
      </c>
      <c r="R119" s="85" t="s">
        <v>628</v>
      </c>
      <c r="S119" s="84" t="s">
        <v>832</v>
      </c>
      <c r="T119" s="86" t="s">
        <v>29</v>
      </c>
      <c r="U119" s="88"/>
    </row>
    <row r="120" spans="1:21" ht="26.25" customHeight="1" x14ac:dyDescent="0.3">
      <c r="A120" s="81">
        <v>118</v>
      </c>
      <c r="B120" s="81">
        <v>61409091</v>
      </c>
      <c r="C120" s="81">
        <v>1118</v>
      </c>
      <c r="D120" s="81" t="s">
        <v>18</v>
      </c>
      <c r="E120" s="92" t="s">
        <v>833</v>
      </c>
      <c r="F120" s="92" t="s">
        <v>834</v>
      </c>
      <c r="G120" s="83" t="s">
        <v>835</v>
      </c>
      <c r="H120" s="100">
        <v>232909</v>
      </c>
      <c r="I120" s="85" t="s">
        <v>273</v>
      </c>
      <c r="J120" s="84" t="s">
        <v>2663</v>
      </c>
      <c r="K120" s="84" t="s">
        <v>91</v>
      </c>
      <c r="L120" s="85" t="s">
        <v>35</v>
      </c>
      <c r="M120" s="84" t="s">
        <v>818</v>
      </c>
      <c r="N120" s="84" t="s">
        <v>62</v>
      </c>
      <c r="O120" s="84" t="s">
        <v>836</v>
      </c>
      <c r="P120" s="84" t="s">
        <v>837</v>
      </c>
      <c r="Q120" s="84" t="s">
        <v>91</v>
      </c>
      <c r="R120" s="85" t="s">
        <v>838</v>
      </c>
      <c r="S120" s="84" t="s">
        <v>839</v>
      </c>
      <c r="T120" s="86" t="s">
        <v>29</v>
      </c>
      <c r="U120" s="88"/>
    </row>
    <row r="121" spans="1:21" ht="26.25" customHeight="1" x14ac:dyDescent="0.3">
      <c r="A121" s="81">
        <v>119</v>
      </c>
      <c r="B121" s="81">
        <v>61409378</v>
      </c>
      <c r="C121" s="81">
        <v>1119</v>
      </c>
      <c r="D121" s="81" t="s">
        <v>18</v>
      </c>
      <c r="E121" s="92" t="s">
        <v>840</v>
      </c>
      <c r="F121" s="92" t="s">
        <v>841</v>
      </c>
      <c r="G121" s="89" t="s">
        <v>842</v>
      </c>
      <c r="H121" s="101">
        <v>232904</v>
      </c>
      <c r="I121" s="81" t="s">
        <v>451</v>
      </c>
      <c r="J121" s="82" t="s">
        <v>2685</v>
      </c>
      <c r="K121" s="82" t="s">
        <v>71</v>
      </c>
      <c r="L121" s="81" t="s">
        <v>206</v>
      </c>
      <c r="M121" s="82" t="s">
        <v>2685</v>
      </c>
      <c r="N121" s="90" t="s">
        <v>843</v>
      </c>
      <c r="O121" s="90" t="s">
        <v>787</v>
      </c>
      <c r="P121" s="90" t="s">
        <v>845</v>
      </c>
      <c r="Q121" s="90" t="s">
        <v>71</v>
      </c>
      <c r="R121" s="91" t="s">
        <v>846</v>
      </c>
      <c r="S121" s="90" t="s">
        <v>847</v>
      </c>
      <c r="T121" s="81" t="s">
        <v>47</v>
      </c>
      <c r="U121" s="88"/>
    </row>
    <row r="122" spans="1:21" ht="26.25" customHeight="1" x14ac:dyDescent="0.3">
      <c r="A122" s="81">
        <v>120</v>
      </c>
      <c r="B122" s="81">
        <v>61409092</v>
      </c>
      <c r="C122" s="81">
        <v>1120</v>
      </c>
      <c r="D122" s="81" t="s">
        <v>18</v>
      </c>
      <c r="E122" s="92" t="s">
        <v>848</v>
      </c>
      <c r="F122" s="92" t="s">
        <v>849</v>
      </c>
      <c r="G122" s="83" t="s">
        <v>850</v>
      </c>
      <c r="H122" s="100">
        <v>232315</v>
      </c>
      <c r="I122" s="85" t="s">
        <v>451</v>
      </c>
      <c r="J122" s="84" t="s">
        <v>851</v>
      </c>
      <c r="K122" s="84" t="s">
        <v>61</v>
      </c>
      <c r="L122" s="85" t="s">
        <v>206</v>
      </c>
      <c r="M122" s="84" t="s">
        <v>851</v>
      </c>
      <c r="N122" s="84" t="s">
        <v>164</v>
      </c>
      <c r="O122" s="84" t="s">
        <v>200</v>
      </c>
      <c r="P122" s="84" t="s">
        <v>200</v>
      </c>
      <c r="Q122" s="84" t="s">
        <v>23</v>
      </c>
      <c r="R122" s="85" t="s">
        <v>201</v>
      </c>
      <c r="S122" s="84" t="s">
        <v>852</v>
      </c>
      <c r="T122" s="86" t="s">
        <v>29</v>
      </c>
      <c r="U122" s="88"/>
    </row>
    <row r="123" spans="1:21" ht="26.25" customHeight="1" x14ac:dyDescent="0.3">
      <c r="A123" s="81">
        <v>121</v>
      </c>
      <c r="B123" s="81">
        <v>61409093</v>
      </c>
      <c r="C123" s="81">
        <v>1121</v>
      </c>
      <c r="D123" s="81" t="s">
        <v>18</v>
      </c>
      <c r="E123" s="92" t="s">
        <v>853</v>
      </c>
      <c r="F123" s="92" t="s">
        <v>854</v>
      </c>
      <c r="G123" s="83" t="s">
        <v>855</v>
      </c>
      <c r="H123" s="100">
        <v>233876</v>
      </c>
      <c r="I123" s="85" t="s">
        <v>273</v>
      </c>
      <c r="J123" s="84" t="s">
        <v>856</v>
      </c>
      <c r="K123" s="84" t="s">
        <v>232</v>
      </c>
      <c r="L123" s="85" t="s">
        <v>206</v>
      </c>
      <c r="M123" s="84" t="s">
        <v>233</v>
      </c>
      <c r="N123" s="84" t="s">
        <v>198</v>
      </c>
      <c r="O123" s="84" t="s">
        <v>857</v>
      </c>
      <c r="P123" s="84" t="s">
        <v>858</v>
      </c>
      <c r="Q123" s="84" t="s">
        <v>232</v>
      </c>
      <c r="R123" s="85" t="s">
        <v>859</v>
      </c>
      <c r="S123" s="84" t="s">
        <v>860</v>
      </c>
      <c r="T123" s="86" t="s">
        <v>29</v>
      </c>
      <c r="U123" s="88"/>
    </row>
    <row r="124" spans="1:21" ht="26.25" customHeight="1" x14ac:dyDescent="0.3">
      <c r="A124" s="81">
        <v>122</v>
      </c>
      <c r="B124" s="81">
        <v>61409094</v>
      </c>
      <c r="C124" s="81">
        <v>1122</v>
      </c>
      <c r="D124" s="81" t="s">
        <v>18</v>
      </c>
      <c r="E124" s="92" t="s">
        <v>861</v>
      </c>
      <c r="F124" s="92" t="s">
        <v>862</v>
      </c>
      <c r="G124" s="83" t="s">
        <v>863</v>
      </c>
      <c r="H124" s="100">
        <v>234460</v>
      </c>
      <c r="I124" s="85" t="s">
        <v>273</v>
      </c>
      <c r="J124" s="84" t="s">
        <v>197</v>
      </c>
      <c r="K124" s="84" t="s">
        <v>61</v>
      </c>
      <c r="L124" s="85" t="s">
        <v>273</v>
      </c>
      <c r="M124" s="84" t="s">
        <v>503</v>
      </c>
      <c r="N124" s="84" t="s">
        <v>131</v>
      </c>
      <c r="O124" s="84" t="s">
        <v>490</v>
      </c>
      <c r="P124" s="84" t="s">
        <v>491</v>
      </c>
      <c r="Q124" s="84" t="s">
        <v>61</v>
      </c>
      <c r="R124" s="85" t="s">
        <v>433</v>
      </c>
      <c r="S124" s="84" t="s">
        <v>864</v>
      </c>
      <c r="T124" s="86" t="s">
        <v>29</v>
      </c>
      <c r="U124" s="88"/>
    </row>
    <row r="125" spans="1:21" ht="26.25" customHeight="1" x14ac:dyDescent="0.3">
      <c r="A125" s="81">
        <v>123</v>
      </c>
      <c r="B125" s="81">
        <v>61409095</v>
      </c>
      <c r="C125" s="81">
        <v>1123</v>
      </c>
      <c r="D125" s="81" t="s">
        <v>18</v>
      </c>
      <c r="E125" s="92" t="s">
        <v>733</v>
      </c>
      <c r="F125" s="92" t="s">
        <v>865</v>
      </c>
      <c r="G125" s="83" t="s">
        <v>866</v>
      </c>
      <c r="H125" s="100">
        <v>232673</v>
      </c>
      <c r="I125" s="85" t="s">
        <v>273</v>
      </c>
      <c r="J125" s="84" t="s">
        <v>529</v>
      </c>
      <c r="K125" s="84" t="s">
        <v>23</v>
      </c>
      <c r="L125" s="85" t="s">
        <v>35</v>
      </c>
      <c r="M125" s="84" t="s">
        <v>867</v>
      </c>
      <c r="N125" s="84" t="s">
        <v>868</v>
      </c>
      <c r="O125" s="84" t="s">
        <v>869</v>
      </c>
      <c r="P125" s="84" t="s">
        <v>191</v>
      </c>
      <c r="Q125" s="84" t="s">
        <v>23</v>
      </c>
      <c r="R125" s="85" t="s">
        <v>192</v>
      </c>
      <c r="S125" s="84" t="s">
        <v>870</v>
      </c>
      <c r="T125" s="86" t="s">
        <v>29</v>
      </c>
      <c r="U125" s="88"/>
    </row>
    <row r="126" spans="1:21" ht="26.25" customHeight="1" x14ac:dyDescent="0.3">
      <c r="A126" s="81">
        <v>124</v>
      </c>
      <c r="B126" s="81">
        <v>61409096</v>
      </c>
      <c r="C126" s="81">
        <v>1124</v>
      </c>
      <c r="D126" s="81" t="s">
        <v>18</v>
      </c>
      <c r="E126" s="92" t="s">
        <v>871</v>
      </c>
      <c r="F126" s="92" t="s">
        <v>872</v>
      </c>
      <c r="G126" s="83" t="s">
        <v>873</v>
      </c>
      <c r="H126" s="100">
        <v>232732</v>
      </c>
      <c r="I126" s="85" t="s">
        <v>451</v>
      </c>
      <c r="J126" s="84" t="s">
        <v>874</v>
      </c>
      <c r="K126" s="84" t="s">
        <v>91</v>
      </c>
      <c r="L126" s="85" t="s">
        <v>35</v>
      </c>
      <c r="M126" s="84" t="s">
        <v>2779</v>
      </c>
      <c r="N126" s="84" t="s">
        <v>37</v>
      </c>
      <c r="O126" s="84" t="s">
        <v>876</v>
      </c>
      <c r="P126" s="84" t="s">
        <v>39</v>
      </c>
      <c r="Q126" s="84" t="s">
        <v>91</v>
      </c>
      <c r="R126" s="85" t="s">
        <v>92</v>
      </c>
      <c r="S126" s="84" t="s">
        <v>877</v>
      </c>
      <c r="T126" s="86" t="s">
        <v>29</v>
      </c>
      <c r="U126" s="88"/>
    </row>
    <row r="127" spans="1:21" ht="26.25" customHeight="1" x14ac:dyDescent="0.3">
      <c r="A127" s="81">
        <v>125</v>
      </c>
      <c r="B127" s="81">
        <v>61409097</v>
      </c>
      <c r="C127" s="81">
        <v>1125</v>
      </c>
      <c r="D127" s="81" t="s">
        <v>18</v>
      </c>
      <c r="E127" s="92" t="s">
        <v>878</v>
      </c>
      <c r="F127" s="92" t="s">
        <v>879</v>
      </c>
      <c r="G127" s="83" t="s">
        <v>880</v>
      </c>
      <c r="H127" s="100">
        <v>233700</v>
      </c>
      <c r="I127" s="85" t="s">
        <v>273</v>
      </c>
      <c r="J127" s="84" t="s">
        <v>881</v>
      </c>
      <c r="K127" s="84" t="s">
        <v>882</v>
      </c>
      <c r="L127" s="85" t="s">
        <v>273</v>
      </c>
      <c r="M127" s="84" t="s">
        <v>881</v>
      </c>
      <c r="N127" s="84" t="s">
        <v>72</v>
      </c>
      <c r="O127" s="84" t="s">
        <v>883</v>
      </c>
      <c r="P127" s="84" t="s">
        <v>884</v>
      </c>
      <c r="Q127" s="84" t="s">
        <v>882</v>
      </c>
      <c r="R127" s="85" t="s">
        <v>885</v>
      </c>
      <c r="S127" s="84" t="s">
        <v>886</v>
      </c>
      <c r="T127" s="86" t="s">
        <v>29</v>
      </c>
      <c r="U127" s="88"/>
    </row>
    <row r="128" spans="1:21" ht="26.25" customHeight="1" x14ac:dyDescent="0.3">
      <c r="A128" s="81">
        <v>126</v>
      </c>
      <c r="B128" s="81">
        <v>61409098</v>
      </c>
      <c r="C128" s="81">
        <v>1126</v>
      </c>
      <c r="D128" s="81" t="s">
        <v>18</v>
      </c>
      <c r="E128" s="92" t="s">
        <v>367</v>
      </c>
      <c r="F128" s="92" t="s">
        <v>887</v>
      </c>
      <c r="G128" s="83" t="s">
        <v>888</v>
      </c>
      <c r="H128" s="100">
        <v>234351</v>
      </c>
      <c r="I128" s="85" t="s">
        <v>273</v>
      </c>
      <c r="J128" s="84" t="s">
        <v>97</v>
      </c>
      <c r="K128" s="84" t="s">
        <v>91</v>
      </c>
      <c r="L128" s="85" t="s">
        <v>273</v>
      </c>
      <c r="M128" s="84" t="s">
        <v>97</v>
      </c>
      <c r="N128" s="84" t="s">
        <v>364</v>
      </c>
      <c r="O128" s="84" t="s">
        <v>889</v>
      </c>
      <c r="P128" s="84" t="s">
        <v>890</v>
      </c>
      <c r="Q128" s="84" t="s">
        <v>91</v>
      </c>
      <c r="R128" s="85" t="s">
        <v>891</v>
      </c>
      <c r="S128" s="84" t="s">
        <v>892</v>
      </c>
      <c r="T128" s="86" t="s">
        <v>29</v>
      </c>
      <c r="U128" s="88"/>
    </row>
    <row r="129" spans="1:21" ht="26.25" customHeight="1" x14ac:dyDescent="0.3">
      <c r="A129" s="81">
        <v>127</v>
      </c>
      <c r="B129" s="81">
        <v>61409099</v>
      </c>
      <c r="C129" s="81">
        <v>1127</v>
      </c>
      <c r="D129" s="81" t="s">
        <v>18</v>
      </c>
      <c r="E129" s="92" t="s">
        <v>893</v>
      </c>
      <c r="F129" s="92" t="s">
        <v>894</v>
      </c>
      <c r="G129" s="83" t="s">
        <v>895</v>
      </c>
      <c r="H129" s="100">
        <v>234195</v>
      </c>
      <c r="I129" s="85" t="s">
        <v>273</v>
      </c>
      <c r="J129" s="84" t="s">
        <v>896</v>
      </c>
      <c r="K129" s="84" t="s">
        <v>71</v>
      </c>
      <c r="L129" s="85" t="s">
        <v>273</v>
      </c>
      <c r="M129" s="84" t="s">
        <v>896</v>
      </c>
      <c r="N129" s="84" t="s">
        <v>180</v>
      </c>
      <c r="O129" s="84" t="s">
        <v>897</v>
      </c>
      <c r="P129" s="84" t="s">
        <v>39</v>
      </c>
      <c r="Q129" s="84" t="s">
        <v>71</v>
      </c>
      <c r="R129" s="85" t="s">
        <v>898</v>
      </c>
      <c r="S129" s="84" t="s">
        <v>899</v>
      </c>
      <c r="T129" s="86" t="s">
        <v>29</v>
      </c>
      <c r="U129" s="88"/>
    </row>
    <row r="130" spans="1:21" ht="26.25" customHeight="1" x14ac:dyDescent="0.3">
      <c r="A130" s="81">
        <v>128</v>
      </c>
      <c r="B130" s="81">
        <v>61409379</v>
      </c>
      <c r="C130" s="81">
        <v>1128</v>
      </c>
      <c r="D130" s="81" t="s">
        <v>18</v>
      </c>
      <c r="E130" s="92" t="s">
        <v>2686</v>
      </c>
      <c r="F130" s="92" t="s">
        <v>900</v>
      </c>
      <c r="G130" s="89" t="s">
        <v>901</v>
      </c>
      <c r="H130" s="101">
        <v>234221</v>
      </c>
      <c r="I130" s="81" t="s">
        <v>273</v>
      </c>
      <c r="J130" s="82" t="s">
        <v>2687</v>
      </c>
      <c r="K130" s="82" t="s">
        <v>124</v>
      </c>
      <c r="L130" s="81" t="s">
        <v>273</v>
      </c>
      <c r="M130" s="82" t="s">
        <v>2687</v>
      </c>
      <c r="N130" s="90" t="s">
        <v>902</v>
      </c>
      <c r="O130" s="90" t="s">
        <v>904</v>
      </c>
      <c r="P130" s="90" t="s">
        <v>905</v>
      </c>
      <c r="Q130" s="90" t="s">
        <v>34</v>
      </c>
      <c r="R130" s="91" t="s">
        <v>906</v>
      </c>
      <c r="S130" s="90" t="s">
        <v>907</v>
      </c>
      <c r="T130" s="81" t="s">
        <v>47</v>
      </c>
      <c r="U130" s="88"/>
    </row>
    <row r="131" spans="1:21" ht="26.25" customHeight="1" x14ac:dyDescent="0.3">
      <c r="A131" s="81">
        <v>129</v>
      </c>
      <c r="B131" s="81">
        <v>61409100</v>
      </c>
      <c r="C131" s="81">
        <v>1129</v>
      </c>
      <c r="D131" s="81" t="s">
        <v>18</v>
      </c>
      <c r="E131" s="92" t="s">
        <v>908</v>
      </c>
      <c r="F131" s="92" t="s">
        <v>909</v>
      </c>
      <c r="G131" s="83" t="s">
        <v>910</v>
      </c>
      <c r="H131" s="100">
        <v>234422</v>
      </c>
      <c r="I131" s="85" t="s">
        <v>273</v>
      </c>
      <c r="J131" s="84" t="s">
        <v>911</v>
      </c>
      <c r="K131" s="84" t="s">
        <v>124</v>
      </c>
      <c r="L131" s="85" t="s">
        <v>273</v>
      </c>
      <c r="M131" s="84" t="s">
        <v>911</v>
      </c>
      <c r="N131" s="84" t="s">
        <v>37</v>
      </c>
      <c r="O131" s="84" t="s">
        <v>912</v>
      </c>
      <c r="P131" s="84" t="s">
        <v>912</v>
      </c>
      <c r="Q131" s="84" t="s">
        <v>124</v>
      </c>
      <c r="R131" s="85" t="s">
        <v>913</v>
      </c>
      <c r="S131" s="84" t="s">
        <v>914</v>
      </c>
      <c r="T131" s="86" t="s">
        <v>29</v>
      </c>
      <c r="U131" s="88"/>
    </row>
    <row r="132" spans="1:21" ht="26.25" customHeight="1" x14ac:dyDescent="0.3">
      <c r="A132" s="81">
        <v>130</v>
      </c>
      <c r="B132" s="81">
        <v>61409101</v>
      </c>
      <c r="C132" s="81">
        <v>1130</v>
      </c>
      <c r="D132" s="81" t="s">
        <v>18</v>
      </c>
      <c r="E132" s="92" t="s">
        <v>915</v>
      </c>
      <c r="F132" s="92" t="s">
        <v>916</v>
      </c>
      <c r="G132" s="83" t="s">
        <v>917</v>
      </c>
      <c r="H132" s="100">
        <v>234221</v>
      </c>
      <c r="I132" s="85" t="s">
        <v>273</v>
      </c>
      <c r="J132" s="84" t="s">
        <v>911</v>
      </c>
      <c r="K132" s="84" t="s">
        <v>124</v>
      </c>
      <c r="L132" s="85" t="s">
        <v>273</v>
      </c>
      <c r="M132" s="84" t="s">
        <v>911</v>
      </c>
      <c r="N132" s="84" t="s">
        <v>919</v>
      </c>
      <c r="O132" s="84" t="s">
        <v>920</v>
      </c>
      <c r="P132" s="84" t="s">
        <v>920</v>
      </c>
      <c r="Q132" s="84" t="s">
        <v>124</v>
      </c>
      <c r="R132" s="85" t="s">
        <v>921</v>
      </c>
      <c r="S132" s="84" t="s">
        <v>922</v>
      </c>
      <c r="T132" s="86" t="s">
        <v>29</v>
      </c>
      <c r="U132" s="88"/>
    </row>
    <row r="133" spans="1:21" ht="26.25" customHeight="1" x14ac:dyDescent="0.3">
      <c r="A133" s="81">
        <v>131</v>
      </c>
      <c r="B133" s="81">
        <v>61409102</v>
      </c>
      <c r="C133" s="81">
        <v>1131</v>
      </c>
      <c r="D133" s="81" t="s">
        <v>18</v>
      </c>
      <c r="E133" s="92" t="s">
        <v>923</v>
      </c>
      <c r="F133" s="92" t="s">
        <v>924</v>
      </c>
      <c r="G133" s="83" t="s">
        <v>925</v>
      </c>
      <c r="H133" s="100">
        <v>233922</v>
      </c>
      <c r="I133" s="85" t="s">
        <v>273</v>
      </c>
      <c r="J133" s="84" t="s">
        <v>926</v>
      </c>
      <c r="K133" s="84" t="s">
        <v>124</v>
      </c>
      <c r="L133" s="85" t="s">
        <v>273</v>
      </c>
      <c r="M133" s="84" t="s">
        <v>926</v>
      </c>
      <c r="N133" s="84" t="s">
        <v>404</v>
      </c>
      <c r="O133" s="84" t="s">
        <v>334</v>
      </c>
      <c r="P133" s="84" t="s">
        <v>334</v>
      </c>
      <c r="Q133" s="84" t="s">
        <v>124</v>
      </c>
      <c r="R133" s="85" t="s">
        <v>335</v>
      </c>
      <c r="S133" s="84" t="s">
        <v>927</v>
      </c>
      <c r="T133" s="86" t="s">
        <v>29</v>
      </c>
      <c r="U133" s="88"/>
    </row>
    <row r="134" spans="1:21" ht="26.25" customHeight="1" x14ac:dyDescent="0.3">
      <c r="A134" s="81">
        <v>132</v>
      </c>
      <c r="B134" s="81">
        <v>61409103</v>
      </c>
      <c r="C134" s="81">
        <v>1132</v>
      </c>
      <c r="D134" s="81" t="s">
        <v>18</v>
      </c>
      <c r="E134" s="92" t="s">
        <v>928</v>
      </c>
      <c r="F134" s="92" t="s">
        <v>929</v>
      </c>
      <c r="G134" s="83" t="s">
        <v>930</v>
      </c>
      <c r="H134" s="100">
        <v>234563</v>
      </c>
      <c r="I134" s="85" t="s">
        <v>273</v>
      </c>
      <c r="J134" s="84" t="s">
        <v>377</v>
      </c>
      <c r="K134" s="84" t="s">
        <v>61</v>
      </c>
      <c r="L134" s="85" t="s">
        <v>273</v>
      </c>
      <c r="M134" s="84" t="s">
        <v>377</v>
      </c>
      <c r="N134" s="84" t="s">
        <v>437</v>
      </c>
      <c r="O134" s="84" t="s">
        <v>931</v>
      </c>
      <c r="P134" s="84" t="s">
        <v>932</v>
      </c>
      <c r="Q134" s="84" t="s">
        <v>61</v>
      </c>
      <c r="R134" s="85" t="s">
        <v>268</v>
      </c>
      <c r="S134" s="84" t="s">
        <v>933</v>
      </c>
      <c r="T134" s="86" t="s">
        <v>29</v>
      </c>
      <c r="U134" s="88"/>
    </row>
    <row r="135" spans="1:21" ht="26.25" customHeight="1" x14ac:dyDescent="0.3">
      <c r="A135" s="81">
        <v>133</v>
      </c>
      <c r="B135" s="81">
        <v>61409104</v>
      </c>
      <c r="C135" s="81">
        <v>1133</v>
      </c>
      <c r="D135" s="81" t="s">
        <v>18</v>
      </c>
      <c r="E135" s="92" t="s">
        <v>934</v>
      </c>
      <c r="F135" s="92" t="s">
        <v>935</v>
      </c>
      <c r="G135" s="83" t="s">
        <v>936</v>
      </c>
      <c r="H135" s="100">
        <v>232614</v>
      </c>
      <c r="I135" s="85" t="s">
        <v>273</v>
      </c>
      <c r="J135" s="84" t="s">
        <v>937</v>
      </c>
      <c r="K135" s="84" t="s">
        <v>91</v>
      </c>
      <c r="L135" s="85" t="s">
        <v>35</v>
      </c>
      <c r="M135" s="84" t="s">
        <v>938</v>
      </c>
      <c r="N135" s="84" t="s">
        <v>198</v>
      </c>
      <c r="O135" s="84" t="s">
        <v>939</v>
      </c>
      <c r="P135" s="84" t="s">
        <v>940</v>
      </c>
      <c r="Q135" s="84" t="s">
        <v>61</v>
      </c>
      <c r="R135" s="85" t="s">
        <v>941</v>
      </c>
      <c r="S135" s="84" t="s">
        <v>942</v>
      </c>
      <c r="T135" s="86" t="s">
        <v>29</v>
      </c>
      <c r="U135" s="88"/>
    </row>
    <row r="136" spans="1:21" ht="26.25" customHeight="1" x14ac:dyDescent="0.3">
      <c r="A136" s="81">
        <v>134</v>
      </c>
      <c r="B136" s="81">
        <v>61409380</v>
      </c>
      <c r="C136" s="81">
        <v>1134</v>
      </c>
      <c r="D136" s="81" t="s">
        <v>18</v>
      </c>
      <c r="E136" s="92" t="s">
        <v>219</v>
      </c>
      <c r="F136" s="92" t="s">
        <v>943</v>
      </c>
      <c r="G136" s="89" t="s">
        <v>944</v>
      </c>
      <c r="H136" s="101">
        <v>232652</v>
      </c>
      <c r="I136" s="81" t="s">
        <v>273</v>
      </c>
      <c r="J136" s="82" t="s">
        <v>568</v>
      </c>
      <c r="K136" s="82" t="s">
        <v>179</v>
      </c>
      <c r="L136" s="85" t="s">
        <v>35</v>
      </c>
      <c r="M136" s="84" t="s">
        <v>1012</v>
      </c>
      <c r="N136" s="90" t="s">
        <v>945</v>
      </c>
      <c r="O136" s="90" t="s">
        <v>947</v>
      </c>
      <c r="P136" s="90" t="s">
        <v>39</v>
      </c>
      <c r="Q136" s="90" t="s">
        <v>179</v>
      </c>
      <c r="R136" s="91" t="s">
        <v>183</v>
      </c>
      <c r="S136" s="90"/>
      <c r="T136" s="81" t="s">
        <v>47</v>
      </c>
      <c r="U136" s="88"/>
    </row>
    <row r="137" spans="1:21" ht="26.25" customHeight="1" x14ac:dyDescent="0.3">
      <c r="A137" s="81">
        <v>135</v>
      </c>
      <c r="B137" s="81">
        <v>61409105</v>
      </c>
      <c r="C137" s="81">
        <v>1135</v>
      </c>
      <c r="D137" s="81" t="s">
        <v>18</v>
      </c>
      <c r="E137" s="92" t="s">
        <v>948</v>
      </c>
      <c r="F137" s="92" t="s">
        <v>949</v>
      </c>
      <c r="G137" s="83" t="s">
        <v>950</v>
      </c>
      <c r="H137" s="100">
        <v>234295</v>
      </c>
      <c r="I137" s="85" t="s">
        <v>273</v>
      </c>
      <c r="J137" s="84" t="s">
        <v>951</v>
      </c>
      <c r="K137" s="84" t="s">
        <v>61</v>
      </c>
      <c r="L137" s="85" t="s">
        <v>273</v>
      </c>
      <c r="M137" s="84" t="s">
        <v>951</v>
      </c>
      <c r="N137" s="84" t="s">
        <v>131</v>
      </c>
      <c r="O137" s="84" t="s">
        <v>952</v>
      </c>
      <c r="P137" s="84" t="s">
        <v>953</v>
      </c>
      <c r="Q137" s="84" t="s">
        <v>61</v>
      </c>
      <c r="R137" s="85" t="s">
        <v>954</v>
      </c>
      <c r="S137" s="84" t="s">
        <v>955</v>
      </c>
      <c r="T137" s="86" t="s">
        <v>29</v>
      </c>
      <c r="U137" s="88"/>
    </row>
    <row r="138" spans="1:21" ht="26.25" customHeight="1" x14ac:dyDescent="0.3">
      <c r="A138" s="81">
        <v>136</v>
      </c>
      <c r="B138" s="81">
        <v>61409106</v>
      </c>
      <c r="C138" s="81">
        <v>1136</v>
      </c>
      <c r="D138" s="81" t="s">
        <v>18</v>
      </c>
      <c r="E138" s="92" t="s">
        <v>956</v>
      </c>
      <c r="F138" s="92" t="s">
        <v>957</v>
      </c>
      <c r="G138" s="83" t="s">
        <v>958</v>
      </c>
      <c r="H138" s="100">
        <v>234515</v>
      </c>
      <c r="I138" s="85" t="s">
        <v>273</v>
      </c>
      <c r="J138" s="84" t="s">
        <v>911</v>
      </c>
      <c r="K138" s="84" t="s">
        <v>124</v>
      </c>
      <c r="L138" s="85" t="s">
        <v>273</v>
      </c>
      <c r="M138" s="84" t="s">
        <v>911</v>
      </c>
      <c r="N138" s="84" t="s">
        <v>99</v>
      </c>
      <c r="O138" s="84" t="s">
        <v>123</v>
      </c>
      <c r="P138" s="84" t="s">
        <v>39</v>
      </c>
      <c r="Q138" s="84" t="s">
        <v>124</v>
      </c>
      <c r="R138" s="85" t="s">
        <v>125</v>
      </c>
      <c r="S138" s="84" t="s">
        <v>959</v>
      </c>
      <c r="T138" s="86" t="s">
        <v>29</v>
      </c>
      <c r="U138" s="88"/>
    </row>
    <row r="139" spans="1:21" ht="26.25" customHeight="1" x14ac:dyDescent="0.3">
      <c r="A139" s="81">
        <v>137</v>
      </c>
      <c r="B139" s="81">
        <v>61409107</v>
      </c>
      <c r="C139" s="81">
        <v>1137</v>
      </c>
      <c r="D139" s="81" t="s">
        <v>18</v>
      </c>
      <c r="E139" s="92" t="s">
        <v>960</v>
      </c>
      <c r="F139" s="92" t="s">
        <v>961</v>
      </c>
      <c r="G139" s="83" t="s">
        <v>962</v>
      </c>
      <c r="H139" s="100">
        <v>234511</v>
      </c>
      <c r="I139" s="85" t="s">
        <v>273</v>
      </c>
      <c r="J139" s="84" t="s">
        <v>963</v>
      </c>
      <c r="K139" s="84" t="s">
        <v>71</v>
      </c>
      <c r="L139" s="85" t="s">
        <v>273</v>
      </c>
      <c r="M139" s="84" t="s">
        <v>963</v>
      </c>
      <c r="N139" s="84" t="s">
        <v>180</v>
      </c>
      <c r="O139" s="84" t="s">
        <v>964</v>
      </c>
      <c r="P139" s="84" t="s">
        <v>965</v>
      </c>
      <c r="Q139" s="84" t="s">
        <v>71</v>
      </c>
      <c r="R139" s="85" t="s">
        <v>966</v>
      </c>
      <c r="S139" s="84" t="s">
        <v>967</v>
      </c>
      <c r="T139" s="86" t="s">
        <v>29</v>
      </c>
      <c r="U139" s="88"/>
    </row>
    <row r="140" spans="1:21" ht="26.25" customHeight="1" x14ac:dyDescent="0.3">
      <c r="A140" s="81">
        <v>138</v>
      </c>
      <c r="B140" s="81">
        <v>61409108</v>
      </c>
      <c r="C140" s="81">
        <v>1138</v>
      </c>
      <c r="D140" s="81" t="s">
        <v>18</v>
      </c>
      <c r="E140" s="92" t="s">
        <v>968</v>
      </c>
      <c r="F140" s="92" t="s">
        <v>969</v>
      </c>
      <c r="G140" s="83" t="s">
        <v>970</v>
      </c>
      <c r="H140" s="100">
        <v>231955</v>
      </c>
      <c r="I140" s="85" t="s">
        <v>273</v>
      </c>
      <c r="J140" s="84" t="s">
        <v>971</v>
      </c>
      <c r="K140" s="84" t="s">
        <v>71</v>
      </c>
      <c r="L140" s="85" t="s">
        <v>35</v>
      </c>
      <c r="M140" s="84" t="s">
        <v>972</v>
      </c>
      <c r="N140" s="84" t="s">
        <v>973</v>
      </c>
      <c r="O140" s="84" t="s">
        <v>582</v>
      </c>
      <c r="P140" s="84" t="s">
        <v>39</v>
      </c>
      <c r="Q140" s="84" t="s">
        <v>61</v>
      </c>
      <c r="R140" s="85" t="s">
        <v>118</v>
      </c>
      <c r="S140" s="84" t="s">
        <v>974</v>
      </c>
      <c r="T140" s="86" t="s">
        <v>29</v>
      </c>
      <c r="U140" s="88"/>
    </row>
    <row r="141" spans="1:21" ht="26.25" customHeight="1" x14ac:dyDescent="0.3">
      <c r="A141" s="81">
        <v>139</v>
      </c>
      <c r="B141" s="81">
        <v>61409109</v>
      </c>
      <c r="C141" s="81">
        <v>1139</v>
      </c>
      <c r="D141" s="81" t="s">
        <v>18</v>
      </c>
      <c r="E141" s="92" t="s">
        <v>975</v>
      </c>
      <c r="F141" s="92" t="s">
        <v>976</v>
      </c>
      <c r="G141" s="83" t="s">
        <v>977</v>
      </c>
      <c r="H141" s="100">
        <v>234498</v>
      </c>
      <c r="I141" s="85" t="s">
        <v>273</v>
      </c>
      <c r="J141" s="84" t="s">
        <v>978</v>
      </c>
      <c r="K141" s="84" t="s">
        <v>979</v>
      </c>
      <c r="L141" s="85" t="s">
        <v>273</v>
      </c>
      <c r="M141" s="84" t="s">
        <v>978</v>
      </c>
      <c r="N141" s="84" t="s">
        <v>174</v>
      </c>
      <c r="O141" s="84" t="s">
        <v>980</v>
      </c>
      <c r="P141" s="84" t="s">
        <v>980</v>
      </c>
      <c r="Q141" s="84" t="s">
        <v>979</v>
      </c>
      <c r="R141" s="85" t="s">
        <v>981</v>
      </c>
      <c r="S141" s="84" t="s">
        <v>982</v>
      </c>
      <c r="T141" s="86" t="s">
        <v>29</v>
      </c>
      <c r="U141" s="88"/>
    </row>
    <row r="142" spans="1:21" ht="26.25" customHeight="1" x14ac:dyDescent="0.3">
      <c r="A142" s="81">
        <v>140</v>
      </c>
      <c r="B142" s="81">
        <v>61409110</v>
      </c>
      <c r="C142" s="81">
        <v>1140</v>
      </c>
      <c r="D142" s="81" t="s">
        <v>18</v>
      </c>
      <c r="E142" s="92" t="s">
        <v>983</v>
      </c>
      <c r="F142" s="92" t="s">
        <v>984</v>
      </c>
      <c r="G142" s="83" t="s">
        <v>985</v>
      </c>
      <c r="H142" s="100">
        <v>234054</v>
      </c>
      <c r="I142" s="85" t="s">
        <v>273</v>
      </c>
      <c r="J142" s="84" t="s">
        <v>926</v>
      </c>
      <c r="K142" s="84" t="s">
        <v>124</v>
      </c>
      <c r="L142" s="85" t="s">
        <v>273</v>
      </c>
      <c r="M142" s="84" t="s">
        <v>926</v>
      </c>
      <c r="N142" s="84" t="s">
        <v>62</v>
      </c>
      <c r="O142" s="84" t="s">
        <v>986</v>
      </c>
      <c r="P142" s="84" t="s">
        <v>209</v>
      </c>
      <c r="Q142" s="84" t="s">
        <v>34</v>
      </c>
      <c r="R142" s="85" t="s">
        <v>987</v>
      </c>
      <c r="S142" s="84" t="s">
        <v>988</v>
      </c>
      <c r="T142" s="86" t="s">
        <v>29</v>
      </c>
      <c r="U142" s="88"/>
    </row>
    <row r="143" spans="1:21" ht="26.25" customHeight="1" x14ac:dyDescent="0.3">
      <c r="A143" s="81">
        <v>141</v>
      </c>
      <c r="B143" s="81">
        <v>61409111</v>
      </c>
      <c r="C143" s="81">
        <v>1141</v>
      </c>
      <c r="D143" s="81" t="s">
        <v>18</v>
      </c>
      <c r="E143" s="92" t="s">
        <v>989</v>
      </c>
      <c r="F143" s="92" t="s">
        <v>990</v>
      </c>
      <c r="G143" s="83" t="s">
        <v>991</v>
      </c>
      <c r="H143" s="100">
        <v>234129</v>
      </c>
      <c r="I143" s="85" t="s">
        <v>273</v>
      </c>
      <c r="J143" s="84" t="s">
        <v>188</v>
      </c>
      <c r="K143" s="84" t="s">
        <v>23</v>
      </c>
      <c r="L143" s="85" t="s">
        <v>273</v>
      </c>
      <c r="M143" s="84" t="s">
        <v>188</v>
      </c>
      <c r="N143" s="84" t="s">
        <v>198</v>
      </c>
      <c r="O143" s="84" t="s">
        <v>992</v>
      </c>
      <c r="P143" s="84" t="s">
        <v>191</v>
      </c>
      <c r="Q143" s="84" t="s">
        <v>23</v>
      </c>
      <c r="R143" s="85" t="s">
        <v>192</v>
      </c>
      <c r="S143" s="84" t="s">
        <v>993</v>
      </c>
      <c r="T143" s="86" t="s">
        <v>29</v>
      </c>
      <c r="U143" s="88"/>
    </row>
    <row r="144" spans="1:21" ht="26.25" customHeight="1" x14ac:dyDescent="0.3">
      <c r="A144" s="81">
        <v>142</v>
      </c>
      <c r="B144" s="81">
        <v>61409112</v>
      </c>
      <c r="C144" s="81">
        <v>1142</v>
      </c>
      <c r="D144" s="81" t="s">
        <v>18</v>
      </c>
      <c r="E144" s="92" t="s">
        <v>994</v>
      </c>
      <c r="F144" s="92" t="s">
        <v>995</v>
      </c>
      <c r="G144" s="83" t="s">
        <v>996</v>
      </c>
      <c r="H144" s="100">
        <v>234056</v>
      </c>
      <c r="I144" s="85" t="s">
        <v>273</v>
      </c>
      <c r="J144" s="84" t="s">
        <v>412</v>
      </c>
      <c r="K144" s="84" t="s">
        <v>84</v>
      </c>
      <c r="L144" s="85" t="s">
        <v>273</v>
      </c>
      <c r="M144" s="84" t="s">
        <v>412</v>
      </c>
      <c r="N144" s="84" t="s">
        <v>131</v>
      </c>
      <c r="O144" s="84" t="s">
        <v>997</v>
      </c>
      <c r="P144" s="84" t="s">
        <v>465</v>
      </c>
      <c r="Q144" s="84" t="s">
        <v>84</v>
      </c>
      <c r="R144" s="85" t="s">
        <v>466</v>
      </c>
      <c r="S144" s="84" t="s">
        <v>998</v>
      </c>
      <c r="T144" s="86" t="s">
        <v>29</v>
      </c>
      <c r="U144" s="88"/>
    </row>
    <row r="145" spans="1:21" ht="26.25" customHeight="1" x14ac:dyDescent="0.3">
      <c r="A145" s="81">
        <v>143</v>
      </c>
      <c r="B145" s="81">
        <v>61409381</v>
      </c>
      <c r="C145" s="81">
        <v>1143</v>
      </c>
      <c r="D145" s="81" t="s">
        <v>18</v>
      </c>
      <c r="E145" s="92" t="s">
        <v>999</v>
      </c>
      <c r="F145" s="92" t="s">
        <v>1000</v>
      </c>
      <c r="G145" s="89" t="s">
        <v>1001</v>
      </c>
      <c r="H145" s="101">
        <v>232292</v>
      </c>
      <c r="I145" s="81" t="s">
        <v>451</v>
      </c>
      <c r="J145" s="82" t="s">
        <v>752</v>
      </c>
      <c r="K145" s="82" t="s">
        <v>34</v>
      </c>
      <c r="L145" s="81" t="s">
        <v>451</v>
      </c>
      <c r="M145" s="82" t="s">
        <v>752</v>
      </c>
      <c r="N145" s="90" t="s">
        <v>1002</v>
      </c>
      <c r="O145" s="90" t="s">
        <v>38</v>
      </c>
      <c r="P145" s="90" t="s">
        <v>39</v>
      </c>
      <c r="Q145" s="90" t="s">
        <v>34</v>
      </c>
      <c r="R145" s="91" t="s">
        <v>40</v>
      </c>
      <c r="S145" s="90"/>
      <c r="T145" s="81" t="s">
        <v>47</v>
      </c>
      <c r="U145" s="88"/>
    </row>
    <row r="146" spans="1:21" ht="26.25" customHeight="1" x14ac:dyDescent="0.3">
      <c r="A146" s="81">
        <v>144</v>
      </c>
      <c r="B146" s="81">
        <v>61409113</v>
      </c>
      <c r="C146" s="81">
        <v>1144</v>
      </c>
      <c r="D146" s="81" t="s">
        <v>18</v>
      </c>
      <c r="E146" s="92" t="s">
        <v>1003</v>
      </c>
      <c r="F146" s="92" t="s">
        <v>1004</v>
      </c>
      <c r="G146" s="83" t="s">
        <v>1005</v>
      </c>
      <c r="H146" s="100">
        <v>234359</v>
      </c>
      <c r="I146" s="85" t="s">
        <v>273</v>
      </c>
      <c r="J146" s="84" t="s">
        <v>1006</v>
      </c>
      <c r="K146" s="84" t="s">
        <v>84</v>
      </c>
      <c r="L146" s="85" t="s">
        <v>273</v>
      </c>
      <c r="M146" s="84" t="s">
        <v>1006</v>
      </c>
      <c r="N146" s="84" t="s">
        <v>437</v>
      </c>
      <c r="O146" s="84" t="s">
        <v>1007</v>
      </c>
      <c r="P146" s="84" t="s">
        <v>39</v>
      </c>
      <c r="Q146" s="84" t="s">
        <v>84</v>
      </c>
      <c r="R146" s="85" t="s">
        <v>564</v>
      </c>
      <c r="S146" s="84" t="s">
        <v>1008</v>
      </c>
      <c r="T146" s="86" t="s">
        <v>29</v>
      </c>
      <c r="U146" s="88"/>
    </row>
    <row r="147" spans="1:21" ht="26.25" customHeight="1" x14ac:dyDescent="0.3">
      <c r="A147" s="81">
        <v>145</v>
      </c>
      <c r="B147" s="81">
        <v>61409114</v>
      </c>
      <c r="C147" s="81">
        <v>1145</v>
      </c>
      <c r="D147" s="81" t="s">
        <v>18</v>
      </c>
      <c r="E147" s="92" t="s">
        <v>534</v>
      </c>
      <c r="F147" s="92" t="s">
        <v>1009</v>
      </c>
      <c r="G147" s="83" t="s">
        <v>1010</v>
      </c>
      <c r="H147" s="100">
        <v>232174</v>
      </c>
      <c r="I147" s="85" t="s">
        <v>273</v>
      </c>
      <c r="J147" s="84" t="s">
        <v>1011</v>
      </c>
      <c r="K147" s="84" t="s">
        <v>71</v>
      </c>
      <c r="L147" s="85" t="s">
        <v>35</v>
      </c>
      <c r="M147" s="84" t="s">
        <v>1012</v>
      </c>
      <c r="N147" s="84" t="s">
        <v>198</v>
      </c>
      <c r="O147" s="84" t="s">
        <v>1013</v>
      </c>
      <c r="P147" s="84" t="s">
        <v>1014</v>
      </c>
      <c r="Q147" s="84" t="s">
        <v>71</v>
      </c>
      <c r="R147" s="85" t="s">
        <v>966</v>
      </c>
      <c r="S147" s="84" t="s">
        <v>1015</v>
      </c>
      <c r="T147" s="86" t="s">
        <v>29</v>
      </c>
      <c r="U147" s="88"/>
    </row>
    <row r="148" spans="1:21" ht="26.25" customHeight="1" x14ac:dyDescent="0.3">
      <c r="A148" s="81">
        <v>146</v>
      </c>
      <c r="B148" s="81">
        <v>61409382</v>
      </c>
      <c r="C148" s="81">
        <v>1146</v>
      </c>
      <c r="D148" s="81" t="s">
        <v>18</v>
      </c>
      <c r="E148" s="92" t="s">
        <v>1016</v>
      </c>
      <c r="F148" s="92" t="s">
        <v>1017</v>
      </c>
      <c r="G148" s="89" t="s">
        <v>1018</v>
      </c>
      <c r="H148" s="101">
        <v>233853</v>
      </c>
      <c r="I148" s="81" t="s">
        <v>273</v>
      </c>
      <c r="J148" s="82" t="s">
        <v>690</v>
      </c>
      <c r="K148" s="82" t="s">
        <v>34</v>
      </c>
      <c r="L148" s="81" t="s">
        <v>273</v>
      </c>
      <c r="M148" s="82" t="s">
        <v>690</v>
      </c>
      <c r="N148" s="90" t="s">
        <v>1019</v>
      </c>
      <c r="O148" s="90" t="s">
        <v>38</v>
      </c>
      <c r="P148" s="90" t="s">
        <v>39</v>
      </c>
      <c r="Q148" s="90" t="s">
        <v>34</v>
      </c>
      <c r="R148" s="91" t="s">
        <v>40</v>
      </c>
      <c r="S148" s="90"/>
      <c r="T148" s="81" t="s">
        <v>47</v>
      </c>
      <c r="U148" s="88"/>
    </row>
    <row r="149" spans="1:21" ht="26.25" customHeight="1" x14ac:dyDescent="0.3">
      <c r="A149" s="81">
        <v>147</v>
      </c>
      <c r="B149" s="81">
        <v>61409115</v>
      </c>
      <c r="C149" s="81">
        <v>1147</v>
      </c>
      <c r="D149" s="81" t="s">
        <v>18</v>
      </c>
      <c r="E149" s="92" t="s">
        <v>591</v>
      </c>
      <c r="F149" s="92" t="s">
        <v>1021</v>
      </c>
      <c r="G149" s="83" t="s">
        <v>1022</v>
      </c>
      <c r="H149" s="100">
        <v>234413</v>
      </c>
      <c r="I149" s="85" t="s">
        <v>273</v>
      </c>
      <c r="J149" s="84" t="s">
        <v>424</v>
      </c>
      <c r="K149" s="84" t="s">
        <v>34</v>
      </c>
      <c r="L149" s="85" t="s">
        <v>273</v>
      </c>
      <c r="M149" s="84" t="s">
        <v>424</v>
      </c>
      <c r="N149" s="84" t="s">
        <v>131</v>
      </c>
      <c r="O149" s="84" t="s">
        <v>1023</v>
      </c>
      <c r="P149" s="84" t="s">
        <v>327</v>
      </c>
      <c r="Q149" s="84" t="s">
        <v>34</v>
      </c>
      <c r="R149" s="85" t="s">
        <v>328</v>
      </c>
      <c r="S149" s="84" t="s">
        <v>1024</v>
      </c>
      <c r="T149" s="86" t="s">
        <v>29</v>
      </c>
      <c r="U149" s="88"/>
    </row>
    <row r="150" spans="1:21" ht="26.25" customHeight="1" x14ac:dyDescent="0.3">
      <c r="A150" s="81">
        <v>148</v>
      </c>
      <c r="B150" s="81">
        <v>61409116</v>
      </c>
      <c r="C150" s="81">
        <v>1148</v>
      </c>
      <c r="D150" s="81" t="s">
        <v>18</v>
      </c>
      <c r="E150" s="92" t="s">
        <v>1025</v>
      </c>
      <c r="F150" s="92" t="s">
        <v>1026</v>
      </c>
      <c r="G150" s="83" t="s">
        <v>1027</v>
      </c>
      <c r="H150" s="100">
        <v>232449</v>
      </c>
      <c r="I150" s="85" t="s">
        <v>273</v>
      </c>
      <c r="J150" s="84" t="s">
        <v>33</v>
      </c>
      <c r="K150" s="84" t="s">
        <v>34</v>
      </c>
      <c r="L150" s="85" t="s">
        <v>273</v>
      </c>
      <c r="M150" s="84" t="s">
        <v>33</v>
      </c>
      <c r="N150" s="84" t="s">
        <v>99</v>
      </c>
      <c r="O150" s="84" t="s">
        <v>38</v>
      </c>
      <c r="P150" s="84" t="s">
        <v>1028</v>
      </c>
      <c r="Q150" s="84" t="s">
        <v>34</v>
      </c>
      <c r="R150" s="85" t="s">
        <v>40</v>
      </c>
      <c r="S150" s="84" t="s">
        <v>1029</v>
      </c>
      <c r="T150" s="86" t="s">
        <v>29</v>
      </c>
      <c r="U150" s="88"/>
    </row>
    <row r="151" spans="1:21" ht="26.25" customHeight="1" x14ac:dyDescent="0.3">
      <c r="A151" s="81">
        <v>149</v>
      </c>
      <c r="B151" s="81">
        <v>61409117</v>
      </c>
      <c r="C151" s="81">
        <v>1149</v>
      </c>
      <c r="D151" s="81" t="s">
        <v>18</v>
      </c>
      <c r="E151" s="92" t="s">
        <v>219</v>
      </c>
      <c r="F151" s="92" t="s">
        <v>1030</v>
      </c>
      <c r="G151" s="83" t="s">
        <v>1031</v>
      </c>
      <c r="H151" s="100">
        <v>232654</v>
      </c>
      <c r="I151" s="85" t="s">
        <v>273</v>
      </c>
      <c r="J151" s="84" t="s">
        <v>1032</v>
      </c>
      <c r="K151" s="84" t="s">
        <v>84</v>
      </c>
      <c r="L151" s="85" t="s">
        <v>273</v>
      </c>
      <c r="M151" s="84" t="s">
        <v>1032</v>
      </c>
      <c r="N151" s="84" t="s">
        <v>72</v>
      </c>
      <c r="O151" s="84" t="s">
        <v>1033</v>
      </c>
      <c r="P151" s="84" t="s">
        <v>1034</v>
      </c>
      <c r="Q151" s="84" t="s">
        <v>84</v>
      </c>
      <c r="R151" s="85" t="s">
        <v>1035</v>
      </c>
      <c r="S151" s="84" t="s">
        <v>1036</v>
      </c>
      <c r="T151" s="86" t="s">
        <v>29</v>
      </c>
      <c r="U151" s="88"/>
    </row>
    <row r="152" spans="1:21" ht="26.25" customHeight="1" x14ac:dyDescent="0.3">
      <c r="A152" s="81">
        <v>150</v>
      </c>
      <c r="B152" s="81">
        <v>61409383</v>
      </c>
      <c r="C152" s="81">
        <v>1150</v>
      </c>
      <c r="D152" s="81" t="s">
        <v>18</v>
      </c>
      <c r="E152" s="92" t="s">
        <v>1037</v>
      </c>
      <c r="F152" s="92" t="s">
        <v>1038</v>
      </c>
      <c r="G152" s="89" t="s">
        <v>1039</v>
      </c>
      <c r="H152" s="101">
        <v>233589</v>
      </c>
      <c r="I152" s="81" t="s">
        <v>451</v>
      </c>
      <c r="J152" s="82" t="s">
        <v>2689</v>
      </c>
      <c r="K152" s="82" t="s">
        <v>124</v>
      </c>
      <c r="L152" s="81" t="s">
        <v>206</v>
      </c>
      <c r="M152" s="82" t="s">
        <v>2689</v>
      </c>
      <c r="N152" s="90" t="s">
        <v>1040</v>
      </c>
      <c r="O152" s="90" t="s">
        <v>1042</v>
      </c>
      <c r="P152" s="90" t="s">
        <v>39</v>
      </c>
      <c r="Q152" s="90" t="s">
        <v>124</v>
      </c>
      <c r="R152" s="91" t="s">
        <v>125</v>
      </c>
      <c r="S152" s="90" t="s">
        <v>492</v>
      </c>
      <c r="T152" s="81" t="s">
        <v>47</v>
      </c>
      <c r="U152" s="88"/>
    </row>
    <row r="155" spans="1:21" ht="26.25" customHeight="1" x14ac:dyDescent="0.3">
      <c r="J155" s="98" t="s">
        <v>2702</v>
      </c>
    </row>
    <row r="156" spans="1:21" ht="26.25" customHeight="1" x14ac:dyDescent="0.3">
      <c r="I156" s="107" t="s">
        <v>2703</v>
      </c>
      <c r="J156" s="107"/>
    </row>
    <row r="157" spans="1:21" ht="26.25" customHeight="1" x14ac:dyDescent="0.3">
      <c r="J157" s="98" t="s">
        <v>2775</v>
      </c>
    </row>
    <row r="158" spans="1:21" ht="26.25" customHeight="1" x14ac:dyDescent="0.3">
      <c r="J158" s="98" t="s">
        <v>2705</v>
      </c>
    </row>
  </sheetData>
  <autoFilter ref="A2:T2">
    <sortState ref="A2:U151">
      <sortCondition ref="C1"/>
    </sortState>
  </autoFilter>
  <mergeCells count="2">
    <mergeCell ref="C1:U1"/>
    <mergeCell ref="I156:J156"/>
  </mergeCells>
  <pageMargins left="0.6875" right="0.27559055118110237" top="0.74803149606299213" bottom="0.74803149606299213" header="0.31496062992125984" footer="0.31496062992125984"/>
  <pageSetup paperSize="5" orientation="landscape" r:id="rId1"/>
  <headerFooter>
    <oddHeader>หน้าที่ &amp;P จาก &amp;N</oddHeader>
    <oddFooter>&amp;Rร้อย 1/2561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topLeftCell="C1" zoomScaleNormal="100" workbookViewId="0">
      <selection activeCell="W149" sqref="W149"/>
    </sheetView>
  </sheetViews>
  <sheetFormatPr defaultColWidth="9" defaultRowHeight="26.25" customHeight="1" x14ac:dyDescent="0.5"/>
  <cols>
    <col min="1" max="1" width="9" style="6" hidden="1" customWidth="1"/>
    <col min="2" max="2" width="14.69921875" style="6" hidden="1" customWidth="1"/>
    <col min="3" max="3" width="5.796875" style="6" customWidth="1"/>
    <col min="4" max="4" width="5.8984375" style="21" customWidth="1"/>
    <col min="5" max="5" width="8.59765625" style="6" customWidth="1"/>
    <col min="6" max="6" width="9.19921875" style="6" customWidth="1"/>
    <col min="7" max="7" width="15.19921875" style="22" customWidth="1"/>
    <col min="8" max="8" width="10.59765625" style="42" customWidth="1"/>
    <col min="9" max="9" width="6.59765625" style="102" customWidth="1"/>
    <col min="10" max="10" width="18.69921875" style="38" customWidth="1"/>
    <col min="11" max="11" width="10.69921875" style="23" hidden="1" customWidth="1"/>
    <col min="12" max="12" width="6.19921875" style="105" customWidth="1"/>
    <col min="13" max="13" width="24.5" style="38" customWidth="1"/>
    <col min="14" max="17" width="9" style="23" hidden="1" customWidth="1"/>
    <col min="18" max="18" width="15" style="23" hidden="1" customWidth="1"/>
    <col min="19" max="19" width="19.19921875" style="23" hidden="1" customWidth="1"/>
    <col min="20" max="20" width="6.19921875" style="23" customWidth="1"/>
    <col min="21" max="21" width="11.796875" style="6" customWidth="1"/>
    <col min="22" max="16384" width="9" style="6"/>
  </cols>
  <sheetData>
    <row r="1" spans="1:21" s="74" customFormat="1" ht="36.75" customHeight="1" x14ac:dyDescent="0.2">
      <c r="C1" s="106" t="s">
        <v>2774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ht="26.25" customHeight="1" x14ac:dyDescent="0.3">
      <c r="A2" s="1" t="s">
        <v>0</v>
      </c>
      <c r="B2" s="1" t="s">
        <v>2710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41" t="s">
        <v>6</v>
      </c>
      <c r="I2" s="4" t="s">
        <v>2749</v>
      </c>
      <c r="J2" s="4" t="s">
        <v>8</v>
      </c>
      <c r="K2" s="4" t="s">
        <v>9</v>
      </c>
      <c r="L2" s="4" t="s">
        <v>10</v>
      </c>
      <c r="M2" s="4" t="s">
        <v>8</v>
      </c>
      <c r="N2" s="4" t="s">
        <v>11</v>
      </c>
      <c r="O2" s="4" t="s">
        <v>13</v>
      </c>
      <c r="P2" s="4" t="s">
        <v>14</v>
      </c>
      <c r="Q2" s="4" t="s">
        <v>9</v>
      </c>
      <c r="R2" s="4" t="s">
        <v>15</v>
      </c>
      <c r="S2" s="4" t="s">
        <v>16</v>
      </c>
      <c r="T2" s="5" t="s">
        <v>17</v>
      </c>
      <c r="U2" s="2" t="s">
        <v>2660</v>
      </c>
    </row>
    <row r="3" spans="1:21" ht="26.25" customHeight="1" x14ac:dyDescent="0.3">
      <c r="A3" s="7">
        <v>151</v>
      </c>
      <c r="B3" s="2">
        <v>61409118</v>
      </c>
      <c r="C3" s="16">
        <v>2001</v>
      </c>
      <c r="D3" s="16" t="s">
        <v>18</v>
      </c>
      <c r="E3" s="17" t="s">
        <v>1043</v>
      </c>
      <c r="F3" s="17" t="s">
        <v>1044</v>
      </c>
      <c r="G3" s="9" t="s">
        <v>1045</v>
      </c>
      <c r="H3" s="72">
        <v>234039</v>
      </c>
      <c r="I3" s="103" t="s">
        <v>273</v>
      </c>
      <c r="J3" s="29" t="s">
        <v>1032</v>
      </c>
      <c r="K3" s="11" t="s">
        <v>84</v>
      </c>
      <c r="L3" s="104" t="s">
        <v>273</v>
      </c>
      <c r="M3" s="29" t="s">
        <v>1032</v>
      </c>
      <c r="N3" s="11" t="s">
        <v>723</v>
      </c>
      <c r="O3" s="11" t="s">
        <v>1046</v>
      </c>
      <c r="P3" s="11" t="s">
        <v>1034</v>
      </c>
      <c r="Q3" s="11" t="s">
        <v>84</v>
      </c>
      <c r="R3" s="11" t="s">
        <v>1035</v>
      </c>
      <c r="S3" s="11" t="s">
        <v>1047</v>
      </c>
      <c r="T3" s="12" t="s">
        <v>29</v>
      </c>
      <c r="U3" s="8"/>
    </row>
    <row r="4" spans="1:21" ht="26.25" customHeight="1" x14ac:dyDescent="0.3">
      <c r="A4" s="7">
        <v>152</v>
      </c>
      <c r="B4" s="2">
        <v>61409119</v>
      </c>
      <c r="C4" s="16">
        <v>2002</v>
      </c>
      <c r="D4" s="16" t="s">
        <v>18</v>
      </c>
      <c r="E4" s="17" t="s">
        <v>1048</v>
      </c>
      <c r="F4" s="17" t="s">
        <v>1049</v>
      </c>
      <c r="G4" s="9" t="s">
        <v>1050</v>
      </c>
      <c r="H4" s="72">
        <v>232891</v>
      </c>
      <c r="I4" s="103" t="s">
        <v>273</v>
      </c>
      <c r="J4" s="29" t="s">
        <v>1051</v>
      </c>
      <c r="K4" s="11" t="s">
        <v>154</v>
      </c>
      <c r="L4" s="104" t="s">
        <v>273</v>
      </c>
      <c r="M4" s="29" t="s">
        <v>1051</v>
      </c>
      <c r="N4" s="11" t="s">
        <v>72</v>
      </c>
      <c r="O4" s="11" t="s">
        <v>1052</v>
      </c>
      <c r="P4" s="11" t="s">
        <v>1053</v>
      </c>
      <c r="Q4" s="11" t="s">
        <v>154</v>
      </c>
      <c r="R4" s="11" t="s">
        <v>1054</v>
      </c>
      <c r="S4" s="11" t="s">
        <v>1055</v>
      </c>
      <c r="T4" s="12" t="s">
        <v>29</v>
      </c>
      <c r="U4" s="39"/>
    </row>
    <row r="5" spans="1:21" ht="26.25" customHeight="1" x14ac:dyDescent="0.3">
      <c r="A5" s="7">
        <v>153</v>
      </c>
      <c r="B5" s="2">
        <v>61409120</v>
      </c>
      <c r="C5" s="16">
        <v>2003</v>
      </c>
      <c r="D5" s="16" t="s">
        <v>18</v>
      </c>
      <c r="E5" s="17" t="s">
        <v>546</v>
      </c>
      <c r="F5" s="17" t="s">
        <v>1056</v>
      </c>
      <c r="G5" s="9" t="s">
        <v>1057</v>
      </c>
      <c r="H5" s="72">
        <v>232826</v>
      </c>
      <c r="I5" s="103" t="s">
        <v>273</v>
      </c>
      <c r="J5" s="29" t="s">
        <v>1058</v>
      </c>
      <c r="K5" s="11" t="s">
        <v>34</v>
      </c>
      <c r="L5" s="104" t="s">
        <v>35</v>
      </c>
      <c r="M5" s="29" t="s">
        <v>163</v>
      </c>
      <c r="N5" s="11" t="s">
        <v>364</v>
      </c>
      <c r="O5" s="11" t="s">
        <v>1059</v>
      </c>
      <c r="P5" s="11" t="s">
        <v>39</v>
      </c>
      <c r="Q5" s="11" t="s">
        <v>34</v>
      </c>
      <c r="R5" s="11" t="s">
        <v>40</v>
      </c>
      <c r="S5" s="11" t="s">
        <v>1060</v>
      </c>
      <c r="T5" s="12" t="s">
        <v>29</v>
      </c>
      <c r="U5" s="39"/>
    </row>
    <row r="6" spans="1:21" ht="26.25" customHeight="1" x14ac:dyDescent="0.3">
      <c r="A6" s="7">
        <v>154</v>
      </c>
      <c r="B6" s="2">
        <v>61409121</v>
      </c>
      <c r="C6" s="16">
        <v>2004</v>
      </c>
      <c r="D6" s="16" t="s">
        <v>18</v>
      </c>
      <c r="E6" s="17" t="s">
        <v>1061</v>
      </c>
      <c r="F6" s="17" t="s">
        <v>1062</v>
      </c>
      <c r="G6" s="9" t="s">
        <v>1063</v>
      </c>
      <c r="H6" s="72">
        <v>234309</v>
      </c>
      <c r="I6" s="103" t="s">
        <v>273</v>
      </c>
      <c r="J6" s="29" t="s">
        <v>1064</v>
      </c>
      <c r="K6" s="11" t="s">
        <v>495</v>
      </c>
      <c r="L6" s="104" t="s">
        <v>273</v>
      </c>
      <c r="M6" s="29" t="s">
        <v>1065</v>
      </c>
      <c r="N6" s="11" t="s">
        <v>437</v>
      </c>
      <c r="O6" s="11" t="s">
        <v>1066</v>
      </c>
      <c r="P6" s="11" t="s">
        <v>1066</v>
      </c>
      <c r="Q6" s="11" t="s">
        <v>495</v>
      </c>
      <c r="R6" s="11" t="s">
        <v>1067</v>
      </c>
      <c r="S6" s="11" t="s">
        <v>1068</v>
      </c>
      <c r="T6" s="12" t="s">
        <v>29</v>
      </c>
      <c r="U6" s="39"/>
    </row>
    <row r="7" spans="1:21" ht="26.25" customHeight="1" x14ac:dyDescent="0.3">
      <c r="A7" s="7">
        <v>155</v>
      </c>
      <c r="B7" s="2">
        <v>61409384</v>
      </c>
      <c r="C7" s="16">
        <v>2005</v>
      </c>
      <c r="D7" s="16" t="s">
        <v>18</v>
      </c>
      <c r="E7" s="17" t="s">
        <v>1069</v>
      </c>
      <c r="F7" s="17" t="s">
        <v>1070</v>
      </c>
      <c r="G7" s="13" t="s">
        <v>1071</v>
      </c>
      <c r="H7" s="73">
        <v>232842</v>
      </c>
      <c r="I7" s="25" t="s">
        <v>273</v>
      </c>
      <c r="J7" s="29" t="s">
        <v>139</v>
      </c>
      <c r="K7" s="11" t="s">
        <v>34</v>
      </c>
      <c r="L7" s="104" t="s">
        <v>273</v>
      </c>
      <c r="M7" s="29" t="s">
        <v>139</v>
      </c>
      <c r="N7" s="15" t="s">
        <v>1072</v>
      </c>
      <c r="O7" s="15" t="s">
        <v>1073</v>
      </c>
      <c r="P7" s="15" t="s">
        <v>359</v>
      </c>
      <c r="Q7" s="15" t="s">
        <v>179</v>
      </c>
      <c r="R7" s="15" t="s">
        <v>360</v>
      </c>
      <c r="S7" s="15" t="s">
        <v>1074</v>
      </c>
      <c r="T7" s="7" t="s">
        <v>47</v>
      </c>
      <c r="U7" s="39"/>
    </row>
    <row r="8" spans="1:21" ht="26.25" customHeight="1" x14ac:dyDescent="0.3">
      <c r="A8" s="7">
        <v>156</v>
      </c>
      <c r="B8" s="2">
        <v>61409122</v>
      </c>
      <c r="C8" s="16">
        <v>2006</v>
      </c>
      <c r="D8" s="16" t="s">
        <v>18</v>
      </c>
      <c r="E8" s="17" t="s">
        <v>765</v>
      </c>
      <c r="F8" s="17" t="s">
        <v>1075</v>
      </c>
      <c r="G8" s="9" t="s">
        <v>1076</v>
      </c>
      <c r="H8" s="72">
        <v>233731</v>
      </c>
      <c r="I8" s="103" t="s">
        <v>273</v>
      </c>
      <c r="J8" s="29" t="s">
        <v>139</v>
      </c>
      <c r="K8" s="11" t="s">
        <v>34</v>
      </c>
      <c r="L8" s="104" t="s">
        <v>273</v>
      </c>
      <c r="M8" s="29" t="s">
        <v>139</v>
      </c>
      <c r="N8" s="11" t="s">
        <v>99</v>
      </c>
      <c r="O8" s="11" t="s">
        <v>38</v>
      </c>
      <c r="P8" s="11" t="s">
        <v>1028</v>
      </c>
      <c r="Q8" s="11" t="s">
        <v>34</v>
      </c>
      <c r="R8" s="11" t="s">
        <v>40</v>
      </c>
      <c r="S8" s="11" t="s">
        <v>1077</v>
      </c>
      <c r="T8" s="12" t="s">
        <v>29</v>
      </c>
      <c r="U8" s="39"/>
    </row>
    <row r="9" spans="1:21" ht="26.25" customHeight="1" x14ac:dyDescent="0.3">
      <c r="A9" s="7">
        <v>157</v>
      </c>
      <c r="B9" s="2">
        <v>61409123</v>
      </c>
      <c r="C9" s="16">
        <v>2007</v>
      </c>
      <c r="D9" s="16" t="s">
        <v>18</v>
      </c>
      <c r="E9" s="17" t="s">
        <v>1078</v>
      </c>
      <c r="F9" s="17" t="s">
        <v>1079</v>
      </c>
      <c r="G9" s="9" t="s">
        <v>1080</v>
      </c>
      <c r="H9" s="72">
        <v>232828</v>
      </c>
      <c r="I9" s="103" t="s">
        <v>273</v>
      </c>
      <c r="J9" s="29" t="s">
        <v>2690</v>
      </c>
      <c r="K9" s="11" t="s">
        <v>179</v>
      </c>
      <c r="L9" s="104" t="s">
        <v>273</v>
      </c>
      <c r="M9" s="29" t="s">
        <v>2690</v>
      </c>
      <c r="N9" s="11" t="s">
        <v>131</v>
      </c>
      <c r="O9" s="11" t="s">
        <v>420</v>
      </c>
      <c r="P9" s="11" t="s">
        <v>39</v>
      </c>
      <c r="Q9" s="11" t="s">
        <v>179</v>
      </c>
      <c r="R9" s="11" t="s">
        <v>183</v>
      </c>
      <c r="S9" s="11" t="s">
        <v>1081</v>
      </c>
      <c r="T9" s="12" t="s">
        <v>29</v>
      </c>
      <c r="U9" s="39"/>
    </row>
    <row r="10" spans="1:21" ht="26.25" customHeight="1" x14ac:dyDescent="0.3">
      <c r="A10" s="7">
        <v>158</v>
      </c>
      <c r="B10" s="2">
        <v>61409124</v>
      </c>
      <c r="C10" s="16">
        <v>2008</v>
      </c>
      <c r="D10" s="16" t="s">
        <v>18</v>
      </c>
      <c r="E10" s="17" t="s">
        <v>1082</v>
      </c>
      <c r="F10" s="17" t="s">
        <v>1083</v>
      </c>
      <c r="G10" s="9" t="s">
        <v>1084</v>
      </c>
      <c r="H10" s="72">
        <v>232621</v>
      </c>
      <c r="I10" s="103" t="s">
        <v>273</v>
      </c>
      <c r="J10" s="29" t="s">
        <v>703</v>
      </c>
      <c r="K10" s="11" t="s">
        <v>124</v>
      </c>
      <c r="L10" s="104" t="s">
        <v>35</v>
      </c>
      <c r="M10" s="29" t="s">
        <v>333</v>
      </c>
      <c r="N10" s="11" t="s">
        <v>180</v>
      </c>
      <c r="O10" s="11" t="s">
        <v>1085</v>
      </c>
      <c r="P10" s="11" t="s">
        <v>1086</v>
      </c>
      <c r="Q10" s="11" t="s">
        <v>124</v>
      </c>
      <c r="R10" s="11" t="s">
        <v>1087</v>
      </c>
      <c r="S10" s="11" t="s">
        <v>1088</v>
      </c>
      <c r="T10" s="12" t="s">
        <v>29</v>
      </c>
      <c r="U10" s="39"/>
    </row>
    <row r="11" spans="1:21" ht="26.25" customHeight="1" x14ac:dyDescent="0.3">
      <c r="A11" s="7">
        <v>159</v>
      </c>
      <c r="B11" s="2">
        <v>61409125</v>
      </c>
      <c r="C11" s="16">
        <v>2009</v>
      </c>
      <c r="D11" s="16" t="s">
        <v>18</v>
      </c>
      <c r="E11" s="17" t="s">
        <v>136</v>
      </c>
      <c r="F11" s="17" t="s">
        <v>1089</v>
      </c>
      <c r="G11" s="9" t="s">
        <v>1090</v>
      </c>
      <c r="H11" s="72">
        <v>234531</v>
      </c>
      <c r="I11" s="103" t="s">
        <v>273</v>
      </c>
      <c r="J11" s="29" t="s">
        <v>511</v>
      </c>
      <c r="K11" s="11" t="s">
        <v>61</v>
      </c>
      <c r="L11" s="104" t="s">
        <v>273</v>
      </c>
      <c r="M11" s="29" t="s">
        <v>537</v>
      </c>
      <c r="N11" s="11" t="s">
        <v>24</v>
      </c>
      <c r="O11" s="11" t="s">
        <v>1091</v>
      </c>
      <c r="P11" s="11" t="s">
        <v>539</v>
      </c>
      <c r="Q11" s="11" t="s">
        <v>61</v>
      </c>
      <c r="R11" s="11" t="s">
        <v>540</v>
      </c>
      <c r="S11" s="11" t="s">
        <v>1092</v>
      </c>
      <c r="T11" s="12" t="s">
        <v>29</v>
      </c>
      <c r="U11" s="39"/>
    </row>
    <row r="12" spans="1:21" ht="26.25" customHeight="1" x14ac:dyDescent="0.3">
      <c r="A12" s="7">
        <v>160</v>
      </c>
      <c r="B12" s="2">
        <v>61409126</v>
      </c>
      <c r="C12" s="16">
        <v>2010</v>
      </c>
      <c r="D12" s="16" t="s">
        <v>18</v>
      </c>
      <c r="E12" s="17" t="s">
        <v>1093</v>
      </c>
      <c r="F12" s="17" t="s">
        <v>1094</v>
      </c>
      <c r="G12" s="9" t="s">
        <v>1095</v>
      </c>
      <c r="H12" s="72">
        <v>232779</v>
      </c>
      <c r="I12" s="103" t="s">
        <v>451</v>
      </c>
      <c r="J12" s="29" t="s">
        <v>874</v>
      </c>
      <c r="K12" s="11" t="s">
        <v>91</v>
      </c>
      <c r="L12" s="104" t="s">
        <v>35</v>
      </c>
      <c r="M12" s="29" t="s">
        <v>2773</v>
      </c>
      <c r="N12" s="11" t="s">
        <v>99</v>
      </c>
      <c r="O12" s="11" t="s">
        <v>116</v>
      </c>
      <c r="P12" s="11" t="s">
        <v>39</v>
      </c>
      <c r="Q12" s="11" t="s">
        <v>91</v>
      </c>
      <c r="R12" s="11" t="s">
        <v>92</v>
      </c>
      <c r="S12" s="11" t="s">
        <v>1097</v>
      </c>
      <c r="T12" s="12" t="s">
        <v>29</v>
      </c>
      <c r="U12" s="39"/>
    </row>
    <row r="13" spans="1:21" ht="26.25" customHeight="1" x14ac:dyDescent="0.3">
      <c r="A13" s="7">
        <v>161</v>
      </c>
      <c r="B13" s="2">
        <v>61409127</v>
      </c>
      <c r="C13" s="16">
        <v>2011</v>
      </c>
      <c r="D13" s="16" t="s">
        <v>18</v>
      </c>
      <c r="E13" s="17" t="s">
        <v>1098</v>
      </c>
      <c r="F13" s="17" t="s">
        <v>1099</v>
      </c>
      <c r="G13" s="9" t="s">
        <v>1100</v>
      </c>
      <c r="H13" s="72">
        <v>232272</v>
      </c>
      <c r="I13" s="103" t="s">
        <v>273</v>
      </c>
      <c r="J13" s="29" t="s">
        <v>1101</v>
      </c>
      <c r="K13" s="11" t="s">
        <v>23</v>
      </c>
      <c r="L13" s="104" t="s">
        <v>273</v>
      </c>
      <c r="M13" s="29" t="s">
        <v>1101</v>
      </c>
      <c r="N13" s="11" t="s">
        <v>437</v>
      </c>
      <c r="O13" s="11" t="s">
        <v>1102</v>
      </c>
      <c r="P13" s="11" t="s">
        <v>1103</v>
      </c>
      <c r="Q13" s="11" t="s">
        <v>450</v>
      </c>
      <c r="R13" s="11" t="s">
        <v>1104</v>
      </c>
      <c r="S13" s="11" t="s">
        <v>1105</v>
      </c>
      <c r="T13" s="12" t="s">
        <v>29</v>
      </c>
      <c r="U13" s="39"/>
    </row>
    <row r="14" spans="1:21" ht="26.25" customHeight="1" x14ac:dyDescent="0.3">
      <c r="A14" s="7">
        <v>162</v>
      </c>
      <c r="B14" s="2">
        <v>61409128</v>
      </c>
      <c r="C14" s="16">
        <v>2012</v>
      </c>
      <c r="D14" s="16" t="s">
        <v>18</v>
      </c>
      <c r="E14" s="17" t="s">
        <v>1106</v>
      </c>
      <c r="F14" s="17" t="s">
        <v>1107</v>
      </c>
      <c r="G14" s="9" t="s">
        <v>1108</v>
      </c>
      <c r="H14" s="72">
        <v>232982</v>
      </c>
      <c r="I14" s="103" t="s">
        <v>273</v>
      </c>
      <c r="J14" s="29" t="s">
        <v>412</v>
      </c>
      <c r="K14" s="11" t="s">
        <v>84</v>
      </c>
      <c r="L14" s="104" t="s">
        <v>35</v>
      </c>
      <c r="M14" s="29" t="s">
        <v>265</v>
      </c>
      <c r="N14" s="11" t="s">
        <v>99</v>
      </c>
      <c r="O14" s="11" t="s">
        <v>763</v>
      </c>
      <c r="P14" s="11" t="s">
        <v>39</v>
      </c>
      <c r="Q14" s="11" t="s">
        <v>84</v>
      </c>
      <c r="R14" s="11" t="s">
        <v>564</v>
      </c>
      <c r="S14" s="11" t="s">
        <v>1109</v>
      </c>
      <c r="T14" s="12" t="s">
        <v>29</v>
      </c>
      <c r="U14" s="39"/>
    </row>
    <row r="15" spans="1:21" ht="26.25" customHeight="1" x14ac:dyDescent="0.3">
      <c r="A15" s="7">
        <v>163</v>
      </c>
      <c r="B15" s="2">
        <v>61409129</v>
      </c>
      <c r="C15" s="16">
        <v>2013</v>
      </c>
      <c r="D15" s="16" t="s">
        <v>18</v>
      </c>
      <c r="E15" s="17" t="s">
        <v>1110</v>
      </c>
      <c r="F15" s="17" t="s">
        <v>1111</v>
      </c>
      <c r="G15" s="9" t="s">
        <v>1112</v>
      </c>
      <c r="H15" s="72">
        <v>233118</v>
      </c>
      <c r="I15" s="103" t="s">
        <v>451</v>
      </c>
      <c r="J15" s="29" t="s">
        <v>233</v>
      </c>
      <c r="K15" s="11" t="s">
        <v>232</v>
      </c>
      <c r="L15" s="104" t="s">
        <v>35</v>
      </c>
      <c r="M15" s="29" t="s">
        <v>233</v>
      </c>
      <c r="N15" s="11" t="s">
        <v>1113</v>
      </c>
      <c r="O15" s="11" t="s">
        <v>1114</v>
      </c>
      <c r="P15" s="11" t="s">
        <v>1115</v>
      </c>
      <c r="Q15" s="11" t="s">
        <v>232</v>
      </c>
      <c r="R15" s="11" t="s">
        <v>234</v>
      </c>
      <c r="S15" s="11" t="s">
        <v>1116</v>
      </c>
      <c r="T15" s="12" t="s">
        <v>29</v>
      </c>
      <c r="U15" s="39"/>
    </row>
    <row r="16" spans="1:21" ht="26.25" customHeight="1" x14ac:dyDescent="0.3">
      <c r="A16" s="7">
        <v>164</v>
      </c>
      <c r="B16" s="2">
        <v>61409385</v>
      </c>
      <c r="C16" s="16">
        <v>2014</v>
      </c>
      <c r="D16" s="16" t="s">
        <v>18</v>
      </c>
      <c r="E16" s="17" t="s">
        <v>1117</v>
      </c>
      <c r="F16" s="17" t="s">
        <v>1118</v>
      </c>
      <c r="G16" s="13" t="s">
        <v>1119</v>
      </c>
      <c r="H16" s="73">
        <v>231755</v>
      </c>
      <c r="I16" s="25" t="s">
        <v>273</v>
      </c>
      <c r="J16" s="26" t="s">
        <v>2392</v>
      </c>
      <c r="K16" s="8"/>
      <c r="L16" s="104" t="s">
        <v>35</v>
      </c>
      <c r="M16" s="29" t="s">
        <v>1126</v>
      </c>
      <c r="N16" s="15" t="s">
        <v>1120</v>
      </c>
      <c r="O16" s="15" t="s">
        <v>1122</v>
      </c>
      <c r="P16" s="15" t="s">
        <v>109</v>
      </c>
      <c r="Q16" s="15" t="s">
        <v>34</v>
      </c>
      <c r="R16" s="15" t="s">
        <v>1123</v>
      </c>
      <c r="S16" s="15"/>
      <c r="T16" s="7" t="s">
        <v>47</v>
      </c>
      <c r="U16" s="39"/>
    </row>
    <row r="17" spans="1:21" ht="26.25" customHeight="1" x14ac:dyDescent="0.3">
      <c r="A17" s="7">
        <v>165</v>
      </c>
      <c r="B17" s="2">
        <v>61409130</v>
      </c>
      <c r="C17" s="16">
        <v>2015</v>
      </c>
      <c r="D17" s="16" t="s">
        <v>18</v>
      </c>
      <c r="E17" s="17" t="s">
        <v>427</v>
      </c>
      <c r="F17" s="17" t="s">
        <v>1124</v>
      </c>
      <c r="G17" s="9" t="s">
        <v>1125</v>
      </c>
      <c r="H17" s="72">
        <v>233225</v>
      </c>
      <c r="I17" s="103" t="s">
        <v>273</v>
      </c>
      <c r="J17" s="29" t="s">
        <v>303</v>
      </c>
      <c r="K17" s="11" t="s">
        <v>61</v>
      </c>
      <c r="L17" s="104" t="s">
        <v>35</v>
      </c>
      <c r="M17" s="29" t="s">
        <v>1126</v>
      </c>
      <c r="N17" s="11" t="s">
        <v>62</v>
      </c>
      <c r="O17" s="11" t="s">
        <v>305</v>
      </c>
      <c r="P17" s="11" t="s">
        <v>147</v>
      </c>
      <c r="Q17" s="11" t="s">
        <v>61</v>
      </c>
      <c r="R17" s="11" t="s">
        <v>259</v>
      </c>
      <c r="S17" s="11" t="s">
        <v>1127</v>
      </c>
      <c r="T17" s="12" t="s">
        <v>29</v>
      </c>
      <c r="U17" s="39"/>
    </row>
    <row r="18" spans="1:21" ht="26.25" customHeight="1" x14ac:dyDescent="0.3">
      <c r="A18" s="7">
        <v>166</v>
      </c>
      <c r="B18" s="2">
        <v>61409386</v>
      </c>
      <c r="C18" s="16">
        <v>2016</v>
      </c>
      <c r="D18" s="16" t="s">
        <v>18</v>
      </c>
      <c r="E18" s="17" t="s">
        <v>1128</v>
      </c>
      <c r="F18" s="17" t="s">
        <v>1129</v>
      </c>
      <c r="G18" s="13" t="s">
        <v>1130</v>
      </c>
      <c r="H18" s="73">
        <v>231981</v>
      </c>
      <c r="I18" s="25" t="s">
        <v>273</v>
      </c>
      <c r="J18" s="26" t="s">
        <v>377</v>
      </c>
      <c r="K18" s="8"/>
      <c r="L18" s="7" t="s">
        <v>273</v>
      </c>
      <c r="M18" s="26" t="s">
        <v>377</v>
      </c>
      <c r="N18" s="15" t="s">
        <v>1131</v>
      </c>
      <c r="O18" s="15" t="s">
        <v>1132</v>
      </c>
      <c r="P18" s="15" t="s">
        <v>267</v>
      </c>
      <c r="Q18" s="15" t="s">
        <v>61</v>
      </c>
      <c r="R18" s="15" t="s">
        <v>268</v>
      </c>
      <c r="S18" s="15"/>
      <c r="T18" s="7" t="s">
        <v>47</v>
      </c>
      <c r="U18" s="39"/>
    </row>
    <row r="19" spans="1:21" ht="26.25" customHeight="1" x14ac:dyDescent="0.3">
      <c r="A19" s="7">
        <v>167</v>
      </c>
      <c r="B19" s="2">
        <v>61409387</v>
      </c>
      <c r="C19" s="16">
        <v>2017</v>
      </c>
      <c r="D19" s="16" t="s">
        <v>18</v>
      </c>
      <c r="E19" s="17" t="s">
        <v>1133</v>
      </c>
      <c r="F19" s="17" t="s">
        <v>1134</v>
      </c>
      <c r="G19" s="13" t="s">
        <v>1135</v>
      </c>
      <c r="H19" s="73">
        <v>232165</v>
      </c>
      <c r="I19" s="25" t="s">
        <v>273</v>
      </c>
      <c r="J19" s="26" t="s">
        <v>2691</v>
      </c>
      <c r="K19" s="8"/>
      <c r="L19" s="7" t="s">
        <v>273</v>
      </c>
      <c r="M19" s="26" t="s">
        <v>2691</v>
      </c>
      <c r="N19" s="15" t="s">
        <v>973</v>
      </c>
      <c r="O19" s="15" t="s">
        <v>619</v>
      </c>
      <c r="P19" s="15" t="s">
        <v>620</v>
      </c>
      <c r="Q19" s="15" t="s">
        <v>61</v>
      </c>
      <c r="R19" s="15" t="s">
        <v>268</v>
      </c>
      <c r="S19" s="15"/>
      <c r="T19" s="7" t="s">
        <v>47</v>
      </c>
      <c r="U19" s="39"/>
    </row>
    <row r="20" spans="1:21" ht="26.25" customHeight="1" x14ac:dyDescent="0.3">
      <c r="A20" s="7">
        <v>168</v>
      </c>
      <c r="B20" s="2">
        <v>61409131</v>
      </c>
      <c r="C20" s="16">
        <v>2018</v>
      </c>
      <c r="D20" s="16" t="s">
        <v>18</v>
      </c>
      <c r="E20" s="17" t="s">
        <v>1137</v>
      </c>
      <c r="F20" s="17" t="s">
        <v>1138</v>
      </c>
      <c r="G20" s="9" t="s">
        <v>1139</v>
      </c>
      <c r="H20" s="72">
        <v>232167</v>
      </c>
      <c r="I20" s="103" t="s">
        <v>273</v>
      </c>
      <c r="J20" s="29" t="s">
        <v>60</v>
      </c>
      <c r="K20" s="11" t="s">
        <v>61</v>
      </c>
      <c r="L20" s="104" t="s">
        <v>35</v>
      </c>
      <c r="M20" s="29" t="s">
        <v>98</v>
      </c>
      <c r="N20" s="11" t="s">
        <v>304</v>
      </c>
      <c r="O20" s="11" t="s">
        <v>1140</v>
      </c>
      <c r="P20" s="11" t="s">
        <v>1141</v>
      </c>
      <c r="Q20" s="11" t="s">
        <v>61</v>
      </c>
      <c r="R20" s="11" t="s">
        <v>1142</v>
      </c>
      <c r="S20" s="11" t="s">
        <v>1143</v>
      </c>
      <c r="T20" s="12" t="s">
        <v>29</v>
      </c>
      <c r="U20" s="39"/>
    </row>
    <row r="21" spans="1:21" ht="26.25" customHeight="1" x14ac:dyDescent="0.3">
      <c r="A21" s="7">
        <v>169</v>
      </c>
      <c r="B21" s="2">
        <v>61409132</v>
      </c>
      <c r="C21" s="16">
        <v>2019</v>
      </c>
      <c r="D21" s="16" t="s">
        <v>18</v>
      </c>
      <c r="E21" s="17" t="s">
        <v>648</v>
      </c>
      <c r="F21" s="17" t="s">
        <v>1144</v>
      </c>
      <c r="G21" s="9" t="s">
        <v>1145</v>
      </c>
      <c r="H21" s="72">
        <v>231817</v>
      </c>
      <c r="I21" s="103" t="s">
        <v>273</v>
      </c>
      <c r="J21" s="29" t="s">
        <v>1146</v>
      </c>
      <c r="K21" s="11" t="s">
        <v>1147</v>
      </c>
      <c r="L21" s="104" t="s">
        <v>35</v>
      </c>
      <c r="M21" s="29" t="s">
        <v>1148</v>
      </c>
      <c r="N21" s="11" t="s">
        <v>37</v>
      </c>
      <c r="O21" s="11" t="s">
        <v>1149</v>
      </c>
      <c r="P21" s="11" t="s">
        <v>1150</v>
      </c>
      <c r="Q21" s="11" t="s">
        <v>1147</v>
      </c>
      <c r="R21" s="11" t="s">
        <v>1151</v>
      </c>
      <c r="S21" s="11" t="s">
        <v>1152</v>
      </c>
      <c r="T21" s="12" t="s">
        <v>29</v>
      </c>
      <c r="U21" s="39"/>
    </row>
    <row r="22" spans="1:21" ht="26.25" customHeight="1" x14ac:dyDescent="0.3">
      <c r="A22" s="7">
        <v>170</v>
      </c>
      <c r="B22" s="2">
        <v>61409388</v>
      </c>
      <c r="C22" s="16">
        <v>2020</v>
      </c>
      <c r="D22" s="16" t="s">
        <v>18</v>
      </c>
      <c r="E22" s="17" t="s">
        <v>1153</v>
      </c>
      <c r="F22" s="17" t="s">
        <v>1154</v>
      </c>
      <c r="G22" s="13" t="s">
        <v>1155</v>
      </c>
      <c r="H22" s="73">
        <v>233000</v>
      </c>
      <c r="I22" s="25" t="s">
        <v>273</v>
      </c>
      <c r="J22" s="26" t="s">
        <v>188</v>
      </c>
      <c r="K22" s="8"/>
      <c r="L22" s="7" t="s">
        <v>273</v>
      </c>
      <c r="M22" s="26" t="s">
        <v>188</v>
      </c>
      <c r="N22" s="15" t="s">
        <v>1156</v>
      </c>
      <c r="O22" s="15" t="s">
        <v>1157</v>
      </c>
      <c r="P22" s="15" t="s">
        <v>191</v>
      </c>
      <c r="Q22" s="15" t="s">
        <v>23</v>
      </c>
      <c r="R22" s="15" t="s">
        <v>192</v>
      </c>
      <c r="S22" s="15"/>
      <c r="T22" s="7" t="s">
        <v>47</v>
      </c>
      <c r="U22" s="39"/>
    </row>
    <row r="23" spans="1:21" ht="26.25" customHeight="1" x14ac:dyDescent="0.3">
      <c r="A23" s="7">
        <v>171</v>
      </c>
      <c r="B23" s="2">
        <v>61409133</v>
      </c>
      <c r="C23" s="16">
        <v>2021</v>
      </c>
      <c r="D23" s="16" t="s">
        <v>18</v>
      </c>
      <c r="E23" s="17" t="s">
        <v>777</v>
      </c>
      <c r="F23" s="17" t="s">
        <v>1158</v>
      </c>
      <c r="G23" s="9" t="s">
        <v>1159</v>
      </c>
      <c r="H23" s="72">
        <v>233946</v>
      </c>
      <c r="I23" s="103" t="s">
        <v>273</v>
      </c>
      <c r="J23" s="29" t="s">
        <v>1160</v>
      </c>
      <c r="K23" s="11" t="s">
        <v>1161</v>
      </c>
      <c r="L23" s="104" t="s">
        <v>1162</v>
      </c>
      <c r="M23" s="29" t="s">
        <v>1160</v>
      </c>
      <c r="N23" s="11" t="s">
        <v>180</v>
      </c>
      <c r="O23" s="11" t="s">
        <v>1163</v>
      </c>
      <c r="P23" s="11" t="s">
        <v>1164</v>
      </c>
      <c r="Q23" s="11" t="s">
        <v>1161</v>
      </c>
      <c r="R23" s="11" t="s">
        <v>1165</v>
      </c>
      <c r="S23" s="11" t="s">
        <v>1166</v>
      </c>
      <c r="T23" s="12" t="s">
        <v>29</v>
      </c>
      <c r="U23" s="39"/>
    </row>
    <row r="24" spans="1:21" ht="26.25" customHeight="1" x14ac:dyDescent="0.3">
      <c r="A24" s="7">
        <v>172</v>
      </c>
      <c r="B24" s="2">
        <v>61409134</v>
      </c>
      <c r="C24" s="16">
        <v>2022</v>
      </c>
      <c r="D24" s="16" t="s">
        <v>18</v>
      </c>
      <c r="E24" s="17" t="s">
        <v>1167</v>
      </c>
      <c r="F24" s="17" t="s">
        <v>1168</v>
      </c>
      <c r="G24" s="9" t="s">
        <v>1169</v>
      </c>
      <c r="H24" s="72">
        <v>233138</v>
      </c>
      <c r="I24" s="103" t="s">
        <v>273</v>
      </c>
      <c r="J24" s="29" t="s">
        <v>1170</v>
      </c>
      <c r="K24" s="11" t="s">
        <v>232</v>
      </c>
      <c r="L24" s="104" t="s">
        <v>273</v>
      </c>
      <c r="M24" s="29" t="s">
        <v>1170</v>
      </c>
      <c r="N24" s="11" t="s">
        <v>180</v>
      </c>
      <c r="O24" s="11" t="s">
        <v>1171</v>
      </c>
      <c r="P24" s="11" t="s">
        <v>858</v>
      </c>
      <c r="Q24" s="11" t="s">
        <v>232</v>
      </c>
      <c r="R24" s="11" t="s">
        <v>859</v>
      </c>
      <c r="S24" s="11" t="s">
        <v>1172</v>
      </c>
      <c r="T24" s="12" t="s">
        <v>29</v>
      </c>
      <c r="U24" s="39"/>
    </row>
    <row r="25" spans="1:21" ht="26.25" customHeight="1" x14ac:dyDescent="0.3">
      <c r="A25" s="7">
        <v>173</v>
      </c>
      <c r="B25" s="2">
        <v>61409135</v>
      </c>
      <c r="C25" s="16">
        <v>2023</v>
      </c>
      <c r="D25" s="16" t="s">
        <v>18</v>
      </c>
      <c r="E25" s="17" t="s">
        <v>1173</v>
      </c>
      <c r="F25" s="17" t="s">
        <v>1174</v>
      </c>
      <c r="G25" s="9" t="s">
        <v>1175</v>
      </c>
      <c r="H25" s="72">
        <v>234183</v>
      </c>
      <c r="I25" s="103" t="s">
        <v>273</v>
      </c>
      <c r="J25" s="29" t="s">
        <v>1176</v>
      </c>
      <c r="K25" s="11" t="s">
        <v>1177</v>
      </c>
      <c r="L25" s="104" t="s">
        <v>273</v>
      </c>
      <c r="M25" s="29" t="s">
        <v>1176</v>
      </c>
      <c r="N25" s="11" t="s">
        <v>37</v>
      </c>
      <c r="O25" s="11" t="s">
        <v>1178</v>
      </c>
      <c r="P25" s="11" t="s">
        <v>1179</v>
      </c>
      <c r="Q25" s="11" t="s">
        <v>1177</v>
      </c>
      <c r="R25" s="11" t="s">
        <v>1180</v>
      </c>
      <c r="S25" s="11" t="s">
        <v>1181</v>
      </c>
      <c r="T25" s="12" t="s">
        <v>29</v>
      </c>
      <c r="U25" s="39"/>
    </row>
    <row r="26" spans="1:21" ht="26.25" customHeight="1" x14ac:dyDescent="0.3">
      <c r="A26" s="7">
        <v>174</v>
      </c>
      <c r="B26" s="2">
        <v>61409136</v>
      </c>
      <c r="C26" s="16">
        <v>2024</v>
      </c>
      <c r="D26" s="16" t="s">
        <v>18</v>
      </c>
      <c r="E26" s="17" t="s">
        <v>1182</v>
      </c>
      <c r="F26" s="17" t="s">
        <v>1183</v>
      </c>
      <c r="G26" s="9" t="s">
        <v>1184</v>
      </c>
      <c r="H26" s="72">
        <v>234128</v>
      </c>
      <c r="I26" s="103" t="s">
        <v>273</v>
      </c>
      <c r="J26" s="29" t="s">
        <v>97</v>
      </c>
      <c r="K26" s="11" t="s">
        <v>91</v>
      </c>
      <c r="L26" s="104" t="s">
        <v>273</v>
      </c>
      <c r="M26" s="29" t="s">
        <v>1185</v>
      </c>
      <c r="N26" s="11" t="s">
        <v>131</v>
      </c>
      <c r="O26" s="11" t="s">
        <v>1186</v>
      </c>
      <c r="P26" s="11" t="s">
        <v>787</v>
      </c>
      <c r="Q26" s="11" t="s">
        <v>91</v>
      </c>
      <c r="R26" s="11" t="s">
        <v>1187</v>
      </c>
      <c r="S26" s="11" t="s">
        <v>1188</v>
      </c>
      <c r="T26" s="12" t="s">
        <v>29</v>
      </c>
      <c r="U26" s="39"/>
    </row>
    <row r="27" spans="1:21" ht="26.25" customHeight="1" x14ac:dyDescent="0.3">
      <c r="A27" s="7">
        <v>175</v>
      </c>
      <c r="B27" s="2">
        <v>61409389</v>
      </c>
      <c r="C27" s="16">
        <v>2025</v>
      </c>
      <c r="D27" s="16" t="s">
        <v>18</v>
      </c>
      <c r="E27" s="17" t="s">
        <v>711</v>
      </c>
      <c r="F27" s="17" t="s">
        <v>1189</v>
      </c>
      <c r="G27" s="13" t="s">
        <v>1190</v>
      </c>
      <c r="H27" s="73">
        <v>232615</v>
      </c>
      <c r="I27" s="25" t="s">
        <v>273</v>
      </c>
      <c r="J27" s="26" t="s">
        <v>2692</v>
      </c>
      <c r="K27" s="8"/>
      <c r="L27" s="7" t="s">
        <v>35</v>
      </c>
      <c r="M27" s="26" t="s">
        <v>265</v>
      </c>
      <c r="N27" s="15" t="s">
        <v>1191</v>
      </c>
      <c r="O27" s="15" t="s">
        <v>1193</v>
      </c>
      <c r="P27" s="15" t="s">
        <v>1194</v>
      </c>
      <c r="Q27" s="15" t="s">
        <v>61</v>
      </c>
      <c r="R27" s="15" t="s">
        <v>1195</v>
      </c>
      <c r="S27" s="15" t="s">
        <v>1196</v>
      </c>
      <c r="T27" s="7" t="s">
        <v>47</v>
      </c>
      <c r="U27" s="39"/>
    </row>
    <row r="28" spans="1:21" ht="26.25" customHeight="1" x14ac:dyDescent="0.3">
      <c r="A28" s="7">
        <v>176</v>
      </c>
      <c r="B28" s="2">
        <v>61409137</v>
      </c>
      <c r="C28" s="16">
        <v>2026</v>
      </c>
      <c r="D28" s="16" t="s">
        <v>18</v>
      </c>
      <c r="E28" s="17" t="s">
        <v>1197</v>
      </c>
      <c r="F28" s="17" t="s">
        <v>1198</v>
      </c>
      <c r="G28" s="9" t="s">
        <v>1199</v>
      </c>
      <c r="H28" s="72">
        <v>232535</v>
      </c>
      <c r="I28" s="103" t="s">
        <v>273</v>
      </c>
      <c r="J28" s="29" t="s">
        <v>1200</v>
      </c>
      <c r="K28" s="11" t="s">
        <v>23</v>
      </c>
      <c r="L28" s="104" t="s">
        <v>35</v>
      </c>
      <c r="M28" s="29" t="s">
        <v>224</v>
      </c>
      <c r="N28" s="11" t="s">
        <v>99</v>
      </c>
      <c r="O28" s="11" t="s">
        <v>1201</v>
      </c>
      <c r="P28" s="11" t="s">
        <v>1201</v>
      </c>
      <c r="Q28" s="11" t="s">
        <v>23</v>
      </c>
      <c r="R28" s="11" t="s">
        <v>1202</v>
      </c>
      <c r="S28" s="11" t="s">
        <v>1203</v>
      </c>
      <c r="T28" s="12" t="s">
        <v>29</v>
      </c>
      <c r="U28" s="39"/>
    </row>
    <row r="29" spans="1:21" ht="26.25" customHeight="1" x14ac:dyDescent="0.3">
      <c r="A29" s="7">
        <v>177</v>
      </c>
      <c r="B29" s="2">
        <v>61409390</v>
      </c>
      <c r="C29" s="16">
        <v>2027</v>
      </c>
      <c r="D29" s="16" t="s">
        <v>18</v>
      </c>
      <c r="E29" s="17" t="s">
        <v>1204</v>
      </c>
      <c r="F29" s="17" t="s">
        <v>1205</v>
      </c>
      <c r="G29" s="13" t="s">
        <v>1206</v>
      </c>
      <c r="H29" s="73">
        <v>233730</v>
      </c>
      <c r="I29" s="25" t="s">
        <v>273</v>
      </c>
      <c r="J29" s="26" t="s">
        <v>529</v>
      </c>
      <c r="K29" s="8"/>
      <c r="L29" s="25" t="s">
        <v>273</v>
      </c>
      <c r="M29" s="26" t="s">
        <v>529</v>
      </c>
      <c r="N29" s="15" t="s">
        <v>1207</v>
      </c>
      <c r="O29" s="15" t="s">
        <v>1209</v>
      </c>
      <c r="P29" s="15" t="s">
        <v>39</v>
      </c>
      <c r="Q29" s="15" t="s">
        <v>23</v>
      </c>
      <c r="R29" s="15" t="s">
        <v>247</v>
      </c>
      <c r="S29" s="15"/>
      <c r="T29" s="7" t="s">
        <v>47</v>
      </c>
      <c r="U29" s="39"/>
    </row>
    <row r="30" spans="1:21" ht="26.25" customHeight="1" x14ac:dyDescent="0.3">
      <c r="A30" s="7">
        <v>178</v>
      </c>
      <c r="B30" s="2">
        <v>61409138</v>
      </c>
      <c r="C30" s="16">
        <v>2028</v>
      </c>
      <c r="D30" s="16" t="s">
        <v>18</v>
      </c>
      <c r="E30" s="17" t="s">
        <v>1210</v>
      </c>
      <c r="F30" s="17" t="s">
        <v>1211</v>
      </c>
      <c r="G30" s="9" t="s">
        <v>1212</v>
      </c>
      <c r="H30" s="72">
        <v>234485</v>
      </c>
      <c r="I30" s="103" t="s">
        <v>273</v>
      </c>
      <c r="J30" s="29" t="s">
        <v>70</v>
      </c>
      <c r="K30" s="11" t="s">
        <v>71</v>
      </c>
      <c r="L30" s="104" t="s">
        <v>273</v>
      </c>
      <c r="M30" s="29" t="s">
        <v>70</v>
      </c>
      <c r="N30" s="11" t="s">
        <v>62</v>
      </c>
      <c r="O30" s="11" t="s">
        <v>1213</v>
      </c>
      <c r="P30" s="11" t="s">
        <v>1213</v>
      </c>
      <c r="Q30" s="11" t="s">
        <v>34</v>
      </c>
      <c r="R30" s="11" t="s">
        <v>1214</v>
      </c>
      <c r="S30" s="11" t="s">
        <v>1215</v>
      </c>
      <c r="T30" s="12" t="s">
        <v>29</v>
      </c>
      <c r="U30" s="39"/>
    </row>
    <row r="31" spans="1:21" ht="26.25" customHeight="1" x14ac:dyDescent="0.3">
      <c r="A31" s="7">
        <v>179</v>
      </c>
      <c r="B31" s="2">
        <v>61409139</v>
      </c>
      <c r="C31" s="16">
        <v>2029</v>
      </c>
      <c r="D31" s="16" t="s">
        <v>18</v>
      </c>
      <c r="E31" s="17" t="s">
        <v>1216</v>
      </c>
      <c r="F31" s="17" t="s">
        <v>1217</v>
      </c>
      <c r="G31" s="9" t="s">
        <v>1218</v>
      </c>
      <c r="H31" s="72">
        <v>233022</v>
      </c>
      <c r="I31" s="103" t="s">
        <v>273</v>
      </c>
      <c r="J31" s="29" t="s">
        <v>252</v>
      </c>
      <c r="K31" s="11" t="s">
        <v>154</v>
      </c>
      <c r="L31" s="104" t="s">
        <v>273</v>
      </c>
      <c r="M31" s="29" t="s">
        <v>1219</v>
      </c>
      <c r="N31" s="11" t="s">
        <v>99</v>
      </c>
      <c r="O31" s="11" t="s">
        <v>577</v>
      </c>
      <c r="P31" s="11" t="s">
        <v>39</v>
      </c>
      <c r="Q31" s="11" t="s">
        <v>154</v>
      </c>
      <c r="R31" s="11" t="s">
        <v>158</v>
      </c>
      <c r="S31" s="11" t="s">
        <v>1220</v>
      </c>
      <c r="T31" s="12" t="s">
        <v>29</v>
      </c>
      <c r="U31" s="39"/>
    </row>
    <row r="32" spans="1:21" ht="26.25" customHeight="1" x14ac:dyDescent="0.3">
      <c r="A32" s="7">
        <v>180</v>
      </c>
      <c r="B32" s="2">
        <v>61409391</v>
      </c>
      <c r="C32" s="16">
        <v>2030</v>
      </c>
      <c r="D32" s="16" t="s">
        <v>18</v>
      </c>
      <c r="E32" s="17" t="s">
        <v>1221</v>
      </c>
      <c r="F32" s="17" t="s">
        <v>1222</v>
      </c>
      <c r="G32" s="13" t="s">
        <v>1223</v>
      </c>
      <c r="H32" s="73">
        <v>234260</v>
      </c>
      <c r="I32" s="25" t="s">
        <v>273</v>
      </c>
      <c r="J32" s="26" t="s">
        <v>2693</v>
      </c>
      <c r="K32" s="8"/>
      <c r="L32" s="25" t="s">
        <v>273</v>
      </c>
      <c r="M32" s="26" t="s">
        <v>2693</v>
      </c>
      <c r="N32" s="15" t="s">
        <v>1224</v>
      </c>
      <c r="O32" s="15" t="s">
        <v>1163</v>
      </c>
      <c r="P32" s="15" t="s">
        <v>1225</v>
      </c>
      <c r="Q32" s="15" t="s">
        <v>61</v>
      </c>
      <c r="R32" s="15" t="s">
        <v>1226</v>
      </c>
      <c r="S32" s="15" t="s">
        <v>1227</v>
      </c>
      <c r="T32" s="7" t="s">
        <v>47</v>
      </c>
      <c r="U32" s="39"/>
    </row>
    <row r="33" spans="1:21" ht="26.25" customHeight="1" x14ac:dyDescent="0.3">
      <c r="A33" s="7">
        <v>181</v>
      </c>
      <c r="B33" s="2">
        <v>61409392</v>
      </c>
      <c r="C33" s="16">
        <v>2031</v>
      </c>
      <c r="D33" s="16" t="s">
        <v>18</v>
      </c>
      <c r="E33" s="17" t="s">
        <v>1228</v>
      </c>
      <c r="F33" s="17" t="s">
        <v>1229</v>
      </c>
      <c r="G33" s="13" t="s">
        <v>1230</v>
      </c>
      <c r="H33" s="73">
        <v>231632</v>
      </c>
      <c r="I33" s="25" t="s">
        <v>273</v>
      </c>
      <c r="J33" s="26" t="s">
        <v>2694</v>
      </c>
      <c r="K33" s="8"/>
      <c r="L33" s="7" t="s">
        <v>35</v>
      </c>
      <c r="M33" s="26" t="s">
        <v>189</v>
      </c>
      <c r="N33" s="15" t="s">
        <v>1231</v>
      </c>
      <c r="O33" s="15" t="s">
        <v>1233</v>
      </c>
      <c r="P33" s="15" t="s">
        <v>737</v>
      </c>
      <c r="Q33" s="15" t="s">
        <v>34</v>
      </c>
      <c r="R33" s="15" t="s">
        <v>738</v>
      </c>
      <c r="S33" s="15" t="s">
        <v>1234</v>
      </c>
      <c r="T33" s="7" t="s">
        <v>47</v>
      </c>
      <c r="U33" s="39"/>
    </row>
    <row r="34" spans="1:21" ht="26.25" customHeight="1" x14ac:dyDescent="0.3">
      <c r="A34" s="7">
        <v>182</v>
      </c>
      <c r="B34" s="2">
        <v>61409140</v>
      </c>
      <c r="C34" s="16">
        <v>2032</v>
      </c>
      <c r="D34" s="16" t="s">
        <v>18</v>
      </c>
      <c r="E34" s="17" t="s">
        <v>733</v>
      </c>
      <c r="F34" s="17" t="s">
        <v>43</v>
      </c>
      <c r="G34" s="9" t="s">
        <v>1235</v>
      </c>
      <c r="H34" s="72">
        <v>234443</v>
      </c>
      <c r="I34" s="103" t="s">
        <v>273</v>
      </c>
      <c r="J34" s="29" t="s">
        <v>2695</v>
      </c>
      <c r="K34" s="11" t="s">
        <v>744</v>
      </c>
      <c r="L34" s="104" t="s">
        <v>273</v>
      </c>
      <c r="M34" s="29" t="s">
        <v>1236</v>
      </c>
      <c r="N34" s="11" t="s">
        <v>174</v>
      </c>
      <c r="O34" s="11" t="s">
        <v>1237</v>
      </c>
      <c r="P34" s="11" t="s">
        <v>349</v>
      </c>
      <c r="Q34" s="11" t="s">
        <v>350</v>
      </c>
      <c r="R34" s="11" t="s">
        <v>351</v>
      </c>
      <c r="S34" s="11" t="s">
        <v>1238</v>
      </c>
      <c r="T34" s="12" t="s">
        <v>29</v>
      </c>
      <c r="U34" s="39"/>
    </row>
    <row r="35" spans="1:21" ht="26.25" customHeight="1" x14ac:dyDescent="0.3">
      <c r="A35" s="7">
        <v>183</v>
      </c>
      <c r="B35" s="2">
        <v>61409141</v>
      </c>
      <c r="C35" s="16">
        <v>2033</v>
      </c>
      <c r="D35" s="16" t="s">
        <v>18</v>
      </c>
      <c r="E35" s="17" t="s">
        <v>1239</v>
      </c>
      <c r="F35" s="17" t="s">
        <v>1240</v>
      </c>
      <c r="G35" s="9" t="s">
        <v>1241</v>
      </c>
      <c r="H35" s="72">
        <v>234268</v>
      </c>
      <c r="I35" s="103" t="s">
        <v>273</v>
      </c>
      <c r="J35" s="29" t="s">
        <v>1242</v>
      </c>
      <c r="K35" s="11" t="s">
        <v>91</v>
      </c>
      <c r="L35" s="104" t="s">
        <v>273</v>
      </c>
      <c r="M35" s="29" t="s">
        <v>1242</v>
      </c>
      <c r="N35" s="11" t="s">
        <v>24</v>
      </c>
      <c r="O35" s="11" t="s">
        <v>1243</v>
      </c>
      <c r="P35" s="11" t="s">
        <v>1244</v>
      </c>
      <c r="Q35" s="11" t="s">
        <v>91</v>
      </c>
      <c r="R35" s="11" t="s">
        <v>1245</v>
      </c>
      <c r="S35" s="11" t="s">
        <v>1246</v>
      </c>
      <c r="T35" s="12" t="s">
        <v>29</v>
      </c>
      <c r="U35" s="39"/>
    </row>
    <row r="36" spans="1:21" ht="26.25" customHeight="1" x14ac:dyDescent="0.3">
      <c r="A36" s="7">
        <v>184</v>
      </c>
      <c r="B36" s="2">
        <v>61409142</v>
      </c>
      <c r="C36" s="16">
        <v>2034</v>
      </c>
      <c r="D36" s="16" t="s">
        <v>18</v>
      </c>
      <c r="E36" s="17" t="s">
        <v>1247</v>
      </c>
      <c r="F36" s="17" t="s">
        <v>1248</v>
      </c>
      <c r="G36" s="9" t="s">
        <v>1249</v>
      </c>
      <c r="H36" s="72">
        <v>234177</v>
      </c>
      <c r="I36" s="103" t="s">
        <v>273</v>
      </c>
      <c r="J36" s="29" t="s">
        <v>951</v>
      </c>
      <c r="K36" s="11" t="s">
        <v>61</v>
      </c>
      <c r="L36" s="104" t="s">
        <v>273</v>
      </c>
      <c r="M36" s="29" t="s">
        <v>951</v>
      </c>
      <c r="N36" s="11" t="s">
        <v>180</v>
      </c>
      <c r="O36" s="11" t="s">
        <v>952</v>
      </c>
      <c r="P36" s="11" t="s">
        <v>953</v>
      </c>
      <c r="Q36" s="11" t="s">
        <v>61</v>
      </c>
      <c r="R36" s="11" t="s">
        <v>954</v>
      </c>
      <c r="S36" s="11" t="s">
        <v>1250</v>
      </c>
      <c r="T36" s="12" t="s">
        <v>29</v>
      </c>
      <c r="U36" s="39"/>
    </row>
    <row r="37" spans="1:21" ht="26.25" customHeight="1" x14ac:dyDescent="0.3">
      <c r="A37" s="7">
        <v>185</v>
      </c>
      <c r="B37" s="2">
        <v>61409143</v>
      </c>
      <c r="C37" s="16">
        <v>2035</v>
      </c>
      <c r="D37" s="16" t="s">
        <v>18</v>
      </c>
      <c r="E37" s="17" t="s">
        <v>1251</v>
      </c>
      <c r="F37" s="17" t="s">
        <v>1252</v>
      </c>
      <c r="G37" s="9" t="s">
        <v>1253</v>
      </c>
      <c r="H37" s="72">
        <v>232170</v>
      </c>
      <c r="I37" s="103" t="s">
        <v>273</v>
      </c>
      <c r="J37" s="29" t="s">
        <v>2696</v>
      </c>
      <c r="K37" s="11" t="s">
        <v>34</v>
      </c>
      <c r="L37" s="104" t="s">
        <v>273</v>
      </c>
      <c r="M37" s="29" t="s">
        <v>1254</v>
      </c>
      <c r="N37" s="11" t="s">
        <v>24</v>
      </c>
      <c r="O37" s="11" t="s">
        <v>1213</v>
      </c>
      <c r="P37" s="11" t="s">
        <v>1213</v>
      </c>
      <c r="Q37" s="11" t="s">
        <v>34</v>
      </c>
      <c r="R37" s="11" t="s">
        <v>1214</v>
      </c>
      <c r="S37" s="11" t="s">
        <v>1255</v>
      </c>
      <c r="T37" s="12" t="s">
        <v>29</v>
      </c>
      <c r="U37" s="39"/>
    </row>
    <row r="38" spans="1:21" ht="26.25" customHeight="1" x14ac:dyDescent="0.3">
      <c r="A38" s="7">
        <v>186</v>
      </c>
      <c r="B38" s="2">
        <v>61409144</v>
      </c>
      <c r="C38" s="16">
        <v>2036</v>
      </c>
      <c r="D38" s="16" t="s">
        <v>18</v>
      </c>
      <c r="E38" s="17" t="s">
        <v>1256</v>
      </c>
      <c r="F38" s="17" t="s">
        <v>1257</v>
      </c>
      <c r="G38" s="9" t="s">
        <v>1258</v>
      </c>
      <c r="H38" s="72">
        <v>233279</v>
      </c>
      <c r="I38" s="103" t="s">
        <v>273</v>
      </c>
      <c r="J38" s="29" t="s">
        <v>511</v>
      </c>
      <c r="K38" s="11" t="s">
        <v>61</v>
      </c>
      <c r="L38" s="104" t="s">
        <v>273</v>
      </c>
      <c r="M38" s="29" t="s">
        <v>511</v>
      </c>
      <c r="N38" s="11" t="s">
        <v>37</v>
      </c>
      <c r="O38" s="11" t="s">
        <v>1259</v>
      </c>
      <c r="P38" s="11" t="s">
        <v>940</v>
      </c>
      <c r="Q38" s="11" t="s">
        <v>61</v>
      </c>
      <c r="R38" s="11" t="s">
        <v>941</v>
      </c>
      <c r="S38" s="11" t="s">
        <v>1260</v>
      </c>
      <c r="T38" s="12" t="s">
        <v>29</v>
      </c>
      <c r="U38" s="39"/>
    </row>
    <row r="39" spans="1:21" ht="26.25" customHeight="1" x14ac:dyDescent="0.3">
      <c r="A39" s="7">
        <v>187</v>
      </c>
      <c r="B39" s="2">
        <v>61409393</v>
      </c>
      <c r="C39" s="16">
        <v>2037</v>
      </c>
      <c r="D39" s="16" t="s">
        <v>18</v>
      </c>
      <c r="E39" s="17" t="s">
        <v>1261</v>
      </c>
      <c r="F39" s="17" t="s">
        <v>1262</v>
      </c>
      <c r="G39" s="13" t="s">
        <v>1263</v>
      </c>
      <c r="H39" s="73">
        <v>232264</v>
      </c>
      <c r="I39" s="25" t="s">
        <v>273</v>
      </c>
      <c r="J39" s="26" t="s">
        <v>823</v>
      </c>
      <c r="K39" s="8"/>
      <c r="L39" s="7" t="s">
        <v>35</v>
      </c>
      <c r="M39" s="26" t="s">
        <v>98</v>
      </c>
      <c r="N39" s="15" t="s">
        <v>1264</v>
      </c>
      <c r="O39" s="15" t="s">
        <v>824</v>
      </c>
      <c r="P39" s="15" t="s">
        <v>825</v>
      </c>
      <c r="Q39" s="15" t="s">
        <v>167</v>
      </c>
      <c r="R39" s="15" t="s">
        <v>826</v>
      </c>
      <c r="S39" s="15" t="s">
        <v>1266</v>
      </c>
      <c r="T39" s="7" t="s">
        <v>47</v>
      </c>
      <c r="U39" s="39"/>
    </row>
    <row r="40" spans="1:21" ht="26.25" customHeight="1" x14ac:dyDescent="0.3">
      <c r="A40" s="7">
        <v>188</v>
      </c>
      <c r="B40" s="2">
        <v>61409145</v>
      </c>
      <c r="C40" s="16">
        <v>2038</v>
      </c>
      <c r="D40" s="16" t="s">
        <v>18</v>
      </c>
      <c r="E40" s="17" t="s">
        <v>367</v>
      </c>
      <c r="F40" s="17" t="s">
        <v>1267</v>
      </c>
      <c r="G40" s="9" t="s">
        <v>1268</v>
      </c>
      <c r="H40" s="72">
        <v>233580</v>
      </c>
      <c r="I40" s="103" t="s">
        <v>273</v>
      </c>
      <c r="J40" s="29" t="s">
        <v>1269</v>
      </c>
      <c r="K40" s="11" t="s">
        <v>1270</v>
      </c>
      <c r="L40" s="104" t="s">
        <v>273</v>
      </c>
      <c r="M40" s="29" t="s">
        <v>1269</v>
      </c>
      <c r="N40" s="11" t="s">
        <v>37</v>
      </c>
      <c r="O40" s="11" t="s">
        <v>1271</v>
      </c>
      <c r="P40" s="11" t="s">
        <v>1272</v>
      </c>
      <c r="Q40" s="11" t="s">
        <v>1270</v>
      </c>
      <c r="R40" s="11" t="s">
        <v>1273</v>
      </c>
      <c r="S40" s="11" t="s">
        <v>1274</v>
      </c>
      <c r="T40" s="12" t="s">
        <v>29</v>
      </c>
      <c r="U40" s="39"/>
    </row>
    <row r="41" spans="1:21" ht="26.25" customHeight="1" x14ac:dyDescent="0.3">
      <c r="A41" s="7">
        <v>189</v>
      </c>
      <c r="B41" s="2">
        <v>61409394</v>
      </c>
      <c r="C41" s="16">
        <v>2039</v>
      </c>
      <c r="D41" s="16" t="s">
        <v>18</v>
      </c>
      <c r="E41" s="17" t="s">
        <v>1275</v>
      </c>
      <c r="F41" s="17" t="s">
        <v>1276</v>
      </c>
      <c r="G41" s="13" t="s">
        <v>1277</v>
      </c>
      <c r="H41" s="73">
        <v>232846</v>
      </c>
      <c r="I41" s="25" t="s">
        <v>273</v>
      </c>
      <c r="J41" s="26" t="s">
        <v>2049</v>
      </c>
      <c r="K41" s="8"/>
      <c r="L41" s="7" t="s">
        <v>35</v>
      </c>
      <c r="M41" s="26" t="s">
        <v>98</v>
      </c>
      <c r="N41" s="15" t="s">
        <v>1278</v>
      </c>
      <c r="O41" s="15" t="s">
        <v>1279</v>
      </c>
      <c r="P41" s="15" t="s">
        <v>39</v>
      </c>
      <c r="Q41" s="15" t="s">
        <v>34</v>
      </c>
      <c r="R41" s="15" t="s">
        <v>40</v>
      </c>
      <c r="S41" s="15"/>
      <c r="T41" s="7" t="s">
        <v>47</v>
      </c>
      <c r="U41" s="39"/>
    </row>
    <row r="42" spans="1:21" ht="26.25" customHeight="1" x14ac:dyDescent="0.3">
      <c r="A42" s="7">
        <v>190</v>
      </c>
      <c r="B42" s="2">
        <v>61409146</v>
      </c>
      <c r="C42" s="16">
        <v>2040</v>
      </c>
      <c r="D42" s="16" t="s">
        <v>18</v>
      </c>
      <c r="E42" s="17" t="s">
        <v>1280</v>
      </c>
      <c r="F42" s="17" t="s">
        <v>1281</v>
      </c>
      <c r="G42" s="9" t="s">
        <v>1282</v>
      </c>
      <c r="H42" s="72">
        <v>233551</v>
      </c>
      <c r="I42" s="103" t="s">
        <v>273</v>
      </c>
      <c r="J42" s="29" t="s">
        <v>625</v>
      </c>
      <c r="K42" s="11" t="s">
        <v>154</v>
      </c>
      <c r="L42" s="104" t="s">
        <v>273</v>
      </c>
      <c r="M42" s="29" t="s">
        <v>625</v>
      </c>
      <c r="N42" s="11" t="s">
        <v>274</v>
      </c>
      <c r="O42" s="11" t="s">
        <v>1283</v>
      </c>
      <c r="P42" s="11" t="s">
        <v>627</v>
      </c>
      <c r="Q42" s="11" t="s">
        <v>154</v>
      </c>
      <c r="R42" s="11" t="s">
        <v>628</v>
      </c>
      <c r="S42" s="11" t="s">
        <v>1284</v>
      </c>
      <c r="T42" s="12" t="s">
        <v>29</v>
      </c>
      <c r="U42" s="39"/>
    </row>
    <row r="43" spans="1:21" ht="26.25" customHeight="1" x14ac:dyDescent="0.3">
      <c r="A43" s="7">
        <v>191</v>
      </c>
      <c r="B43" s="2">
        <v>61409147</v>
      </c>
      <c r="C43" s="16">
        <v>2041</v>
      </c>
      <c r="D43" s="16" t="s">
        <v>18</v>
      </c>
      <c r="E43" s="17" t="s">
        <v>1285</v>
      </c>
      <c r="F43" s="17" t="s">
        <v>1286</v>
      </c>
      <c r="G43" s="9" t="s">
        <v>1287</v>
      </c>
      <c r="H43" s="72">
        <v>233004</v>
      </c>
      <c r="I43" s="103" t="s">
        <v>273</v>
      </c>
      <c r="J43" s="29" t="s">
        <v>139</v>
      </c>
      <c r="K43" s="11" t="s">
        <v>34</v>
      </c>
      <c r="L43" s="104" t="s">
        <v>273</v>
      </c>
      <c r="M43" s="29" t="s">
        <v>139</v>
      </c>
      <c r="N43" s="11" t="s">
        <v>37</v>
      </c>
      <c r="O43" s="11" t="s">
        <v>737</v>
      </c>
      <c r="P43" s="11" t="s">
        <v>737</v>
      </c>
      <c r="Q43" s="11" t="s">
        <v>34</v>
      </c>
      <c r="R43" s="11" t="s">
        <v>738</v>
      </c>
      <c r="S43" s="11" t="s">
        <v>1288</v>
      </c>
      <c r="T43" s="12" t="s">
        <v>29</v>
      </c>
      <c r="U43" s="39"/>
    </row>
    <row r="44" spans="1:21" ht="26.25" customHeight="1" x14ac:dyDescent="0.3">
      <c r="A44" s="7">
        <v>192</v>
      </c>
      <c r="B44" s="2">
        <v>61409148</v>
      </c>
      <c r="C44" s="16">
        <v>2042</v>
      </c>
      <c r="D44" s="16" t="s">
        <v>18</v>
      </c>
      <c r="E44" s="17" t="s">
        <v>1289</v>
      </c>
      <c r="F44" s="17" t="s">
        <v>1290</v>
      </c>
      <c r="G44" s="9" t="s">
        <v>1291</v>
      </c>
      <c r="H44" s="72">
        <v>234336</v>
      </c>
      <c r="I44" s="103" t="s">
        <v>273</v>
      </c>
      <c r="J44" s="29" t="s">
        <v>1065</v>
      </c>
      <c r="K44" s="11" t="s">
        <v>495</v>
      </c>
      <c r="L44" s="104" t="s">
        <v>273</v>
      </c>
      <c r="M44" s="29" t="s">
        <v>1065</v>
      </c>
      <c r="N44" s="11" t="s">
        <v>131</v>
      </c>
      <c r="O44" s="11" t="s">
        <v>1292</v>
      </c>
      <c r="P44" s="11" t="s">
        <v>39</v>
      </c>
      <c r="Q44" s="11" t="s">
        <v>495</v>
      </c>
      <c r="R44" s="11" t="s">
        <v>498</v>
      </c>
      <c r="S44" s="11" t="s">
        <v>1293</v>
      </c>
      <c r="T44" s="12" t="s">
        <v>29</v>
      </c>
      <c r="U44" s="39"/>
    </row>
    <row r="45" spans="1:21" ht="26.25" customHeight="1" x14ac:dyDescent="0.3">
      <c r="A45" s="7">
        <v>193</v>
      </c>
      <c r="B45" s="2">
        <v>61409149</v>
      </c>
      <c r="C45" s="16">
        <v>2043</v>
      </c>
      <c r="D45" s="16" t="s">
        <v>18</v>
      </c>
      <c r="E45" s="17" t="s">
        <v>552</v>
      </c>
      <c r="F45" s="17" t="s">
        <v>1294</v>
      </c>
      <c r="G45" s="9" t="s">
        <v>1295</v>
      </c>
      <c r="H45" s="72">
        <v>234530</v>
      </c>
      <c r="I45" s="103" t="s">
        <v>273</v>
      </c>
      <c r="J45" s="29" t="s">
        <v>529</v>
      </c>
      <c r="K45" s="11" t="s">
        <v>23</v>
      </c>
      <c r="L45" s="104" t="s">
        <v>273</v>
      </c>
      <c r="M45" s="29" t="s">
        <v>529</v>
      </c>
      <c r="N45" s="11" t="s">
        <v>180</v>
      </c>
      <c r="O45" s="11" t="s">
        <v>992</v>
      </c>
      <c r="P45" s="11" t="s">
        <v>191</v>
      </c>
      <c r="Q45" s="11" t="s">
        <v>23</v>
      </c>
      <c r="R45" s="11" t="s">
        <v>192</v>
      </c>
      <c r="S45" s="11" t="s">
        <v>1296</v>
      </c>
      <c r="T45" s="12" t="s">
        <v>29</v>
      </c>
      <c r="U45" s="39"/>
    </row>
    <row r="46" spans="1:21" ht="26.25" customHeight="1" x14ac:dyDescent="0.3">
      <c r="A46" s="7">
        <v>194</v>
      </c>
      <c r="B46" s="2">
        <v>61409150</v>
      </c>
      <c r="C46" s="16">
        <v>2044</v>
      </c>
      <c r="D46" s="16" t="s">
        <v>18</v>
      </c>
      <c r="E46" s="17" t="s">
        <v>219</v>
      </c>
      <c r="F46" s="17" t="s">
        <v>1297</v>
      </c>
      <c r="G46" s="9" t="s">
        <v>1298</v>
      </c>
      <c r="H46" s="72">
        <v>234393</v>
      </c>
      <c r="I46" s="103" t="s">
        <v>273</v>
      </c>
      <c r="J46" s="29" t="s">
        <v>1299</v>
      </c>
      <c r="K46" s="11" t="s">
        <v>91</v>
      </c>
      <c r="L46" s="104" t="s">
        <v>273</v>
      </c>
      <c r="M46" s="29" t="s">
        <v>1299</v>
      </c>
      <c r="N46" s="11" t="s">
        <v>24</v>
      </c>
      <c r="O46" s="11" t="s">
        <v>1300</v>
      </c>
      <c r="P46" s="11" t="s">
        <v>1301</v>
      </c>
      <c r="Q46" s="11" t="s">
        <v>223</v>
      </c>
      <c r="R46" s="11" t="s">
        <v>1302</v>
      </c>
      <c r="S46" s="11" t="s">
        <v>1303</v>
      </c>
      <c r="T46" s="12" t="s">
        <v>29</v>
      </c>
      <c r="U46" s="39"/>
    </row>
    <row r="47" spans="1:21" ht="26.25" customHeight="1" x14ac:dyDescent="0.3">
      <c r="A47" s="7">
        <v>195</v>
      </c>
      <c r="B47" s="2">
        <v>61409151</v>
      </c>
      <c r="C47" s="16">
        <v>2045</v>
      </c>
      <c r="D47" s="16" t="s">
        <v>18</v>
      </c>
      <c r="E47" s="17" t="s">
        <v>1304</v>
      </c>
      <c r="F47" s="17" t="s">
        <v>1305</v>
      </c>
      <c r="G47" s="9" t="s">
        <v>1306</v>
      </c>
      <c r="H47" s="72">
        <v>233779</v>
      </c>
      <c r="I47" s="103" t="s">
        <v>273</v>
      </c>
      <c r="J47" s="29" t="s">
        <v>511</v>
      </c>
      <c r="K47" s="11" t="s">
        <v>61</v>
      </c>
      <c r="L47" s="104" t="s">
        <v>273</v>
      </c>
      <c r="M47" s="29" t="s">
        <v>511</v>
      </c>
      <c r="N47" s="11" t="s">
        <v>99</v>
      </c>
      <c r="O47" s="11" t="s">
        <v>1091</v>
      </c>
      <c r="P47" s="11" t="s">
        <v>539</v>
      </c>
      <c r="Q47" s="11" t="s">
        <v>61</v>
      </c>
      <c r="R47" s="11" t="s">
        <v>540</v>
      </c>
      <c r="S47" s="11" t="s">
        <v>1307</v>
      </c>
      <c r="T47" s="12" t="s">
        <v>29</v>
      </c>
      <c r="U47" s="39"/>
    </row>
    <row r="48" spans="1:21" ht="26.25" customHeight="1" x14ac:dyDescent="0.3">
      <c r="A48" s="7">
        <v>196</v>
      </c>
      <c r="B48" s="2">
        <v>61409152</v>
      </c>
      <c r="C48" s="16">
        <v>2046</v>
      </c>
      <c r="D48" s="16" t="s">
        <v>18</v>
      </c>
      <c r="E48" s="17" t="s">
        <v>1308</v>
      </c>
      <c r="F48" s="17" t="s">
        <v>1309</v>
      </c>
      <c r="G48" s="9" t="s">
        <v>1310</v>
      </c>
      <c r="H48" s="72">
        <v>233226</v>
      </c>
      <c r="I48" s="103" t="s">
        <v>273</v>
      </c>
      <c r="J48" s="29" t="s">
        <v>231</v>
      </c>
      <c r="K48" s="11" t="s">
        <v>232</v>
      </c>
      <c r="L48" s="104" t="s">
        <v>273</v>
      </c>
      <c r="M48" s="29" t="s">
        <v>231</v>
      </c>
      <c r="N48" s="11" t="s">
        <v>99</v>
      </c>
      <c r="O48" s="11" t="s">
        <v>1311</v>
      </c>
      <c r="P48" s="11" t="s">
        <v>1312</v>
      </c>
      <c r="Q48" s="11" t="s">
        <v>232</v>
      </c>
      <c r="R48" s="11" t="s">
        <v>234</v>
      </c>
      <c r="S48" s="11" t="s">
        <v>1313</v>
      </c>
      <c r="T48" s="12" t="s">
        <v>29</v>
      </c>
      <c r="U48" s="39"/>
    </row>
    <row r="49" spans="1:21" ht="26.25" customHeight="1" x14ac:dyDescent="0.3">
      <c r="A49" s="7">
        <v>197</v>
      </c>
      <c r="B49" s="2">
        <v>61409395</v>
      </c>
      <c r="C49" s="16">
        <v>2047</v>
      </c>
      <c r="D49" s="16" t="s">
        <v>18</v>
      </c>
      <c r="E49" s="17" t="s">
        <v>1117</v>
      </c>
      <c r="F49" s="17" t="s">
        <v>1314</v>
      </c>
      <c r="G49" s="13" t="s">
        <v>1315</v>
      </c>
      <c r="H49" s="73">
        <v>232439</v>
      </c>
      <c r="I49" s="25" t="s">
        <v>273</v>
      </c>
      <c r="J49" s="26" t="s">
        <v>2483</v>
      </c>
      <c r="K49" s="8"/>
      <c r="L49" s="7" t="s">
        <v>35</v>
      </c>
      <c r="M49" s="26" t="s">
        <v>2697</v>
      </c>
      <c r="N49" s="15" t="s">
        <v>1316</v>
      </c>
      <c r="O49" s="15" t="s">
        <v>465</v>
      </c>
      <c r="P49" s="15" t="s">
        <v>465</v>
      </c>
      <c r="Q49" s="15" t="s">
        <v>84</v>
      </c>
      <c r="R49" s="15" t="s">
        <v>466</v>
      </c>
      <c r="S49" s="15"/>
      <c r="T49" s="7" t="s">
        <v>47</v>
      </c>
      <c r="U49" s="39"/>
    </row>
    <row r="50" spans="1:21" ht="26.25" customHeight="1" x14ac:dyDescent="0.3">
      <c r="A50" s="7">
        <v>198</v>
      </c>
      <c r="B50" s="2">
        <v>61409153</v>
      </c>
      <c r="C50" s="16">
        <v>2048</v>
      </c>
      <c r="D50" s="16" t="s">
        <v>18</v>
      </c>
      <c r="E50" s="17" t="s">
        <v>1318</v>
      </c>
      <c r="F50" s="17" t="s">
        <v>1319</v>
      </c>
      <c r="G50" s="9" t="s">
        <v>1320</v>
      </c>
      <c r="H50" s="72">
        <v>232907</v>
      </c>
      <c r="I50" s="103" t="s">
        <v>273</v>
      </c>
      <c r="J50" s="29" t="s">
        <v>97</v>
      </c>
      <c r="K50" s="11" t="s">
        <v>91</v>
      </c>
      <c r="L50" s="104" t="s">
        <v>273</v>
      </c>
      <c r="M50" s="29" t="s">
        <v>97</v>
      </c>
      <c r="N50" s="11" t="s">
        <v>164</v>
      </c>
      <c r="O50" s="11" t="s">
        <v>1321</v>
      </c>
      <c r="P50" s="11" t="s">
        <v>837</v>
      </c>
      <c r="Q50" s="11" t="s">
        <v>91</v>
      </c>
      <c r="R50" s="11" t="s">
        <v>838</v>
      </c>
      <c r="S50" s="11" t="s">
        <v>1322</v>
      </c>
      <c r="T50" s="12" t="s">
        <v>29</v>
      </c>
      <c r="U50" s="39"/>
    </row>
    <row r="51" spans="1:21" ht="26.25" customHeight="1" x14ac:dyDescent="0.3">
      <c r="A51" s="7">
        <v>199</v>
      </c>
      <c r="B51" s="2">
        <v>61409154</v>
      </c>
      <c r="C51" s="16">
        <v>2049</v>
      </c>
      <c r="D51" s="16" t="s">
        <v>18</v>
      </c>
      <c r="E51" s="17" t="s">
        <v>1323</v>
      </c>
      <c r="F51" s="17" t="s">
        <v>1324</v>
      </c>
      <c r="G51" s="9" t="s">
        <v>1325</v>
      </c>
      <c r="H51" s="72">
        <v>232401</v>
      </c>
      <c r="I51" s="103" t="s">
        <v>273</v>
      </c>
      <c r="J51" s="29" t="s">
        <v>1326</v>
      </c>
      <c r="K51" s="11" t="s">
        <v>34</v>
      </c>
      <c r="L51" s="104" t="s">
        <v>273</v>
      </c>
      <c r="M51" s="29" t="s">
        <v>1327</v>
      </c>
      <c r="N51" s="11" t="s">
        <v>62</v>
      </c>
      <c r="O51" s="11" t="s">
        <v>1328</v>
      </c>
      <c r="P51" s="11" t="s">
        <v>39</v>
      </c>
      <c r="Q51" s="11" t="s">
        <v>34</v>
      </c>
      <c r="R51" s="11" t="s">
        <v>40</v>
      </c>
      <c r="S51" s="11" t="s">
        <v>1329</v>
      </c>
      <c r="T51" s="12" t="s">
        <v>29</v>
      </c>
      <c r="U51" s="39"/>
    </row>
    <row r="52" spans="1:21" ht="26.25" customHeight="1" x14ac:dyDescent="0.3">
      <c r="A52" s="7">
        <v>200</v>
      </c>
      <c r="B52" s="2">
        <v>61409155</v>
      </c>
      <c r="C52" s="16">
        <v>2050</v>
      </c>
      <c r="D52" s="16" t="s">
        <v>18</v>
      </c>
      <c r="E52" s="17" t="s">
        <v>1330</v>
      </c>
      <c r="F52" s="17" t="s">
        <v>1331</v>
      </c>
      <c r="G52" s="9" t="s">
        <v>1332</v>
      </c>
      <c r="H52" s="72">
        <v>234225</v>
      </c>
      <c r="I52" s="103" t="s">
        <v>273</v>
      </c>
      <c r="J52" s="29" t="s">
        <v>332</v>
      </c>
      <c r="K52" s="11" t="s">
        <v>124</v>
      </c>
      <c r="L52" s="104" t="s">
        <v>273</v>
      </c>
      <c r="M52" s="29" t="s">
        <v>332</v>
      </c>
      <c r="N52" s="11" t="s">
        <v>164</v>
      </c>
      <c r="O52" s="11" t="s">
        <v>633</v>
      </c>
      <c r="P52" s="11" t="s">
        <v>633</v>
      </c>
      <c r="Q52" s="11" t="s">
        <v>124</v>
      </c>
      <c r="R52" s="11" t="s">
        <v>335</v>
      </c>
      <c r="S52" s="11" t="s">
        <v>1333</v>
      </c>
      <c r="T52" s="12" t="s">
        <v>29</v>
      </c>
      <c r="U52" s="39"/>
    </row>
    <row r="53" spans="1:21" ht="26.25" customHeight="1" x14ac:dyDescent="0.3">
      <c r="A53" s="7">
        <v>201</v>
      </c>
      <c r="B53" s="2">
        <v>61409156</v>
      </c>
      <c r="C53" s="16">
        <v>2051</v>
      </c>
      <c r="D53" s="16" t="s">
        <v>18</v>
      </c>
      <c r="E53" s="17" t="s">
        <v>1318</v>
      </c>
      <c r="F53" s="17" t="s">
        <v>1334</v>
      </c>
      <c r="G53" s="9" t="s">
        <v>1335</v>
      </c>
      <c r="H53" s="72">
        <v>234137</v>
      </c>
      <c r="I53" s="103" t="s">
        <v>273</v>
      </c>
      <c r="J53" s="29" t="s">
        <v>1051</v>
      </c>
      <c r="K53" s="11" t="s">
        <v>154</v>
      </c>
      <c r="L53" s="104" t="s">
        <v>273</v>
      </c>
      <c r="M53" s="29" t="s">
        <v>1051</v>
      </c>
      <c r="N53" s="11" t="s">
        <v>364</v>
      </c>
      <c r="O53" s="11" t="s">
        <v>1052</v>
      </c>
      <c r="P53" s="11" t="s">
        <v>1053</v>
      </c>
      <c r="Q53" s="11" t="s">
        <v>154</v>
      </c>
      <c r="R53" s="11" t="s">
        <v>1054</v>
      </c>
      <c r="S53" s="11" t="s">
        <v>1336</v>
      </c>
      <c r="T53" s="12" t="s">
        <v>29</v>
      </c>
      <c r="U53" s="39"/>
    </row>
    <row r="54" spans="1:21" ht="26.25" customHeight="1" x14ac:dyDescent="0.3">
      <c r="A54" s="7">
        <v>202</v>
      </c>
      <c r="B54" s="2">
        <v>61409157</v>
      </c>
      <c r="C54" s="16">
        <v>2052</v>
      </c>
      <c r="D54" s="16" t="s">
        <v>18</v>
      </c>
      <c r="E54" s="17" t="s">
        <v>1337</v>
      </c>
      <c r="F54" s="17" t="s">
        <v>428</v>
      </c>
      <c r="G54" s="9" t="s">
        <v>1338</v>
      </c>
      <c r="H54" s="72">
        <v>233027</v>
      </c>
      <c r="I54" s="103" t="s">
        <v>273</v>
      </c>
      <c r="J54" s="29" t="s">
        <v>139</v>
      </c>
      <c r="K54" s="11" t="s">
        <v>34</v>
      </c>
      <c r="L54" s="104" t="s">
        <v>273</v>
      </c>
      <c r="M54" s="29" t="s">
        <v>139</v>
      </c>
      <c r="N54" s="11" t="s">
        <v>164</v>
      </c>
      <c r="O54" s="11" t="s">
        <v>1339</v>
      </c>
      <c r="P54" s="11" t="s">
        <v>397</v>
      </c>
      <c r="Q54" s="11" t="s">
        <v>23</v>
      </c>
      <c r="R54" s="11" t="s">
        <v>398</v>
      </c>
      <c r="S54" s="11" t="s">
        <v>1340</v>
      </c>
      <c r="T54" s="12" t="s">
        <v>29</v>
      </c>
      <c r="U54" s="39"/>
    </row>
    <row r="55" spans="1:21" ht="26.25" customHeight="1" x14ac:dyDescent="0.3">
      <c r="A55" s="7">
        <v>203</v>
      </c>
      <c r="B55" s="2">
        <v>61409158</v>
      </c>
      <c r="C55" s="16">
        <v>2053</v>
      </c>
      <c r="D55" s="16" t="s">
        <v>18</v>
      </c>
      <c r="E55" s="17" t="s">
        <v>1341</v>
      </c>
      <c r="F55" s="17" t="s">
        <v>1342</v>
      </c>
      <c r="G55" s="9" t="s">
        <v>1343</v>
      </c>
      <c r="H55" s="72">
        <v>234114</v>
      </c>
      <c r="I55" s="103" t="s">
        <v>273</v>
      </c>
      <c r="J55" s="29" t="s">
        <v>97</v>
      </c>
      <c r="K55" s="11" t="s">
        <v>91</v>
      </c>
      <c r="L55" s="104" t="s">
        <v>273</v>
      </c>
      <c r="M55" s="29" t="s">
        <v>97</v>
      </c>
      <c r="N55" s="11" t="s">
        <v>437</v>
      </c>
      <c r="O55" s="11" t="s">
        <v>453</v>
      </c>
      <c r="P55" s="11" t="s">
        <v>453</v>
      </c>
      <c r="Q55" s="11" t="s">
        <v>91</v>
      </c>
      <c r="R55" s="11" t="s">
        <v>454</v>
      </c>
      <c r="S55" s="11" t="s">
        <v>1344</v>
      </c>
      <c r="T55" s="12" t="s">
        <v>29</v>
      </c>
      <c r="U55" s="39"/>
    </row>
    <row r="56" spans="1:21" ht="26.25" customHeight="1" x14ac:dyDescent="0.3">
      <c r="A56" s="7">
        <v>204</v>
      </c>
      <c r="B56" s="2">
        <v>61409159</v>
      </c>
      <c r="C56" s="16">
        <v>2054</v>
      </c>
      <c r="D56" s="16" t="s">
        <v>18</v>
      </c>
      <c r="E56" s="17" t="s">
        <v>1345</v>
      </c>
      <c r="F56" s="17" t="s">
        <v>1346</v>
      </c>
      <c r="G56" s="9" t="s">
        <v>1347</v>
      </c>
      <c r="H56" s="72">
        <v>233958</v>
      </c>
      <c r="I56" s="103" t="s">
        <v>273</v>
      </c>
      <c r="J56" s="29" t="s">
        <v>1348</v>
      </c>
      <c r="K56" s="11" t="s">
        <v>124</v>
      </c>
      <c r="L56" s="104" t="s">
        <v>273</v>
      </c>
      <c r="M56" s="29" t="s">
        <v>1348</v>
      </c>
      <c r="N56" s="11" t="s">
        <v>164</v>
      </c>
      <c r="O56" s="11" t="s">
        <v>1349</v>
      </c>
      <c r="P56" s="11" t="s">
        <v>1349</v>
      </c>
      <c r="Q56" s="11" t="s">
        <v>124</v>
      </c>
      <c r="R56" s="11" t="s">
        <v>1350</v>
      </c>
      <c r="S56" s="11" t="s">
        <v>1351</v>
      </c>
      <c r="T56" s="12" t="s">
        <v>29</v>
      </c>
      <c r="U56" s="39"/>
    </row>
    <row r="57" spans="1:21" ht="26.25" customHeight="1" x14ac:dyDescent="0.3">
      <c r="A57" s="7">
        <v>205</v>
      </c>
      <c r="B57" s="2">
        <v>61409160</v>
      </c>
      <c r="C57" s="16">
        <v>2055</v>
      </c>
      <c r="D57" s="16" t="s">
        <v>18</v>
      </c>
      <c r="E57" s="17" t="s">
        <v>1352</v>
      </c>
      <c r="F57" s="17" t="s">
        <v>1353</v>
      </c>
      <c r="G57" s="9" t="s">
        <v>1354</v>
      </c>
      <c r="H57" s="72">
        <v>231989</v>
      </c>
      <c r="I57" s="103" t="s">
        <v>273</v>
      </c>
      <c r="J57" s="29" t="s">
        <v>1160</v>
      </c>
      <c r="K57" s="11" t="s">
        <v>1161</v>
      </c>
      <c r="L57" s="104" t="s">
        <v>35</v>
      </c>
      <c r="M57" s="29" t="s">
        <v>98</v>
      </c>
      <c r="N57" s="11" t="s">
        <v>131</v>
      </c>
      <c r="O57" s="11" t="s">
        <v>1163</v>
      </c>
      <c r="P57" s="11" t="s">
        <v>1164</v>
      </c>
      <c r="Q57" s="11" t="s">
        <v>1161</v>
      </c>
      <c r="R57" s="11" t="s">
        <v>1165</v>
      </c>
      <c r="S57" s="11" t="s">
        <v>1355</v>
      </c>
      <c r="T57" s="12" t="s">
        <v>29</v>
      </c>
      <c r="U57" s="39"/>
    </row>
    <row r="58" spans="1:21" ht="26.25" customHeight="1" x14ac:dyDescent="0.3">
      <c r="A58" s="7">
        <v>206</v>
      </c>
      <c r="B58" s="2">
        <v>61409396</v>
      </c>
      <c r="C58" s="16">
        <v>2056</v>
      </c>
      <c r="D58" s="16" t="s">
        <v>18</v>
      </c>
      <c r="E58" s="17" t="s">
        <v>446</v>
      </c>
      <c r="F58" s="17" t="s">
        <v>1356</v>
      </c>
      <c r="G58" s="13" t="s">
        <v>1357</v>
      </c>
      <c r="H58" s="73">
        <v>232393</v>
      </c>
      <c r="I58" s="25" t="s">
        <v>451</v>
      </c>
      <c r="J58" s="26" t="s">
        <v>2280</v>
      </c>
      <c r="K58" s="8"/>
      <c r="L58" s="7" t="s">
        <v>206</v>
      </c>
      <c r="M58" s="26" t="s">
        <v>2711</v>
      </c>
      <c r="N58" s="15" t="s">
        <v>1358</v>
      </c>
      <c r="O58" s="15" t="s">
        <v>1359</v>
      </c>
      <c r="P58" s="15" t="s">
        <v>39</v>
      </c>
      <c r="Q58" s="15" t="s">
        <v>61</v>
      </c>
      <c r="R58" s="15" t="s">
        <v>118</v>
      </c>
      <c r="S58" s="15" t="s">
        <v>1360</v>
      </c>
      <c r="T58" s="7" t="s">
        <v>47</v>
      </c>
      <c r="U58" s="39"/>
    </row>
    <row r="59" spans="1:21" ht="26.25" customHeight="1" x14ac:dyDescent="0.3">
      <c r="A59" s="7">
        <v>207</v>
      </c>
      <c r="B59" s="2">
        <v>61409161</v>
      </c>
      <c r="C59" s="16">
        <v>2057</v>
      </c>
      <c r="D59" s="16" t="s">
        <v>18</v>
      </c>
      <c r="E59" s="17" t="s">
        <v>1361</v>
      </c>
      <c r="F59" s="17" t="s">
        <v>1362</v>
      </c>
      <c r="G59" s="9" t="s">
        <v>1363</v>
      </c>
      <c r="H59" s="72">
        <v>233217</v>
      </c>
      <c r="I59" s="103" t="s">
        <v>273</v>
      </c>
      <c r="J59" s="29" t="s">
        <v>1364</v>
      </c>
      <c r="K59" s="11" t="s">
        <v>154</v>
      </c>
      <c r="L59" s="104" t="s">
        <v>273</v>
      </c>
      <c r="M59" s="29" t="s">
        <v>1364</v>
      </c>
      <c r="N59" s="11" t="s">
        <v>437</v>
      </c>
      <c r="O59" s="11" t="s">
        <v>1365</v>
      </c>
      <c r="P59" s="11" t="s">
        <v>1365</v>
      </c>
      <c r="Q59" s="11" t="s">
        <v>154</v>
      </c>
      <c r="R59" s="11" t="s">
        <v>1366</v>
      </c>
      <c r="S59" s="11" t="s">
        <v>1367</v>
      </c>
      <c r="T59" s="12" t="s">
        <v>29</v>
      </c>
      <c r="U59" s="39"/>
    </row>
    <row r="60" spans="1:21" ht="26.25" customHeight="1" x14ac:dyDescent="0.3">
      <c r="A60" s="7">
        <v>208</v>
      </c>
      <c r="B60" s="2">
        <v>61409162</v>
      </c>
      <c r="C60" s="16">
        <v>2058</v>
      </c>
      <c r="D60" s="16" t="s">
        <v>18</v>
      </c>
      <c r="E60" s="17" t="s">
        <v>1368</v>
      </c>
      <c r="F60" s="17" t="s">
        <v>1369</v>
      </c>
      <c r="G60" s="9" t="s">
        <v>1370</v>
      </c>
      <c r="H60" s="72">
        <v>232694</v>
      </c>
      <c r="I60" s="103" t="s">
        <v>273</v>
      </c>
      <c r="J60" s="29" t="s">
        <v>1371</v>
      </c>
      <c r="K60" s="11" t="s">
        <v>34</v>
      </c>
      <c r="L60" s="104" t="s">
        <v>35</v>
      </c>
      <c r="M60" s="29" t="s">
        <v>1372</v>
      </c>
      <c r="N60" s="11" t="s">
        <v>973</v>
      </c>
      <c r="O60" s="11" t="s">
        <v>620</v>
      </c>
      <c r="P60" s="11" t="s">
        <v>39</v>
      </c>
      <c r="Q60" s="11" t="s">
        <v>34</v>
      </c>
      <c r="R60" s="11" t="s">
        <v>40</v>
      </c>
      <c r="S60" s="11" t="s">
        <v>1373</v>
      </c>
      <c r="T60" s="12" t="s">
        <v>29</v>
      </c>
      <c r="U60" s="39"/>
    </row>
    <row r="61" spans="1:21" ht="26.25" customHeight="1" x14ac:dyDescent="0.3">
      <c r="A61" s="7">
        <v>209</v>
      </c>
      <c r="B61" s="2">
        <v>61409163</v>
      </c>
      <c r="C61" s="16">
        <v>2059</v>
      </c>
      <c r="D61" s="16" t="s">
        <v>18</v>
      </c>
      <c r="E61" s="17" t="s">
        <v>1374</v>
      </c>
      <c r="F61" s="17" t="s">
        <v>1375</v>
      </c>
      <c r="G61" s="9" t="s">
        <v>1376</v>
      </c>
      <c r="H61" s="72">
        <v>232801</v>
      </c>
      <c r="I61" s="103" t="s">
        <v>273</v>
      </c>
      <c r="J61" s="29" t="s">
        <v>377</v>
      </c>
      <c r="K61" s="11" t="s">
        <v>61</v>
      </c>
      <c r="L61" s="104" t="s">
        <v>273</v>
      </c>
      <c r="M61" s="29" t="s">
        <v>377</v>
      </c>
      <c r="N61" s="11" t="s">
        <v>24</v>
      </c>
      <c r="O61" s="11" t="s">
        <v>619</v>
      </c>
      <c r="P61" s="11" t="s">
        <v>620</v>
      </c>
      <c r="Q61" s="11" t="s">
        <v>61</v>
      </c>
      <c r="R61" s="11" t="s">
        <v>268</v>
      </c>
      <c r="S61" s="11" t="s">
        <v>1377</v>
      </c>
      <c r="T61" s="12" t="s">
        <v>29</v>
      </c>
      <c r="U61" s="39"/>
    </row>
    <row r="62" spans="1:21" ht="26.25" customHeight="1" x14ac:dyDescent="0.3">
      <c r="A62" s="7">
        <v>210</v>
      </c>
      <c r="B62" s="2">
        <v>61409164</v>
      </c>
      <c r="C62" s="16">
        <v>2060</v>
      </c>
      <c r="D62" s="16" t="s">
        <v>18</v>
      </c>
      <c r="E62" s="17" t="s">
        <v>1378</v>
      </c>
      <c r="F62" s="17" t="s">
        <v>1379</v>
      </c>
      <c r="G62" s="9" t="s">
        <v>1380</v>
      </c>
      <c r="H62" s="72">
        <v>233746</v>
      </c>
      <c r="I62" s="103" t="s">
        <v>273</v>
      </c>
      <c r="J62" s="29" t="s">
        <v>911</v>
      </c>
      <c r="K62" s="11" t="s">
        <v>124</v>
      </c>
      <c r="L62" s="104" t="s">
        <v>273</v>
      </c>
      <c r="M62" s="29" t="s">
        <v>911</v>
      </c>
      <c r="N62" s="11" t="s">
        <v>164</v>
      </c>
      <c r="O62" s="11" t="s">
        <v>1381</v>
      </c>
      <c r="P62" s="11" t="s">
        <v>39</v>
      </c>
      <c r="Q62" s="11" t="s">
        <v>124</v>
      </c>
      <c r="R62" s="11" t="s">
        <v>125</v>
      </c>
      <c r="S62" s="11" t="s">
        <v>1382</v>
      </c>
      <c r="T62" s="12" t="s">
        <v>29</v>
      </c>
      <c r="U62" s="39"/>
    </row>
    <row r="63" spans="1:21" ht="26.25" customHeight="1" x14ac:dyDescent="0.3">
      <c r="A63" s="7">
        <v>211</v>
      </c>
      <c r="B63" s="2">
        <v>61409165</v>
      </c>
      <c r="C63" s="16">
        <v>2061</v>
      </c>
      <c r="D63" s="16" t="s">
        <v>18</v>
      </c>
      <c r="E63" s="17" t="s">
        <v>1383</v>
      </c>
      <c r="F63" s="17" t="s">
        <v>1384</v>
      </c>
      <c r="G63" s="9" t="s">
        <v>1385</v>
      </c>
      <c r="H63" s="72">
        <v>231865</v>
      </c>
      <c r="I63" s="103" t="s">
        <v>273</v>
      </c>
      <c r="J63" s="29" t="s">
        <v>911</v>
      </c>
      <c r="K63" s="11" t="s">
        <v>124</v>
      </c>
      <c r="L63" s="104" t="s">
        <v>35</v>
      </c>
      <c r="M63" s="29" t="s">
        <v>1386</v>
      </c>
      <c r="N63" s="11" t="s">
        <v>364</v>
      </c>
      <c r="O63" s="11" t="s">
        <v>920</v>
      </c>
      <c r="P63" s="11" t="s">
        <v>920</v>
      </c>
      <c r="Q63" s="11" t="s">
        <v>124</v>
      </c>
      <c r="R63" s="11" t="s">
        <v>921</v>
      </c>
      <c r="S63" s="11" t="s">
        <v>1387</v>
      </c>
      <c r="T63" s="12" t="s">
        <v>29</v>
      </c>
      <c r="U63" s="39"/>
    </row>
    <row r="64" spans="1:21" ht="26.25" customHeight="1" x14ac:dyDescent="0.3">
      <c r="A64" s="7">
        <v>212</v>
      </c>
      <c r="B64" s="2">
        <v>61409397</v>
      </c>
      <c r="C64" s="16">
        <v>2062</v>
      </c>
      <c r="D64" s="16" t="s">
        <v>18</v>
      </c>
      <c r="E64" s="17" t="s">
        <v>1388</v>
      </c>
      <c r="F64" s="17" t="s">
        <v>1389</v>
      </c>
      <c r="G64" s="13" t="s">
        <v>1390</v>
      </c>
      <c r="H64" s="73">
        <v>232757</v>
      </c>
      <c r="I64" s="25" t="s">
        <v>273</v>
      </c>
      <c r="J64" s="26" t="s">
        <v>2712</v>
      </c>
      <c r="K64" s="8"/>
      <c r="L64" s="7" t="s">
        <v>206</v>
      </c>
      <c r="M64" s="26" t="s">
        <v>752</v>
      </c>
      <c r="N64" s="15" t="s">
        <v>773</v>
      </c>
      <c r="O64" s="15" t="s">
        <v>905</v>
      </c>
      <c r="P64" s="15" t="s">
        <v>905</v>
      </c>
      <c r="Q64" s="15" t="s">
        <v>34</v>
      </c>
      <c r="R64" s="15" t="s">
        <v>906</v>
      </c>
      <c r="S64" s="15" t="s">
        <v>1392</v>
      </c>
      <c r="T64" s="7" t="s">
        <v>47</v>
      </c>
      <c r="U64" s="39"/>
    </row>
    <row r="65" spans="1:21" ht="26.25" customHeight="1" x14ac:dyDescent="0.3">
      <c r="A65" s="7">
        <v>213</v>
      </c>
      <c r="B65" s="2">
        <v>61409166</v>
      </c>
      <c r="C65" s="16">
        <v>2063</v>
      </c>
      <c r="D65" s="16" t="s">
        <v>18</v>
      </c>
      <c r="E65" s="17" t="s">
        <v>1393</v>
      </c>
      <c r="F65" s="17" t="s">
        <v>1394</v>
      </c>
      <c r="G65" s="9" t="s">
        <v>1395</v>
      </c>
      <c r="H65" s="72">
        <v>234411</v>
      </c>
      <c r="I65" s="103" t="s">
        <v>273</v>
      </c>
      <c r="J65" s="29" t="s">
        <v>823</v>
      </c>
      <c r="K65" s="11" t="s">
        <v>167</v>
      </c>
      <c r="L65" s="104" t="s">
        <v>273</v>
      </c>
      <c r="M65" s="29" t="s">
        <v>823</v>
      </c>
      <c r="N65" s="11" t="s">
        <v>180</v>
      </c>
      <c r="O65" s="11" t="s">
        <v>1396</v>
      </c>
      <c r="P65" s="11" t="s">
        <v>825</v>
      </c>
      <c r="Q65" s="11" t="s">
        <v>167</v>
      </c>
      <c r="R65" s="11" t="s">
        <v>826</v>
      </c>
      <c r="S65" s="11" t="s">
        <v>1397</v>
      </c>
      <c r="T65" s="12" t="s">
        <v>29</v>
      </c>
      <c r="U65" s="39"/>
    </row>
    <row r="66" spans="1:21" ht="26.25" customHeight="1" x14ac:dyDescent="0.3">
      <c r="A66" s="7">
        <v>214</v>
      </c>
      <c r="B66" s="2">
        <v>61409167</v>
      </c>
      <c r="C66" s="16">
        <v>2064</v>
      </c>
      <c r="D66" s="16" t="s">
        <v>18</v>
      </c>
      <c r="E66" s="17" t="s">
        <v>1398</v>
      </c>
      <c r="F66" s="17" t="s">
        <v>1399</v>
      </c>
      <c r="G66" s="9" t="s">
        <v>1400</v>
      </c>
      <c r="H66" s="72">
        <v>232731</v>
      </c>
      <c r="I66" s="103" t="s">
        <v>273</v>
      </c>
      <c r="J66" s="29" t="s">
        <v>1401</v>
      </c>
      <c r="K66" s="11" t="s">
        <v>124</v>
      </c>
      <c r="L66" s="104" t="s">
        <v>35</v>
      </c>
      <c r="M66" s="29" t="s">
        <v>333</v>
      </c>
      <c r="N66" s="11" t="s">
        <v>24</v>
      </c>
      <c r="O66" s="11" t="s">
        <v>1402</v>
      </c>
      <c r="P66" s="11" t="s">
        <v>557</v>
      </c>
      <c r="Q66" s="11" t="s">
        <v>124</v>
      </c>
      <c r="R66" s="11" t="s">
        <v>558</v>
      </c>
      <c r="S66" s="11" t="s">
        <v>1403</v>
      </c>
      <c r="T66" s="12" t="s">
        <v>29</v>
      </c>
      <c r="U66" s="39"/>
    </row>
    <row r="67" spans="1:21" ht="26.25" customHeight="1" x14ac:dyDescent="0.3">
      <c r="A67" s="7">
        <v>215</v>
      </c>
      <c r="B67" s="2">
        <v>61409398</v>
      </c>
      <c r="C67" s="16">
        <v>2065</v>
      </c>
      <c r="D67" s="16" t="s">
        <v>18</v>
      </c>
      <c r="E67" s="17" t="s">
        <v>733</v>
      </c>
      <c r="F67" s="17" t="s">
        <v>1404</v>
      </c>
      <c r="G67" s="13" t="s">
        <v>1405</v>
      </c>
      <c r="H67" s="73">
        <v>232935</v>
      </c>
      <c r="I67" s="25" t="s">
        <v>273</v>
      </c>
      <c r="J67" s="26" t="s">
        <v>2049</v>
      </c>
      <c r="K67" s="8"/>
      <c r="L67" s="7" t="s">
        <v>35</v>
      </c>
      <c r="M67" s="26" t="s">
        <v>1126</v>
      </c>
      <c r="N67" s="15" t="s">
        <v>106</v>
      </c>
      <c r="O67" s="15" t="s">
        <v>1407</v>
      </c>
      <c r="P67" s="15" t="s">
        <v>1408</v>
      </c>
      <c r="Q67" s="15" t="s">
        <v>34</v>
      </c>
      <c r="R67" s="15" t="s">
        <v>1409</v>
      </c>
      <c r="S67" s="15"/>
      <c r="T67" s="7" t="s">
        <v>47</v>
      </c>
      <c r="U67" s="39"/>
    </row>
    <row r="68" spans="1:21" ht="26.25" customHeight="1" x14ac:dyDescent="0.3">
      <c r="A68" s="7">
        <v>216</v>
      </c>
      <c r="B68" s="2">
        <v>61409399</v>
      </c>
      <c r="C68" s="16">
        <v>2066</v>
      </c>
      <c r="D68" s="16" t="s">
        <v>18</v>
      </c>
      <c r="E68" s="17" t="s">
        <v>1410</v>
      </c>
      <c r="F68" s="17" t="s">
        <v>1411</v>
      </c>
      <c r="G68" s="13" t="s">
        <v>1412</v>
      </c>
      <c r="H68" s="73">
        <v>232132</v>
      </c>
      <c r="I68" s="25" t="s">
        <v>273</v>
      </c>
      <c r="J68" s="26" t="s">
        <v>817</v>
      </c>
      <c r="K68" s="8"/>
      <c r="L68" s="7" t="s">
        <v>273</v>
      </c>
      <c r="M68" s="26" t="s">
        <v>817</v>
      </c>
      <c r="N68" s="15" t="s">
        <v>1413</v>
      </c>
      <c r="O68" s="15" t="s">
        <v>1415</v>
      </c>
      <c r="P68" s="15" t="s">
        <v>1416</v>
      </c>
      <c r="Q68" s="15" t="s">
        <v>61</v>
      </c>
      <c r="R68" s="15" t="s">
        <v>1142</v>
      </c>
      <c r="S68" s="15"/>
      <c r="T68" s="7" t="s">
        <v>47</v>
      </c>
      <c r="U68" s="39"/>
    </row>
    <row r="69" spans="1:21" ht="26.25" customHeight="1" x14ac:dyDescent="0.3">
      <c r="A69" s="7">
        <v>217</v>
      </c>
      <c r="B69" s="2">
        <v>61409168</v>
      </c>
      <c r="C69" s="16">
        <v>2067</v>
      </c>
      <c r="D69" s="16" t="s">
        <v>18</v>
      </c>
      <c r="E69" s="17" t="s">
        <v>1417</v>
      </c>
      <c r="F69" s="17" t="s">
        <v>1418</v>
      </c>
      <c r="G69" s="9" t="s">
        <v>1419</v>
      </c>
      <c r="H69" s="72">
        <v>232862</v>
      </c>
      <c r="I69" s="103" t="s">
        <v>273</v>
      </c>
      <c r="J69" s="29" t="s">
        <v>1420</v>
      </c>
      <c r="K69" s="11" t="s">
        <v>1421</v>
      </c>
      <c r="L69" s="104" t="s">
        <v>35</v>
      </c>
      <c r="M69" s="29" t="s">
        <v>146</v>
      </c>
      <c r="N69" s="11" t="s">
        <v>304</v>
      </c>
      <c r="O69" s="11" t="s">
        <v>1359</v>
      </c>
      <c r="P69" s="11" t="s">
        <v>117</v>
      </c>
      <c r="Q69" s="11" t="s">
        <v>61</v>
      </c>
      <c r="R69" s="11" t="s">
        <v>118</v>
      </c>
      <c r="S69" s="11" t="s">
        <v>1422</v>
      </c>
      <c r="T69" s="12" t="s">
        <v>29</v>
      </c>
      <c r="U69" s="39"/>
    </row>
    <row r="70" spans="1:21" ht="26.25" customHeight="1" x14ac:dyDescent="0.3">
      <c r="A70" s="7">
        <v>218</v>
      </c>
      <c r="B70" s="2">
        <v>61409169</v>
      </c>
      <c r="C70" s="16">
        <v>2068</v>
      </c>
      <c r="D70" s="16" t="s">
        <v>18</v>
      </c>
      <c r="E70" s="17" t="s">
        <v>1423</v>
      </c>
      <c r="F70" s="17" t="s">
        <v>1424</v>
      </c>
      <c r="G70" s="9" t="s">
        <v>1425</v>
      </c>
      <c r="H70" s="72">
        <v>233506</v>
      </c>
      <c r="I70" s="103" t="s">
        <v>273</v>
      </c>
      <c r="J70" s="29" t="s">
        <v>1426</v>
      </c>
      <c r="K70" s="11" t="s">
        <v>61</v>
      </c>
      <c r="L70" s="104" t="s">
        <v>206</v>
      </c>
      <c r="M70" s="29" t="s">
        <v>1427</v>
      </c>
      <c r="N70" s="11" t="s">
        <v>24</v>
      </c>
      <c r="O70" s="11" t="s">
        <v>538</v>
      </c>
      <c r="P70" s="11" t="s">
        <v>539</v>
      </c>
      <c r="Q70" s="11" t="s">
        <v>61</v>
      </c>
      <c r="R70" s="11" t="s">
        <v>540</v>
      </c>
      <c r="S70" s="11" t="s">
        <v>1428</v>
      </c>
      <c r="T70" s="12" t="s">
        <v>29</v>
      </c>
      <c r="U70" s="39"/>
    </row>
    <row r="71" spans="1:21" ht="26.25" customHeight="1" x14ac:dyDescent="0.3">
      <c r="A71" s="7">
        <v>219</v>
      </c>
      <c r="B71" s="2">
        <v>61409170</v>
      </c>
      <c r="C71" s="16">
        <v>2069</v>
      </c>
      <c r="D71" s="16" t="s">
        <v>18</v>
      </c>
      <c r="E71" s="17" t="s">
        <v>1429</v>
      </c>
      <c r="F71" s="17" t="s">
        <v>1430</v>
      </c>
      <c r="G71" s="9" t="s">
        <v>1431</v>
      </c>
      <c r="H71" s="72">
        <v>234162</v>
      </c>
      <c r="I71" s="103" t="s">
        <v>273</v>
      </c>
      <c r="J71" s="29" t="s">
        <v>424</v>
      </c>
      <c r="K71" s="11" t="s">
        <v>34</v>
      </c>
      <c r="L71" s="104" t="s">
        <v>273</v>
      </c>
      <c r="M71" s="29" t="s">
        <v>424</v>
      </c>
      <c r="N71" s="11" t="s">
        <v>174</v>
      </c>
      <c r="O71" s="11" t="s">
        <v>1023</v>
      </c>
      <c r="P71" s="11" t="s">
        <v>327</v>
      </c>
      <c r="Q71" s="11" t="s">
        <v>34</v>
      </c>
      <c r="R71" s="11" t="s">
        <v>328</v>
      </c>
      <c r="S71" s="11" t="s">
        <v>1432</v>
      </c>
      <c r="T71" s="12" t="s">
        <v>29</v>
      </c>
      <c r="U71" s="39"/>
    </row>
    <row r="72" spans="1:21" ht="26.25" customHeight="1" x14ac:dyDescent="0.3">
      <c r="A72" s="7">
        <v>220</v>
      </c>
      <c r="B72" s="2">
        <v>61409171</v>
      </c>
      <c r="C72" s="16">
        <v>2070</v>
      </c>
      <c r="D72" s="16" t="s">
        <v>18</v>
      </c>
      <c r="E72" s="17" t="s">
        <v>1433</v>
      </c>
      <c r="F72" s="17" t="s">
        <v>1434</v>
      </c>
      <c r="G72" s="9" t="s">
        <v>1435</v>
      </c>
      <c r="H72" s="72">
        <v>234309</v>
      </c>
      <c r="I72" s="103" t="s">
        <v>273</v>
      </c>
      <c r="J72" s="29" t="s">
        <v>140</v>
      </c>
      <c r="K72" s="11" t="s">
        <v>34</v>
      </c>
      <c r="L72" s="104" t="s">
        <v>273</v>
      </c>
      <c r="M72" s="29" t="s">
        <v>140</v>
      </c>
      <c r="N72" s="11" t="s">
        <v>131</v>
      </c>
      <c r="O72" s="11" t="s">
        <v>904</v>
      </c>
      <c r="P72" s="11" t="s">
        <v>109</v>
      </c>
      <c r="Q72" s="11" t="s">
        <v>34</v>
      </c>
      <c r="R72" s="11" t="s">
        <v>1123</v>
      </c>
      <c r="S72" s="11" t="s">
        <v>1436</v>
      </c>
      <c r="T72" s="12" t="s">
        <v>29</v>
      </c>
      <c r="U72" s="39"/>
    </row>
    <row r="73" spans="1:21" ht="26.25" customHeight="1" x14ac:dyDescent="0.3">
      <c r="A73" s="7">
        <v>221</v>
      </c>
      <c r="B73" s="2">
        <v>61409172</v>
      </c>
      <c r="C73" s="16">
        <v>2071</v>
      </c>
      <c r="D73" s="16" t="s">
        <v>18</v>
      </c>
      <c r="E73" s="17" t="s">
        <v>500</v>
      </c>
      <c r="F73" s="17" t="s">
        <v>1437</v>
      </c>
      <c r="G73" s="9" t="s">
        <v>1438</v>
      </c>
      <c r="H73" s="72">
        <v>231786</v>
      </c>
      <c r="I73" s="103" t="s">
        <v>273</v>
      </c>
      <c r="J73" s="29" t="s">
        <v>1439</v>
      </c>
      <c r="K73" s="11" t="s">
        <v>91</v>
      </c>
      <c r="L73" s="104" t="s">
        <v>35</v>
      </c>
      <c r="M73" s="29" t="s">
        <v>1012</v>
      </c>
      <c r="N73" s="11" t="s">
        <v>198</v>
      </c>
      <c r="O73" s="11" t="s">
        <v>1440</v>
      </c>
      <c r="P73" s="11" t="s">
        <v>1441</v>
      </c>
      <c r="Q73" s="11" t="s">
        <v>91</v>
      </c>
      <c r="R73" s="11" t="s">
        <v>1442</v>
      </c>
      <c r="S73" s="11" t="s">
        <v>1443</v>
      </c>
      <c r="T73" s="12" t="s">
        <v>29</v>
      </c>
      <c r="U73" s="39"/>
    </row>
    <row r="74" spans="1:21" ht="26.25" customHeight="1" x14ac:dyDescent="0.3">
      <c r="A74" s="7">
        <v>222</v>
      </c>
      <c r="B74" s="2">
        <v>61409400</v>
      </c>
      <c r="C74" s="16">
        <v>2072</v>
      </c>
      <c r="D74" s="16" t="s">
        <v>18</v>
      </c>
      <c r="E74" s="17" t="s">
        <v>1444</v>
      </c>
      <c r="F74" s="17" t="s">
        <v>1445</v>
      </c>
      <c r="G74" s="13" t="s">
        <v>1446</v>
      </c>
      <c r="H74" s="73">
        <v>234405</v>
      </c>
      <c r="I74" s="25" t="s">
        <v>273</v>
      </c>
      <c r="J74" s="26" t="s">
        <v>60</v>
      </c>
      <c r="K74" s="8"/>
      <c r="L74" s="7" t="s">
        <v>273</v>
      </c>
      <c r="M74" s="26" t="s">
        <v>60</v>
      </c>
      <c r="N74" s="15" t="s">
        <v>1447</v>
      </c>
      <c r="O74" s="15" t="s">
        <v>1448</v>
      </c>
      <c r="P74" s="15" t="s">
        <v>1141</v>
      </c>
      <c r="Q74" s="15" t="s">
        <v>61</v>
      </c>
      <c r="R74" s="15" t="s">
        <v>1142</v>
      </c>
      <c r="S74" s="15"/>
      <c r="T74" s="7" t="s">
        <v>47</v>
      </c>
      <c r="U74" s="39"/>
    </row>
    <row r="75" spans="1:21" ht="26.25" customHeight="1" x14ac:dyDescent="0.3">
      <c r="A75" s="7">
        <v>223</v>
      </c>
      <c r="B75" s="2">
        <v>61409173</v>
      </c>
      <c r="C75" s="16">
        <v>2073</v>
      </c>
      <c r="D75" s="16" t="s">
        <v>18</v>
      </c>
      <c r="E75" s="17" t="s">
        <v>1449</v>
      </c>
      <c r="F75" s="17" t="s">
        <v>1450</v>
      </c>
      <c r="G75" s="9" t="s">
        <v>1451</v>
      </c>
      <c r="H75" s="72">
        <v>234472</v>
      </c>
      <c r="I75" s="103" t="s">
        <v>273</v>
      </c>
      <c r="J75" s="29" t="s">
        <v>1452</v>
      </c>
      <c r="K75" s="11" t="s">
        <v>91</v>
      </c>
      <c r="L75" s="104" t="s">
        <v>273</v>
      </c>
      <c r="M75" s="29" t="s">
        <v>1452</v>
      </c>
      <c r="N75" s="11" t="s">
        <v>24</v>
      </c>
      <c r="O75" s="11" t="s">
        <v>453</v>
      </c>
      <c r="P75" s="11" t="s">
        <v>453</v>
      </c>
      <c r="Q75" s="11" t="s">
        <v>91</v>
      </c>
      <c r="R75" s="11" t="s">
        <v>454</v>
      </c>
      <c r="S75" s="11" t="s">
        <v>1453</v>
      </c>
      <c r="T75" s="12" t="s">
        <v>29</v>
      </c>
      <c r="U75" s="39"/>
    </row>
    <row r="76" spans="1:21" ht="26.25" customHeight="1" x14ac:dyDescent="0.3">
      <c r="A76" s="7">
        <v>224</v>
      </c>
      <c r="B76" s="2">
        <v>61409174</v>
      </c>
      <c r="C76" s="16">
        <v>2074</v>
      </c>
      <c r="D76" s="16" t="s">
        <v>18</v>
      </c>
      <c r="E76" s="17" t="s">
        <v>1454</v>
      </c>
      <c r="F76" s="17" t="s">
        <v>1455</v>
      </c>
      <c r="G76" s="9" t="s">
        <v>1456</v>
      </c>
      <c r="H76" s="72">
        <v>233718</v>
      </c>
      <c r="I76" s="103" t="s">
        <v>273</v>
      </c>
      <c r="J76" s="29" t="s">
        <v>937</v>
      </c>
      <c r="K76" s="11" t="s">
        <v>91</v>
      </c>
      <c r="L76" s="104" t="s">
        <v>273</v>
      </c>
      <c r="M76" s="29" t="s">
        <v>937</v>
      </c>
      <c r="N76" s="11" t="s">
        <v>364</v>
      </c>
      <c r="O76" s="11" t="s">
        <v>1457</v>
      </c>
      <c r="P76" s="11" t="s">
        <v>1458</v>
      </c>
      <c r="Q76" s="11" t="s">
        <v>91</v>
      </c>
      <c r="R76" s="11" t="s">
        <v>1459</v>
      </c>
      <c r="S76" s="11" t="s">
        <v>1460</v>
      </c>
      <c r="T76" s="12" t="s">
        <v>29</v>
      </c>
      <c r="U76" s="39"/>
    </row>
    <row r="77" spans="1:21" ht="26.25" customHeight="1" x14ac:dyDescent="0.3">
      <c r="A77" s="7">
        <v>225</v>
      </c>
      <c r="B77" s="2">
        <v>61409175</v>
      </c>
      <c r="C77" s="16">
        <v>2075</v>
      </c>
      <c r="D77" s="16" t="s">
        <v>18</v>
      </c>
      <c r="E77" s="17" t="s">
        <v>1461</v>
      </c>
      <c r="F77" s="17" t="s">
        <v>1462</v>
      </c>
      <c r="G77" s="9" t="s">
        <v>1463</v>
      </c>
      <c r="H77" s="72">
        <v>232540</v>
      </c>
      <c r="I77" s="103" t="s">
        <v>273</v>
      </c>
      <c r="J77" s="29" t="s">
        <v>377</v>
      </c>
      <c r="K77" s="11" t="s">
        <v>61</v>
      </c>
      <c r="L77" s="104" t="s">
        <v>35</v>
      </c>
      <c r="M77" s="29" t="s">
        <v>98</v>
      </c>
      <c r="N77" s="11" t="s">
        <v>437</v>
      </c>
      <c r="O77" s="11" t="s">
        <v>1132</v>
      </c>
      <c r="P77" s="11" t="s">
        <v>267</v>
      </c>
      <c r="Q77" s="11" t="s">
        <v>61</v>
      </c>
      <c r="R77" s="11" t="s">
        <v>268</v>
      </c>
      <c r="S77" s="11" t="s">
        <v>1464</v>
      </c>
      <c r="T77" s="12" t="s">
        <v>29</v>
      </c>
      <c r="U77" s="39"/>
    </row>
    <row r="78" spans="1:21" ht="26.25" customHeight="1" x14ac:dyDescent="0.3">
      <c r="A78" s="7">
        <v>226</v>
      </c>
      <c r="B78" s="2">
        <v>61409176</v>
      </c>
      <c r="C78" s="16">
        <v>2076</v>
      </c>
      <c r="D78" s="16" t="s">
        <v>18</v>
      </c>
      <c r="E78" s="17" t="s">
        <v>1465</v>
      </c>
      <c r="F78" s="17" t="s">
        <v>1466</v>
      </c>
      <c r="G78" s="9" t="s">
        <v>1467</v>
      </c>
      <c r="H78" s="72">
        <v>234126</v>
      </c>
      <c r="I78" s="103" t="s">
        <v>273</v>
      </c>
      <c r="J78" s="29" t="s">
        <v>1468</v>
      </c>
      <c r="K78" s="11" t="s">
        <v>23</v>
      </c>
      <c r="L78" s="104" t="s">
        <v>273</v>
      </c>
      <c r="M78" s="29" t="s">
        <v>1468</v>
      </c>
      <c r="N78" s="11" t="s">
        <v>72</v>
      </c>
      <c r="O78" s="11" t="s">
        <v>1469</v>
      </c>
      <c r="P78" s="11" t="s">
        <v>54</v>
      </c>
      <c r="Q78" s="11" t="s">
        <v>23</v>
      </c>
      <c r="R78" s="11" t="s">
        <v>55</v>
      </c>
      <c r="S78" s="11" t="s">
        <v>1470</v>
      </c>
      <c r="T78" s="12" t="s">
        <v>29</v>
      </c>
      <c r="U78" s="39"/>
    </row>
    <row r="79" spans="1:21" ht="26.25" customHeight="1" x14ac:dyDescent="0.3">
      <c r="A79" s="7">
        <v>227</v>
      </c>
      <c r="B79" s="2">
        <v>61409401</v>
      </c>
      <c r="C79" s="16">
        <v>2077</v>
      </c>
      <c r="D79" s="16" t="s">
        <v>18</v>
      </c>
      <c r="E79" s="17" t="s">
        <v>1471</v>
      </c>
      <c r="F79" s="17" t="s">
        <v>1472</v>
      </c>
      <c r="G79" s="13" t="s">
        <v>1473</v>
      </c>
      <c r="H79" s="73">
        <v>232162</v>
      </c>
      <c r="I79" s="25" t="s">
        <v>273</v>
      </c>
      <c r="J79" s="26" t="s">
        <v>2713</v>
      </c>
      <c r="K79" s="8"/>
      <c r="L79" s="104" t="s">
        <v>35</v>
      </c>
      <c r="M79" s="26" t="s">
        <v>98</v>
      </c>
      <c r="N79" s="15" t="s">
        <v>1474</v>
      </c>
      <c r="O79" s="15" t="s">
        <v>824</v>
      </c>
      <c r="P79" s="15" t="s">
        <v>825</v>
      </c>
      <c r="Q79" s="15" t="s">
        <v>167</v>
      </c>
      <c r="R79" s="15" t="s">
        <v>826</v>
      </c>
      <c r="S79" s="15" t="s">
        <v>1476</v>
      </c>
      <c r="T79" s="7" t="s">
        <v>47</v>
      </c>
      <c r="U79" s="39"/>
    </row>
    <row r="80" spans="1:21" ht="26.25" customHeight="1" x14ac:dyDescent="0.3">
      <c r="A80" s="7">
        <v>228</v>
      </c>
      <c r="B80" s="2">
        <v>61409177</v>
      </c>
      <c r="C80" s="16">
        <v>2078</v>
      </c>
      <c r="D80" s="16" t="s">
        <v>18</v>
      </c>
      <c r="E80" s="17" t="s">
        <v>1477</v>
      </c>
      <c r="F80" s="17" t="s">
        <v>1478</v>
      </c>
      <c r="G80" s="9" t="s">
        <v>1479</v>
      </c>
      <c r="H80" s="72">
        <v>234354</v>
      </c>
      <c r="I80" s="103" t="s">
        <v>273</v>
      </c>
      <c r="J80" s="29" t="s">
        <v>1480</v>
      </c>
      <c r="K80" s="11" t="s">
        <v>23</v>
      </c>
      <c r="L80" s="104" t="s">
        <v>273</v>
      </c>
      <c r="M80" s="29" t="s">
        <v>1481</v>
      </c>
      <c r="N80" s="11" t="s">
        <v>62</v>
      </c>
      <c r="O80" s="11" t="s">
        <v>1482</v>
      </c>
      <c r="P80" s="11" t="s">
        <v>276</v>
      </c>
      <c r="Q80" s="11" t="s">
        <v>23</v>
      </c>
      <c r="R80" s="11" t="s">
        <v>27</v>
      </c>
      <c r="S80" s="11" t="s">
        <v>1483</v>
      </c>
      <c r="T80" s="12" t="s">
        <v>29</v>
      </c>
      <c r="U80" s="39"/>
    </row>
    <row r="81" spans="1:21" ht="26.25" customHeight="1" x14ac:dyDescent="0.3">
      <c r="A81" s="7">
        <v>229</v>
      </c>
      <c r="B81" s="2">
        <v>61409178</v>
      </c>
      <c r="C81" s="16">
        <v>2079</v>
      </c>
      <c r="D81" s="16" t="s">
        <v>18</v>
      </c>
      <c r="E81" s="17" t="s">
        <v>1484</v>
      </c>
      <c r="F81" s="17" t="s">
        <v>1485</v>
      </c>
      <c r="G81" s="9" t="s">
        <v>1486</v>
      </c>
      <c r="H81" s="72">
        <v>231947</v>
      </c>
      <c r="I81" s="103" t="s">
        <v>273</v>
      </c>
      <c r="J81" s="29" t="s">
        <v>1487</v>
      </c>
      <c r="K81" s="11" t="s">
        <v>61</v>
      </c>
      <c r="L81" s="104" t="s">
        <v>35</v>
      </c>
      <c r="M81" s="29" t="s">
        <v>146</v>
      </c>
      <c r="N81" s="11" t="s">
        <v>164</v>
      </c>
      <c r="O81" s="11" t="s">
        <v>1488</v>
      </c>
      <c r="P81" s="11" t="s">
        <v>1194</v>
      </c>
      <c r="Q81" s="11" t="s">
        <v>61</v>
      </c>
      <c r="R81" s="11" t="s">
        <v>1195</v>
      </c>
      <c r="S81" s="11" t="s">
        <v>1489</v>
      </c>
      <c r="T81" s="12" t="s">
        <v>29</v>
      </c>
      <c r="U81" s="39"/>
    </row>
    <row r="82" spans="1:21" ht="26.25" customHeight="1" x14ac:dyDescent="0.3">
      <c r="A82" s="7">
        <v>230</v>
      </c>
      <c r="B82" s="2">
        <v>61409179</v>
      </c>
      <c r="C82" s="16">
        <v>2080</v>
      </c>
      <c r="D82" s="16" t="s">
        <v>18</v>
      </c>
      <c r="E82" s="17" t="s">
        <v>1490</v>
      </c>
      <c r="F82" s="17" t="s">
        <v>1491</v>
      </c>
      <c r="G82" s="9" t="s">
        <v>1492</v>
      </c>
      <c r="H82" s="72">
        <v>233938</v>
      </c>
      <c r="I82" s="103" t="s">
        <v>273</v>
      </c>
      <c r="J82" s="29" t="s">
        <v>1493</v>
      </c>
      <c r="K82" s="11" t="s">
        <v>34</v>
      </c>
      <c r="L82" s="104" t="s">
        <v>273</v>
      </c>
      <c r="M82" s="29" t="s">
        <v>1493</v>
      </c>
      <c r="N82" s="11" t="s">
        <v>437</v>
      </c>
      <c r="O82" s="11" t="s">
        <v>1494</v>
      </c>
      <c r="P82" s="11" t="s">
        <v>812</v>
      </c>
      <c r="Q82" s="11" t="s">
        <v>34</v>
      </c>
      <c r="R82" s="11" t="s">
        <v>813</v>
      </c>
      <c r="S82" s="11" t="s">
        <v>1495</v>
      </c>
      <c r="T82" s="12" t="s">
        <v>29</v>
      </c>
      <c r="U82" s="39"/>
    </row>
    <row r="83" spans="1:21" ht="26.25" customHeight="1" x14ac:dyDescent="0.3">
      <c r="A83" s="7">
        <v>231</v>
      </c>
      <c r="B83" s="2">
        <v>61409180</v>
      </c>
      <c r="C83" s="16">
        <v>2081</v>
      </c>
      <c r="D83" s="16" t="s">
        <v>18</v>
      </c>
      <c r="E83" s="17" t="s">
        <v>1496</v>
      </c>
      <c r="F83" s="17" t="s">
        <v>1497</v>
      </c>
      <c r="G83" s="9" t="s">
        <v>1498</v>
      </c>
      <c r="H83" s="72">
        <v>234281</v>
      </c>
      <c r="I83" s="103" t="s">
        <v>273</v>
      </c>
      <c r="J83" s="29" t="s">
        <v>1065</v>
      </c>
      <c r="K83" s="11" t="s">
        <v>495</v>
      </c>
      <c r="L83" s="104" t="s">
        <v>273</v>
      </c>
      <c r="M83" s="29" t="s">
        <v>1065</v>
      </c>
      <c r="N83" s="11" t="s">
        <v>62</v>
      </c>
      <c r="O83" s="11" t="s">
        <v>1499</v>
      </c>
      <c r="P83" s="11" t="s">
        <v>1499</v>
      </c>
      <c r="Q83" s="11" t="s">
        <v>495</v>
      </c>
      <c r="R83" s="11" t="s">
        <v>1500</v>
      </c>
      <c r="S83" s="11" t="s">
        <v>1501</v>
      </c>
      <c r="T83" s="12" t="s">
        <v>29</v>
      </c>
      <c r="U83" s="39"/>
    </row>
    <row r="84" spans="1:21" ht="26.25" customHeight="1" x14ac:dyDescent="0.3">
      <c r="A84" s="7">
        <v>232</v>
      </c>
      <c r="B84" s="2">
        <v>61409181</v>
      </c>
      <c r="C84" s="16">
        <v>2082</v>
      </c>
      <c r="D84" s="16" t="s">
        <v>18</v>
      </c>
      <c r="E84" s="17" t="s">
        <v>1502</v>
      </c>
      <c r="F84" s="17" t="s">
        <v>1503</v>
      </c>
      <c r="G84" s="9" t="s">
        <v>1504</v>
      </c>
      <c r="H84" s="72">
        <v>234143</v>
      </c>
      <c r="I84" s="103" t="s">
        <v>273</v>
      </c>
      <c r="J84" s="29" t="s">
        <v>1505</v>
      </c>
      <c r="K84" s="11" t="s">
        <v>232</v>
      </c>
      <c r="L84" s="104" t="s">
        <v>273</v>
      </c>
      <c r="M84" s="29" t="s">
        <v>1505</v>
      </c>
      <c r="N84" s="11" t="s">
        <v>24</v>
      </c>
      <c r="O84" s="11" t="s">
        <v>1506</v>
      </c>
      <c r="P84" s="11" t="s">
        <v>1507</v>
      </c>
      <c r="Q84" s="11" t="s">
        <v>232</v>
      </c>
      <c r="R84" s="11" t="s">
        <v>1508</v>
      </c>
      <c r="S84" s="11" t="s">
        <v>1509</v>
      </c>
      <c r="T84" s="12" t="s">
        <v>29</v>
      </c>
      <c r="U84" s="39"/>
    </row>
    <row r="85" spans="1:21" ht="26.25" customHeight="1" x14ac:dyDescent="0.3">
      <c r="A85" s="7">
        <v>233</v>
      </c>
      <c r="B85" s="2">
        <v>61409182</v>
      </c>
      <c r="C85" s="16">
        <v>2083</v>
      </c>
      <c r="D85" s="16" t="s">
        <v>18</v>
      </c>
      <c r="E85" s="17" t="s">
        <v>546</v>
      </c>
      <c r="F85" s="17" t="s">
        <v>1510</v>
      </c>
      <c r="G85" s="9" t="s">
        <v>1511</v>
      </c>
      <c r="H85" s="72">
        <v>232374</v>
      </c>
      <c r="I85" s="103" t="s">
        <v>273</v>
      </c>
      <c r="J85" s="29" t="s">
        <v>1512</v>
      </c>
      <c r="K85" s="11" t="s">
        <v>1513</v>
      </c>
      <c r="L85" s="104" t="s">
        <v>35</v>
      </c>
      <c r="M85" s="29" t="s">
        <v>1514</v>
      </c>
      <c r="N85" s="11" t="s">
        <v>274</v>
      </c>
      <c r="O85" s="11" t="s">
        <v>1225</v>
      </c>
      <c r="P85" s="11" t="s">
        <v>1225</v>
      </c>
      <c r="Q85" s="11" t="s">
        <v>61</v>
      </c>
      <c r="R85" s="11" t="s">
        <v>1226</v>
      </c>
      <c r="S85" s="11" t="s">
        <v>1515</v>
      </c>
      <c r="T85" s="12" t="s">
        <v>29</v>
      </c>
      <c r="U85" s="39"/>
    </row>
    <row r="86" spans="1:21" ht="26.25" customHeight="1" x14ac:dyDescent="0.3">
      <c r="A86" s="7">
        <v>234</v>
      </c>
      <c r="B86" s="2">
        <v>61409402</v>
      </c>
      <c r="C86" s="16">
        <v>2084</v>
      </c>
      <c r="D86" s="16" t="s">
        <v>18</v>
      </c>
      <c r="E86" s="17" t="s">
        <v>1516</v>
      </c>
      <c r="F86" s="17" t="s">
        <v>1517</v>
      </c>
      <c r="G86" s="13" t="s">
        <v>1518</v>
      </c>
      <c r="H86" s="73">
        <v>232119</v>
      </c>
      <c r="I86" s="25" t="s">
        <v>273</v>
      </c>
      <c r="J86" s="26" t="s">
        <v>511</v>
      </c>
      <c r="K86" s="8"/>
      <c r="L86" s="7" t="s">
        <v>35</v>
      </c>
      <c r="M86" s="26" t="s">
        <v>1540</v>
      </c>
      <c r="N86" s="15" t="s">
        <v>1519</v>
      </c>
      <c r="O86" s="15" t="s">
        <v>1194</v>
      </c>
      <c r="P86" s="15" t="s">
        <v>1194</v>
      </c>
      <c r="Q86" s="15" t="s">
        <v>61</v>
      </c>
      <c r="R86" s="15" t="s">
        <v>1195</v>
      </c>
      <c r="S86" s="15"/>
      <c r="T86" s="7" t="s">
        <v>47</v>
      </c>
      <c r="U86" s="39"/>
    </row>
    <row r="87" spans="1:21" ht="26.25" customHeight="1" x14ac:dyDescent="0.3">
      <c r="A87" s="7">
        <v>235</v>
      </c>
      <c r="B87" s="2">
        <v>61409403</v>
      </c>
      <c r="C87" s="16">
        <v>2085</v>
      </c>
      <c r="D87" s="16" t="s">
        <v>18</v>
      </c>
      <c r="E87" s="17" t="s">
        <v>1521</v>
      </c>
      <c r="F87" s="17" t="s">
        <v>1522</v>
      </c>
      <c r="G87" s="13" t="s">
        <v>1523</v>
      </c>
      <c r="H87" s="73">
        <v>232234</v>
      </c>
      <c r="I87" s="25" t="s">
        <v>273</v>
      </c>
      <c r="J87" s="26" t="s">
        <v>801</v>
      </c>
      <c r="K87" s="8"/>
      <c r="L87" s="7" t="s">
        <v>35</v>
      </c>
      <c r="M87" s="26" t="s">
        <v>98</v>
      </c>
      <c r="N87" s="15" t="s">
        <v>1524</v>
      </c>
      <c r="O87" s="15" t="s">
        <v>1525</v>
      </c>
      <c r="P87" s="15" t="s">
        <v>200</v>
      </c>
      <c r="Q87" s="15" t="s">
        <v>23</v>
      </c>
      <c r="R87" s="15" t="s">
        <v>201</v>
      </c>
      <c r="S87" s="15"/>
      <c r="T87" s="7" t="s">
        <v>47</v>
      </c>
      <c r="U87" s="39"/>
    </row>
    <row r="88" spans="1:21" ht="26.25" customHeight="1" x14ac:dyDescent="0.3">
      <c r="A88" s="7">
        <v>236</v>
      </c>
      <c r="B88" s="2">
        <v>61409404</v>
      </c>
      <c r="C88" s="16">
        <v>2086</v>
      </c>
      <c r="D88" s="16" t="s">
        <v>18</v>
      </c>
      <c r="E88" s="17" t="s">
        <v>1526</v>
      </c>
      <c r="F88" s="17" t="s">
        <v>1527</v>
      </c>
      <c r="G88" s="13" t="s">
        <v>1528</v>
      </c>
      <c r="H88" s="73">
        <v>232497</v>
      </c>
      <c r="I88" s="25" t="s">
        <v>273</v>
      </c>
      <c r="J88" s="26" t="s">
        <v>1535</v>
      </c>
      <c r="K88" s="8"/>
      <c r="L88" s="7" t="s">
        <v>35</v>
      </c>
      <c r="M88" s="26" t="s">
        <v>1126</v>
      </c>
      <c r="N88" s="15" t="s">
        <v>1529</v>
      </c>
      <c r="O88" s="15" t="s">
        <v>1531</v>
      </c>
      <c r="P88" s="15" t="s">
        <v>133</v>
      </c>
      <c r="Q88" s="15" t="s">
        <v>61</v>
      </c>
      <c r="R88" s="15" t="s">
        <v>134</v>
      </c>
      <c r="S88" s="15"/>
      <c r="T88" s="7" t="s">
        <v>47</v>
      </c>
      <c r="U88" s="39"/>
    </row>
    <row r="89" spans="1:21" ht="26.25" customHeight="1" x14ac:dyDescent="0.3">
      <c r="A89" s="7">
        <v>237</v>
      </c>
      <c r="B89" s="2">
        <v>61409183</v>
      </c>
      <c r="C89" s="16">
        <v>2087</v>
      </c>
      <c r="D89" s="16" t="s">
        <v>18</v>
      </c>
      <c r="E89" s="17" t="s">
        <v>1532</v>
      </c>
      <c r="F89" s="17" t="s">
        <v>1533</v>
      </c>
      <c r="G89" s="9" t="s">
        <v>1534</v>
      </c>
      <c r="H89" s="72">
        <v>231877</v>
      </c>
      <c r="I89" s="103" t="s">
        <v>273</v>
      </c>
      <c r="J89" s="29" t="s">
        <v>1535</v>
      </c>
      <c r="K89" s="11" t="s">
        <v>61</v>
      </c>
      <c r="L89" s="104" t="s">
        <v>35</v>
      </c>
      <c r="M89" s="29" t="s">
        <v>265</v>
      </c>
      <c r="N89" s="11" t="s">
        <v>164</v>
      </c>
      <c r="O89" s="11" t="s">
        <v>133</v>
      </c>
      <c r="P89" s="11" t="s">
        <v>133</v>
      </c>
      <c r="Q89" s="11" t="s">
        <v>61</v>
      </c>
      <c r="R89" s="11" t="s">
        <v>134</v>
      </c>
      <c r="S89" s="11" t="s">
        <v>1536</v>
      </c>
      <c r="T89" s="12" t="s">
        <v>29</v>
      </c>
      <c r="U89" s="39"/>
    </row>
    <row r="90" spans="1:21" ht="26.25" customHeight="1" x14ac:dyDescent="0.3">
      <c r="A90" s="7">
        <v>238</v>
      </c>
      <c r="B90" s="2">
        <v>61409184</v>
      </c>
      <c r="C90" s="16">
        <v>2088</v>
      </c>
      <c r="D90" s="16" t="s">
        <v>18</v>
      </c>
      <c r="E90" s="17" t="s">
        <v>1537</v>
      </c>
      <c r="F90" s="17" t="s">
        <v>1538</v>
      </c>
      <c r="G90" s="9" t="s">
        <v>1539</v>
      </c>
      <c r="H90" s="72">
        <v>231830</v>
      </c>
      <c r="I90" s="103" t="s">
        <v>273</v>
      </c>
      <c r="J90" s="29" t="s">
        <v>911</v>
      </c>
      <c r="K90" s="11" t="s">
        <v>124</v>
      </c>
      <c r="L90" s="104" t="s">
        <v>35</v>
      </c>
      <c r="M90" s="29" t="s">
        <v>1540</v>
      </c>
      <c r="N90" s="11" t="s">
        <v>99</v>
      </c>
      <c r="O90" s="11" t="s">
        <v>123</v>
      </c>
      <c r="P90" s="11" t="s">
        <v>39</v>
      </c>
      <c r="Q90" s="11" t="s">
        <v>124</v>
      </c>
      <c r="R90" s="11" t="s">
        <v>125</v>
      </c>
      <c r="S90" s="11" t="s">
        <v>1541</v>
      </c>
      <c r="T90" s="12" t="s">
        <v>29</v>
      </c>
      <c r="U90" s="39"/>
    </row>
    <row r="91" spans="1:21" ht="26.25" customHeight="1" x14ac:dyDescent="0.3">
      <c r="A91" s="7">
        <v>239</v>
      </c>
      <c r="B91" s="2">
        <v>61409185</v>
      </c>
      <c r="C91" s="16">
        <v>2089</v>
      </c>
      <c r="D91" s="16" t="s">
        <v>18</v>
      </c>
      <c r="E91" s="17" t="s">
        <v>1542</v>
      </c>
      <c r="F91" s="17" t="s">
        <v>1543</v>
      </c>
      <c r="G91" s="9" t="s">
        <v>1544</v>
      </c>
      <c r="H91" s="72">
        <v>232919</v>
      </c>
      <c r="I91" s="103" t="s">
        <v>273</v>
      </c>
      <c r="J91" s="29" t="s">
        <v>1545</v>
      </c>
      <c r="K91" s="11" t="s">
        <v>91</v>
      </c>
      <c r="L91" s="104" t="s">
        <v>35</v>
      </c>
      <c r="M91" s="29" t="s">
        <v>1546</v>
      </c>
      <c r="N91" s="11" t="s">
        <v>174</v>
      </c>
      <c r="O91" s="11" t="s">
        <v>1547</v>
      </c>
      <c r="P91" s="11" t="s">
        <v>101</v>
      </c>
      <c r="Q91" s="11" t="s">
        <v>91</v>
      </c>
      <c r="R91" s="11" t="s">
        <v>92</v>
      </c>
      <c r="S91" s="11" t="s">
        <v>1548</v>
      </c>
      <c r="T91" s="12" t="s">
        <v>29</v>
      </c>
      <c r="U91" s="39"/>
    </row>
    <row r="92" spans="1:21" ht="26.25" customHeight="1" x14ac:dyDescent="0.3">
      <c r="A92" s="7">
        <v>240</v>
      </c>
      <c r="B92" s="2">
        <v>61409186</v>
      </c>
      <c r="C92" s="16">
        <v>2090</v>
      </c>
      <c r="D92" s="16" t="s">
        <v>18</v>
      </c>
      <c r="E92" s="17" t="s">
        <v>1549</v>
      </c>
      <c r="F92" s="17" t="s">
        <v>1550</v>
      </c>
      <c r="G92" s="9" t="s">
        <v>1551</v>
      </c>
      <c r="H92" s="72">
        <v>232283</v>
      </c>
      <c r="I92" s="103" t="s">
        <v>451</v>
      </c>
      <c r="J92" s="29" t="s">
        <v>1552</v>
      </c>
      <c r="K92" s="11" t="s">
        <v>154</v>
      </c>
      <c r="L92" s="104" t="s">
        <v>35</v>
      </c>
      <c r="M92" s="29" t="s">
        <v>1553</v>
      </c>
      <c r="N92" s="11" t="s">
        <v>364</v>
      </c>
      <c r="O92" s="11" t="s">
        <v>1554</v>
      </c>
      <c r="P92" s="11" t="s">
        <v>39</v>
      </c>
      <c r="Q92" s="11" t="s">
        <v>154</v>
      </c>
      <c r="R92" s="11" t="s">
        <v>158</v>
      </c>
      <c r="S92" s="11" t="s">
        <v>1555</v>
      </c>
      <c r="T92" s="12" t="s">
        <v>29</v>
      </c>
      <c r="U92" s="39"/>
    </row>
    <row r="93" spans="1:21" ht="26.25" customHeight="1" x14ac:dyDescent="0.3">
      <c r="A93" s="7">
        <v>241</v>
      </c>
      <c r="B93" s="2">
        <v>61409187</v>
      </c>
      <c r="C93" s="16">
        <v>2091</v>
      </c>
      <c r="D93" s="16" t="s">
        <v>18</v>
      </c>
      <c r="E93" s="17" t="s">
        <v>1330</v>
      </c>
      <c r="F93" s="17" t="s">
        <v>1556</v>
      </c>
      <c r="G93" s="9" t="s">
        <v>1557</v>
      </c>
      <c r="H93" s="72">
        <v>233728</v>
      </c>
      <c r="I93" s="103" t="s">
        <v>451</v>
      </c>
      <c r="J93" s="29" t="s">
        <v>752</v>
      </c>
      <c r="K93" s="11" t="s">
        <v>34</v>
      </c>
      <c r="L93" s="104" t="s">
        <v>206</v>
      </c>
      <c r="M93" s="29" t="s">
        <v>752</v>
      </c>
      <c r="N93" s="11" t="s">
        <v>131</v>
      </c>
      <c r="O93" s="11" t="s">
        <v>594</v>
      </c>
      <c r="P93" s="11" t="s">
        <v>39</v>
      </c>
      <c r="Q93" s="11" t="s">
        <v>34</v>
      </c>
      <c r="R93" s="11" t="s">
        <v>40</v>
      </c>
      <c r="S93" s="11" t="s">
        <v>1559</v>
      </c>
      <c r="T93" s="12" t="s">
        <v>29</v>
      </c>
      <c r="U93" s="39"/>
    </row>
    <row r="94" spans="1:21" ht="26.25" customHeight="1" x14ac:dyDescent="0.3">
      <c r="A94" s="7">
        <v>242</v>
      </c>
      <c r="B94" s="2">
        <v>61409405</v>
      </c>
      <c r="C94" s="16">
        <v>2092</v>
      </c>
      <c r="D94" s="16" t="s">
        <v>18</v>
      </c>
      <c r="E94" s="17" t="s">
        <v>1560</v>
      </c>
      <c r="F94" s="17" t="s">
        <v>1561</v>
      </c>
      <c r="G94" s="13" t="s">
        <v>1562</v>
      </c>
      <c r="H94" s="73">
        <v>234253</v>
      </c>
      <c r="I94" s="25" t="s">
        <v>273</v>
      </c>
      <c r="J94" s="26" t="s">
        <v>145</v>
      </c>
      <c r="K94" s="8"/>
      <c r="L94" s="7" t="s">
        <v>273</v>
      </c>
      <c r="M94" s="26" t="s">
        <v>145</v>
      </c>
      <c r="N94" s="15" t="s">
        <v>1563</v>
      </c>
      <c r="O94" s="15" t="s">
        <v>320</v>
      </c>
      <c r="P94" s="15" t="s">
        <v>39</v>
      </c>
      <c r="Q94" s="15" t="s">
        <v>61</v>
      </c>
      <c r="R94" s="15" t="s">
        <v>118</v>
      </c>
      <c r="S94" s="15" t="s">
        <v>1565</v>
      </c>
      <c r="T94" s="7" t="s">
        <v>47</v>
      </c>
      <c r="U94" s="39"/>
    </row>
    <row r="95" spans="1:21" ht="26.25" customHeight="1" x14ac:dyDescent="0.3">
      <c r="A95" s="7">
        <v>243</v>
      </c>
      <c r="B95" s="2">
        <v>61409188</v>
      </c>
      <c r="C95" s="16">
        <v>2093</v>
      </c>
      <c r="D95" s="16" t="s">
        <v>18</v>
      </c>
      <c r="E95" s="17" t="s">
        <v>1566</v>
      </c>
      <c r="F95" s="17" t="s">
        <v>1567</v>
      </c>
      <c r="G95" s="9" t="s">
        <v>1568</v>
      </c>
      <c r="H95" s="72">
        <v>234359</v>
      </c>
      <c r="I95" s="103" t="s">
        <v>273</v>
      </c>
      <c r="J95" s="29" t="s">
        <v>625</v>
      </c>
      <c r="K95" s="11" t="s">
        <v>154</v>
      </c>
      <c r="L95" s="104" t="s">
        <v>273</v>
      </c>
      <c r="M95" s="29" t="s">
        <v>625</v>
      </c>
      <c r="N95" s="11" t="s">
        <v>437</v>
      </c>
      <c r="O95" s="11" t="s">
        <v>1569</v>
      </c>
      <c r="P95" s="11" t="s">
        <v>627</v>
      </c>
      <c r="Q95" s="11" t="s">
        <v>154</v>
      </c>
      <c r="R95" s="11" t="s">
        <v>628</v>
      </c>
      <c r="S95" s="11" t="s">
        <v>1570</v>
      </c>
      <c r="T95" s="12" t="s">
        <v>29</v>
      </c>
      <c r="U95" s="39"/>
    </row>
    <row r="96" spans="1:21" ht="26.25" customHeight="1" x14ac:dyDescent="0.3">
      <c r="A96" s="7">
        <v>244</v>
      </c>
      <c r="B96" s="2">
        <v>61409189</v>
      </c>
      <c r="C96" s="16">
        <v>2094</v>
      </c>
      <c r="D96" s="16" t="s">
        <v>18</v>
      </c>
      <c r="E96" s="17" t="s">
        <v>1571</v>
      </c>
      <c r="F96" s="17" t="s">
        <v>1572</v>
      </c>
      <c r="G96" s="9" t="s">
        <v>1573</v>
      </c>
      <c r="H96" s="72">
        <v>233300</v>
      </c>
      <c r="I96" s="103" t="s">
        <v>451</v>
      </c>
      <c r="J96" s="29" t="s">
        <v>463</v>
      </c>
      <c r="K96" s="11" t="s">
        <v>84</v>
      </c>
      <c r="L96" s="104" t="s">
        <v>206</v>
      </c>
      <c r="M96" s="29" t="s">
        <v>463</v>
      </c>
      <c r="N96" s="11" t="s">
        <v>24</v>
      </c>
      <c r="O96" s="11" t="s">
        <v>1574</v>
      </c>
      <c r="P96" s="11" t="s">
        <v>39</v>
      </c>
      <c r="Q96" s="11" t="s">
        <v>84</v>
      </c>
      <c r="R96" s="11" t="s">
        <v>564</v>
      </c>
      <c r="S96" s="11" t="s">
        <v>1575</v>
      </c>
      <c r="T96" s="12" t="s">
        <v>29</v>
      </c>
      <c r="U96" s="39"/>
    </row>
    <row r="97" spans="1:21" ht="26.25" customHeight="1" x14ac:dyDescent="0.3">
      <c r="A97" s="7">
        <v>245</v>
      </c>
      <c r="B97" s="2">
        <v>61409190</v>
      </c>
      <c r="C97" s="16">
        <v>2095</v>
      </c>
      <c r="D97" s="16" t="s">
        <v>18</v>
      </c>
      <c r="E97" s="17" t="s">
        <v>1576</v>
      </c>
      <c r="F97" s="17" t="s">
        <v>428</v>
      </c>
      <c r="G97" s="9" t="s">
        <v>1577</v>
      </c>
      <c r="H97" s="72">
        <v>233735</v>
      </c>
      <c r="I97" s="103" t="s">
        <v>273</v>
      </c>
      <c r="J97" s="29" t="s">
        <v>197</v>
      </c>
      <c r="K97" s="11" t="s">
        <v>61</v>
      </c>
      <c r="L97" s="104" t="s">
        <v>273</v>
      </c>
      <c r="M97" s="29" t="s">
        <v>197</v>
      </c>
      <c r="N97" s="11" t="s">
        <v>131</v>
      </c>
      <c r="O97" s="11" t="s">
        <v>490</v>
      </c>
      <c r="P97" s="11" t="s">
        <v>491</v>
      </c>
      <c r="Q97" s="11" t="s">
        <v>61</v>
      </c>
      <c r="R97" s="11" t="s">
        <v>433</v>
      </c>
      <c r="S97" s="11" t="s">
        <v>1578</v>
      </c>
      <c r="T97" s="12" t="s">
        <v>29</v>
      </c>
      <c r="U97" s="39"/>
    </row>
    <row r="98" spans="1:21" ht="26.25" customHeight="1" x14ac:dyDescent="0.3">
      <c r="A98" s="7">
        <v>246</v>
      </c>
      <c r="B98" s="2">
        <v>61409191</v>
      </c>
      <c r="C98" s="16">
        <v>2096</v>
      </c>
      <c r="D98" s="16" t="s">
        <v>18</v>
      </c>
      <c r="E98" s="17" t="s">
        <v>485</v>
      </c>
      <c r="F98" s="17" t="s">
        <v>1579</v>
      </c>
      <c r="G98" s="9" t="s">
        <v>1580</v>
      </c>
      <c r="H98" s="72">
        <v>233033</v>
      </c>
      <c r="I98" s="103" t="s">
        <v>273</v>
      </c>
      <c r="J98" s="29" t="s">
        <v>1581</v>
      </c>
      <c r="K98" s="11" t="s">
        <v>495</v>
      </c>
      <c r="L98" s="104" t="s">
        <v>273</v>
      </c>
      <c r="M98" s="29" t="s">
        <v>1581</v>
      </c>
      <c r="N98" s="11" t="s">
        <v>198</v>
      </c>
      <c r="O98" s="11" t="s">
        <v>1582</v>
      </c>
      <c r="P98" s="11" t="s">
        <v>1583</v>
      </c>
      <c r="Q98" s="11" t="s">
        <v>495</v>
      </c>
      <c r="R98" s="11" t="s">
        <v>1584</v>
      </c>
      <c r="S98" s="11" t="s">
        <v>1585</v>
      </c>
      <c r="T98" s="12" t="s">
        <v>29</v>
      </c>
      <c r="U98" s="39"/>
    </row>
    <row r="99" spans="1:21" ht="26.25" customHeight="1" x14ac:dyDescent="0.3">
      <c r="A99" s="7">
        <v>247</v>
      </c>
      <c r="B99" s="2">
        <v>61409192</v>
      </c>
      <c r="C99" s="16">
        <v>2097</v>
      </c>
      <c r="D99" s="16" t="s">
        <v>18</v>
      </c>
      <c r="E99" s="17" t="s">
        <v>1586</v>
      </c>
      <c r="F99" s="17" t="s">
        <v>1587</v>
      </c>
      <c r="G99" s="9" t="s">
        <v>1588</v>
      </c>
      <c r="H99" s="72">
        <v>233768</v>
      </c>
      <c r="I99" s="103" t="s">
        <v>273</v>
      </c>
      <c r="J99" s="29" t="s">
        <v>625</v>
      </c>
      <c r="K99" s="11" t="s">
        <v>154</v>
      </c>
      <c r="L99" s="104" t="s">
        <v>273</v>
      </c>
      <c r="M99" s="29" t="s">
        <v>625</v>
      </c>
      <c r="N99" s="11" t="s">
        <v>1589</v>
      </c>
      <c r="O99" s="11" t="s">
        <v>1590</v>
      </c>
      <c r="P99" s="11" t="s">
        <v>627</v>
      </c>
      <c r="Q99" s="11" t="s">
        <v>154</v>
      </c>
      <c r="R99" s="11" t="s">
        <v>628</v>
      </c>
      <c r="S99" s="11" t="s">
        <v>1591</v>
      </c>
      <c r="T99" s="12" t="s">
        <v>29</v>
      </c>
      <c r="U99" s="39"/>
    </row>
    <row r="100" spans="1:21" ht="26.25" customHeight="1" x14ac:dyDescent="0.3">
      <c r="A100" s="7">
        <v>248</v>
      </c>
      <c r="B100" s="2">
        <v>61409406</v>
      </c>
      <c r="C100" s="16">
        <v>2098</v>
      </c>
      <c r="D100" s="16" t="s">
        <v>18</v>
      </c>
      <c r="E100" s="17" t="s">
        <v>1433</v>
      </c>
      <c r="F100" s="17" t="s">
        <v>1592</v>
      </c>
      <c r="G100" s="13" t="s">
        <v>1593</v>
      </c>
      <c r="H100" s="73">
        <v>233966</v>
      </c>
      <c r="I100" s="25" t="s">
        <v>273</v>
      </c>
      <c r="J100" s="26" t="s">
        <v>2714</v>
      </c>
      <c r="K100" s="8"/>
      <c r="L100" s="7" t="s">
        <v>273</v>
      </c>
      <c r="M100" s="26" t="s">
        <v>2714</v>
      </c>
      <c r="N100" s="15" t="s">
        <v>1156</v>
      </c>
      <c r="O100" s="15" t="s">
        <v>1594</v>
      </c>
      <c r="P100" s="15" t="s">
        <v>965</v>
      </c>
      <c r="Q100" s="15" t="s">
        <v>71</v>
      </c>
      <c r="R100" s="15" t="s">
        <v>966</v>
      </c>
      <c r="S100" s="15"/>
      <c r="T100" s="7" t="s">
        <v>47</v>
      </c>
      <c r="U100" s="39"/>
    </row>
    <row r="101" spans="1:21" ht="26.25" customHeight="1" x14ac:dyDescent="0.3">
      <c r="A101" s="7">
        <v>249</v>
      </c>
      <c r="B101" s="2">
        <v>61409193</v>
      </c>
      <c r="C101" s="16">
        <v>2099</v>
      </c>
      <c r="D101" s="16" t="s">
        <v>18</v>
      </c>
      <c r="E101" s="17" t="s">
        <v>1595</v>
      </c>
      <c r="F101" s="17" t="s">
        <v>1596</v>
      </c>
      <c r="G101" s="9" t="s">
        <v>1597</v>
      </c>
      <c r="H101" s="72">
        <v>234374</v>
      </c>
      <c r="I101" s="103" t="s">
        <v>273</v>
      </c>
      <c r="J101" s="29" t="s">
        <v>1598</v>
      </c>
      <c r="K101" s="11" t="s">
        <v>34</v>
      </c>
      <c r="L101" s="104" t="s">
        <v>273</v>
      </c>
      <c r="M101" s="29" t="s">
        <v>1598</v>
      </c>
      <c r="N101" s="11" t="s">
        <v>174</v>
      </c>
      <c r="O101" s="11" t="s">
        <v>1599</v>
      </c>
      <c r="P101" s="11" t="s">
        <v>283</v>
      </c>
      <c r="Q101" s="11" t="s">
        <v>34</v>
      </c>
      <c r="R101" s="11" t="s">
        <v>284</v>
      </c>
      <c r="S101" s="11" t="s">
        <v>1600</v>
      </c>
      <c r="T101" s="12" t="s">
        <v>29</v>
      </c>
      <c r="U101" s="39"/>
    </row>
    <row r="102" spans="1:21" ht="26.25" customHeight="1" x14ac:dyDescent="0.3">
      <c r="A102" s="7">
        <v>250</v>
      </c>
      <c r="B102" s="2">
        <v>61409194</v>
      </c>
      <c r="C102" s="16">
        <v>2100</v>
      </c>
      <c r="D102" s="16" t="s">
        <v>18</v>
      </c>
      <c r="E102" s="17" t="s">
        <v>1601</v>
      </c>
      <c r="F102" s="17" t="s">
        <v>1602</v>
      </c>
      <c r="G102" s="9" t="s">
        <v>1603</v>
      </c>
      <c r="H102" s="72">
        <v>231635</v>
      </c>
      <c r="I102" s="103" t="s">
        <v>451</v>
      </c>
      <c r="J102" s="29" t="s">
        <v>1604</v>
      </c>
      <c r="K102" s="11" t="s">
        <v>61</v>
      </c>
      <c r="L102" s="104" t="s">
        <v>35</v>
      </c>
      <c r="M102" s="29" t="s">
        <v>98</v>
      </c>
      <c r="N102" s="11" t="s">
        <v>868</v>
      </c>
      <c r="O102" s="11" t="s">
        <v>116</v>
      </c>
      <c r="P102" s="11" t="s">
        <v>117</v>
      </c>
      <c r="Q102" s="11" t="s">
        <v>61</v>
      </c>
      <c r="R102" s="11" t="s">
        <v>118</v>
      </c>
      <c r="S102" s="11" t="s">
        <v>1605</v>
      </c>
      <c r="T102" s="12" t="s">
        <v>29</v>
      </c>
      <c r="U102" s="39"/>
    </row>
    <row r="103" spans="1:21" ht="26.25" customHeight="1" x14ac:dyDescent="0.3">
      <c r="A103" s="7">
        <v>251</v>
      </c>
      <c r="B103" s="2">
        <v>61409195</v>
      </c>
      <c r="C103" s="16">
        <v>2101</v>
      </c>
      <c r="D103" s="16" t="s">
        <v>18</v>
      </c>
      <c r="E103" s="17" t="s">
        <v>1606</v>
      </c>
      <c r="F103" s="17" t="s">
        <v>1607</v>
      </c>
      <c r="G103" s="9" t="s">
        <v>1608</v>
      </c>
      <c r="H103" s="72">
        <v>233535</v>
      </c>
      <c r="I103" s="103" t="s">
        <v>273</v>
      </c>
      <c r="J103" s="29" t="s">
        <v>1032</v>
      </c>
      <c r="K103" s="11" t="s">
        <v>84</v>
      </c>
      <c r="L103" s="104" t="s">
        <v>273</v>
      </c>
      <c r="M103" s="29" t="s">
        <v>1032</v>
      </c>
      <c r="N103" s="11" t="s">
        <v>37</v>
      </c>
      <c r="O103" s="11" t="s">
        <v>1034</v>
      </c>
      <c r="P103" s="11" t="s">
        <v>1034</v>
      </c>
      <c r="Q103" s="11" t="s">
        <v>84</v>
      </c>
      <c r="R103" s="11" t="s">
        <v>1035</v>
      </c>
      <c r="S103" s="11" t="s">
        <v>1609</v>
      </c>
      <c r="T103" s="12" t="s">
        <v>29</v>
      </c>
      <c r="U103" s="39"/>
    </row>
    <row r="104" spans="1:21" ht="26.25" customHeight="1" x14ac:dyDescent="0.3">
      <c r="A104" s="7">
        <v>252</v>
      </c>
      <c r="B104" s="2">
        <v>61409196</v>
      </c>
      <c r="C104" s="16">
        <v>2102</v>
      </c>
      <c r="D104" s="16" t="s">
        <v>18</v>
      </c>
      <c r="E104" s="17" t="s">
        <v>1610</v>
      </c>
      <c r="F104" s="17" t="s">
        <v>1611</v>
      </c>
      <c r="G104" s="9" t="s">
        <v>1612</v>
      </c>
      <c r="H104" s="72">
        <v>234542</v>
      </c>
      <c r="I104" s="103" t="s">
        <v>273</v>
      </c>
      <c r="J104" s="29" t="s">
        <v>479</v>
      </c>
      <c r="K104" s="11" t="s">
        <v>223</v>
      </c>
      <c r="L104" s="104" t="s">
        <v>273</v>
      </c>
      <c r="M104" s="29" t="s">
        <v>479</v>
      </c>
      <c r="N104" s="11" t="s">
        <v>37</v>
      </c>
      <c r="O104" s="11" t="s">
        <v>1189</v>
      </c>
      <c r="P104" s="11" t="s">
        <v>1066</v>
      </c>
      <c r="Q104" s="11" t="s">
        <v>495</v>
      </c>
      <c r="R104" s="11" t="s">
        <v>1067</v>
      </c>
      <c r="S104" s="11" t="s">
        <v>1613</v>
      </c>
      <c r="T104" s="12" t="s">
        <v>29</v>
      </c>
      <c r="U104" s="39"/>
    </row>
    <row r="105" spans="1:21" ht="26.25" customHeight="1" x14ac:dyDescent="0.3">
      <c r="A105" s="7">
        <v>253</v>
      </c>
      <c r="B105" s="2">
        <v>61409197</v>
      </c>
      <c r="C105" s="16">
        <v>2103</v>
      </c>
      <c r="D105" s="16" t="s">
        <v>18</v>
      </c>
      <c r="E105" s="17" t="s">
        <v>1614</v>
      </c>
      <c r="F105" s="17" t="s">
        <v>1615</v>
      </c>
      <c r="G105" s="9" t="s">
        <v>1616</v>
      </c>
      <c r="H105" s="72">
        <v>234092</v>
      </c>
      <c r="I105" s="103" t="s">
        <v>273</v>
      </c>
      <c r="J105" s="29" t="s">
        <v>1617</v>
      </c>
      <c r="K105" s="11" t="s">
        <v>154</v>
      </c>
      <c r="L105" s="104" t="s">
        <v>273</v>
      </c>
      <c r="M105" s="29" t="s">
        <v>1617</v>
      </c>
      <c r="N105" s="11" t="s">
        <v>37</v>
      </c>
      <c r="O105" s="11" t="s">
        <v>1283</v>
      </c>
      <c r="P105" s="11" t="s">
        <v>627</v>
      </c>
      <c r="Q105" s="11" t="s">
        <v>154</v>
      </c>
      <c r="R105" s="11" t="s">
        <v>628</v>
      </c>
      <c r="S105" s="11" t="s">
        <v>1618</v>
      </c>
      <c r="T105" s="12" t="s">
        <v>29</v>
      </c>
      <c r="U105" s="39"/>
    </row>
    <row r="106" spans="1:21" ht="26.25" customHeight="1" x14ac:dyDescent="0.3">
      <c r="A106" s="7">
        <v>254</v>
      </c>
      <c r="B106" s="2">
        <v>61409198</v>
      </c>
      <c r="C106" s="16">
        <v>2104</v>
      </c>
      <c r="D106" s="16" t="s">
        <v>18</v>
      </c>
      <c r="E106" s="17" t="s">
        <v>1619</v>
      </c>
      <c r="F106" s="17" t="s">
        <v>1620</v>
      </c>
      <c r="G106" s="9" t="s">
        <v>1621</v>
      </c>
      <c r="H106" s="72">
        <v>231594</v>
      </c>
      <c r="I106" s="103" t="s">
        <v>273</v>
      </c>
      <c r="J106" s="29" t="s">
        <v>1364</v>
      </c>
      <c r="K106" s="11" t="s">
        <v>154</v>
      </c>
      <c r="L106" s="104" t="s">
        <v>273</v>
      </c>
      <c r="M106" s="29" t="s">
        <v>1622</v>
      </c>
      <c r="N106" s="11" t="s">
        <v>364</v>
      </c>
      <c r="O106" s="11" t="s">
        <v>1623</v>
      </c>
      <c r="P106" s="11" t="s">
        <v>1623</v>
      </c>
      <c r="Q106" s="11" t="s">
        <v>154</v>
      </c>
      <c r="R106" s="11" t="s">
        <v>1366</v>
      </c>
      <c r="S106" s="11" t="s">
        <v>1624</v>
      </c>
      <c r="T106" s="12" t="s">
        <v>29</v>
      </c>
      <c r="U106" s="39"/>
    </row>
    <row r="107" spans="1:21" ht="26.25" customHeight="1" x14ac:dyDescent="0.3">
      <c r="A107" s="7">
        <v>255</v>
      </c>
      <c r="B107" s="2">
        <v>61409199</v>
      </c>
      <c r="C107" s="16">
        <v>2105</v>
      </c>
      <c r="D107" s="16" t="s">
        <v>18</v>
      </c>
      <c r="E107" s="17" t="s">
        <v>1625</v>
      </c>
      <c r="F107" s="17" t="s">
        <v>1626</v>
      </c>
      <c r="G107" s="9" t="s">
        <v>1627</v>
      </c>
      <c r="H107" s="72">
        <v>234298</v>
      </c>
      <c r="I107" s="103" t="s">
        <v>273</v>
      </c>
      <c r="J107" s="29" t="s">
        <v>1628</v>
      </c>
      <c r="K107" s="11" t="s">
        <v>91</v>
      </c>
      <c r="L107" s="104" t="s">
        <v>206</v>
      </c>
      <c r="M107" s="29" t="s">
        <v>1629</v>
      </c>
      <c r="N107" s="11" t="s">
        <v>304</v>
      </c>
      <c r="O107" s="11" t="s">
        <v>1494</v>
      </c>
      <c r="P107" s="11" t="s">
        <v>812</v>
      </c>
      <c r="Q107" s="11" t="s">
        <v>34</v>
      </c>
      <c r="R107" s="11" t="s">
        <v>813</v>
      </c>
      <c r="S107" s="11" t="s">
        <v>1630</v>
      </c>
      <c r="T107" s="12" t="s">
        <v>29</v>
      </c>
      <c r="U107" s="39"/>
    </row>
    <row r="108" spans="1:21" ht="26.25" customHeight="1" x14ac:dyDescent="0.3">
      <c r="A108" s="7">
        <v>256</v>
      </c>
      <c r="B108" s="2">
        <v>61409200</v>
      </c>
      <c r="C108" s="16">
        <v>2106</v>
      </c>
      <c r="D108" s="16" t="s">
        <v>18</v>
      </c>
      <c r="E108" s="17" t="s">
        <v>1631</v>
      </c>
      <c r="F108" s="17" t="s">
        <v>1632</v>
      </c>
      <c r="G108" s="9" t="s">
        <v>1633</v>
      </c>
      <c r="H108" s="72">
        <v>233010</v>
      </c>
      <c r="I108" s="103" t="s">
        <v>273</v>
      </c>
      <c r="J108" s="29" t="s">
        <v>1634</v>
      </c>
      <c r="K108" s="11" t="s">
        <v>61</v>
      </c>
      <c r="L108" s="104" t="s">
        <v>35</v>
      </c>
      <c r="M108" s="29" t="s">
        <v>189</v>
      </c>
      <c r="N108" s="11" t="s">
        <v>868</v>
      </c>
      <c r="O108" s="11" t="s">
        <v>1635</v>
      </c>
      <c r="P108" s="11" t="s">
        <v>539</v>
      </c>
      <c r="Q108" s="11" t="s">
        <v>61</v>
      </c>
      <c r="R108" s="11" t="s">
        <v>540</v>
      </c>
      <c r="S108" s="11" t="s">
        <v>1636</v>
      </c>
      <c r="T108" s="12" t="s">
        <v>29</v>
      </c>
      <c r="U108" s="39"/>
    </row>
    <row r="109" spans="1:21" ht="26.25" customHeight="1" x14ac:dyDescent="0.3">
      <c r="A109" s="7">
        <v>257</v>
      </c>
      <c r="B109" s="2">
        <v>61409407</v>
      </c>
      <c r="C109" s="16">
        <v>2107</v>
      </c>
      <c r="D109" s="16" t="s">
        <v>18</v>
      </c>
      <c r="E109" s="17" t="s">
        <v>1637</v>
      </c>
      <c r="F109" s="17" t="s">
        <v>1638</v>
      </c>
      <c r="G109" s="13" t="s">
        <v>1639</v>
      </c>
      <c r="H109" s="73">
        <v>233756</v>
      </c>
      <c r="I109" s="25" t="s">
        <v>206</v>
      </c>
      <c r="J109" s="26" t="s">
        <v>2715</v>
      </c>
      <c r="K109" s="8"/>
      <c r="L109" s="7" t="s">
        <v>206</v>
      </c>
      <c r="M109" s="26" t="s">
        <v>2715</v>
      </c>
      <c r="N109" s="15" t="s">
        <v>1640</v>
      </c>
      <c r="O109" s="15" t="s">
        <v>1642</v>
      </c>
      <c r="P109" s="15" t="s">
        <v>200</v>
      </c>
      <c r="Q109" s="15" t="s">
        <v>23</v>
      </c>
      <c r="R109" s="15" t="s">
        <v>201</v>
      </c>
      <c r="S109" s="15"/>
      <c r="T109" s="7" t="s">
        <v>47</v>
      </c>
      <c r="U109" s="39"/>
    </row>
    <row r="110" spans="1:21" ht="26.25" customHeight="1" x14ac:dyDescent="0.3">
      <c r="A110" s="7">
        <v>258</v>
      </c>
      <c r="B110" s="2">
        <v>61409201</v>
      </c>
      <c r="C110" s="16">
        <v>2108</v>
      </c>
      <c r="D110" s="16" t="s">
        <v>18</v>
      </c>
      <c r="E110" s="17" t="s">
        <v>1643</v>
      </c>
      <c r="F110" s="17" t="s">
        <v>1644</v>
      </c>
      <c r="G110" s="9" t="s">
        <v>1645</v>
      </c>
      <c r="H110" s="72">
        <v>233930</v>
      </c>
      <c r="I110" s="103" t="s">
        <v>273</v>
      </c>
      <c r="J110" s="29" t="s">
        <v>1646</v>
      </c>
      <c r="K110" s="11" t="s">
        <v>1647</v>
      </c>
      <c r="L110" s="104" t="s">
        <v>273</v>
      </c>
      <c r="M110" s="29" t="s">
        <v>1646</v>
      </c>
      <c r="N110" s="11" t="s">
        <v>72</v>
      </c>
      <c r="O110" s="11" t="s">
        <v>1648</v>
      </c>
      <c r="P110" s="11" t="s">
        <v>1649</v>
      </c>
      <c r="Q110" s="11" t="s">
        <v>1647</v>
      </c>
      <c r="R110" s="11" t="s">
        <v>1650</v>
      </c>
      <c r="S110" s="11" t="s">
        <v>1651</v>
      </c>
      <c r="T110" s="12" t="s">
        <v>29</v>
      </c>
      <c r="U110" s="39"/>
    </row>
    <row r="111" spans="1:21" ht="26.25" customHeight="1" x14ac:dyDescent="0.3">
      <c r="A111" s="7">
        <v>259</v>
      </c>
      <c r="B111" s="2">
        <v>61409408</v>
      </c>
      <c r="C111" s="16">
        <v>2109</v>
      </c>
      <c r="D111" s="16" t="s">
        <v>18</v>
      </c>
      <c r="E111" s="17" t="s">
        <v>1652</v>
      </c>
      <c r="F111" s="17" t="s">
        <v>1653</v>
      </c>
      <c r="G111" s="13" t="s">
        <v>1654</v>
      </c>
      <c r="H111" s="73">
        <v>233073</v>
      </c>
      <c r="I111" s="25" t="s">
        <v>273</v>
      </c>
      <c r="J111" s="26" t="s">
        <v>412</v>
      </c>
      <c r="K111" s="8"/>
      <c r="L111" s="7" t="s">
        <v>273</v>
      </c>
      <c r="M111" s="26" t="s">
        <v>412</v>
      </c>
      <c r="N111" s="15" t="s">
        <v>1655</v>
      </c>
      <c r="O111" s="15" t="s">
        <v>668</v>
      </c>
      <c r="P111" s="15" t="s">
        <v>39</v>
      </c>
      <c r="Q111" s="15" t="s">
        <v>84</v>
      </c>
      <c r="R111" s="15" t="s">
        <v>564</v>
      </c>
      <c r="S111" s="15" t="s">
        <v>1657</v>
      </c>
      <c r="T111" s="7" t="s">
        <v>47</v>
      </c>
      <c r="U111" s="39"/>
    </row>
    <row r="112" spans="1:21" ht="26.25" customHeight="1" x14ac:dyDescent="0.3">
      <c r="A112" s="7">
        <v>260</v>
      </c>
      <c r="B112" s="2">
        <v>61409202</v>
      </c>
      <c r="C112" s="16">
        <v>2110</v>
      </c>
      <c r="D112" s="16" t="s">
        <v>18</v>
      </c>
      <c r="E112" s="17" t="s">
        <v>1658</v>
      </c>
      <c r="F112" s="17" t="s">
        <v>1659</v>
      </c>
      <c r="G112" s="9" t="s">
        <v>1660</v>
      </c>
      <c r="H112" s="72">
        <v>232529</v>
      </c>
      <c r="I112" s="103" t="s">
        <v>273</v>
      </c>
      <c r="J112" s="29" t="s">
        <v>140</v>
      </c>
      <c r="K112" s="11" t="s">
        <v>34</v>
      </c>
      <c r="L112" s="104" t="s">
        <v>35</v>
      </c>
      <c r="M112" s="29" t="s">
        <v>98</v>
      </c>
      <c r="N112" s="11" t="s">
        <v>99</v>
      </c>
      <c r="O112" s="11" t="s">
        <v>38</v>
      </c>
      <c r="P112" s="11" t="s">
        <v>39</v>
      </c>
      <c r="Q112" s="11" t="s">
        <v>34</v>
      </c>
      <c r="R112" s="11" t="s">
        <v>40</v>
      </c>
      <c r="S112" s="11" t="s">
        <v>1661</v>
      </c>
      <c r="T112" s="12" t="s">
        <v>29</v>
      </c>
      <c r="U112" s="39"/>
    </row>
    <row r="113" spans="1:21" ht="26.25" customHeight="1" x14ac:dyDescent="0.3">
      <c r="A113" s="7">
        <v>261</v>
      </c>
      <c r="B113" s="2">
        <v>61409203</v>
      </c>
      <c r="C113" s="16">
        <v>2111</v>
      </c>
      <c r="D113" s="16" t="s">
        <v>18</v>
      </c>
      <c r="E113" s="17" t="s">
        <v>1662</v>
      </c>
      <c r="F113" s="17" t="s">
        <v>1663</v>
      </c>
      <c r="G113" s="9" t="s">
        <v>1664</v>
      </c>
      <c r="H113" s="72">
        <v>232280</v>
      </c>
      <c r="I113" s="103" t="s">
        <v>273</v>
      </c>
      <c r="J113" s="29" t="s">
        <v>1665</v>
      </c>
      <c r="K113" s="11" t="s">
        <v>154</v>
      </c>
      <c r="L113" s="104" t="s">
        <v>35</v>
      </c>
      <c r="M113" s="29" t="s">
        <v>818</v>
      </c>
      <c r="N113" s="11" t="s">
        <v>1666</v>
      </c>
      <c r="O113" s="11" t="s">
        <v>1052</v>
      </c>
      <c r="P113" s="11" t="s">
        <v>1053</v>
      </c>
      <c r="Q113" s="11" t="s">
        <v>154</v>
      </c>
      <c r="R113" s="11" t="s">
        <v>1054</v>
      </c>
      <c r="S113" s="11" t="s">
        <v>1667</v>
      </c>
      <c r="T113" s="12" t="s">
        <v>29</v>
      </c>
      <c r="U113" s="39"/>
    </row>
    <row r="114" spans="1:21" ht="26.25" customHeight="1" x14ac:dyDescent="0.3">
      <c r="A114" s="7">
        <v>262</v>
      </c>
      <c r="B114" s="2">
        <v>61409204</v>
      </c>
      <c r="C114" s="16">
        <v>2112</v>
      </c>
      <c r="D114" s="16" t="s">
        <v>18</v>
      </c>
      <c r="E114" s="17" t="s">
        <v>1668</v>
      </c>
      <c r="F114" s="17" t="s">
        <v>1669</v>
      </c>
      <c r="G114" s="9" t="s">
        <v>1670</v>
      </c>
      <c r="H114" s="72">
        <v>232303</v>
      </c>
      <c r="I114" s="103" t="s">
        <v>273</v>
      </c>
      <c r="J114" s="29" t="s">
        <v>911</v>
      </c>
      <c r="K114" s="11" t="s">
        <v>124</v>
      </c>
      <c r="L114" s="104" t="s">
        <v>273</v>
      </c>
      <c r="M114" s="29" t="s">
        <v>918</v>
      </c>
      <c r="N114" s="11" t="s">
        <v>304</v>
      </c>
      <c r="O114" s="11" t="s">
        <v>1671</v>
      </c>
      <c r="P114" s="11" t="s">
        <v>1672</v>
      </c>
      <c r="Q114" s="11" t="s">
        <v>124</v>
      </c>
      <c r="R114" s="11" t="s">
        <v>125</v>
      </c>
      <c r="S114" s="11" t="s">
        <v>1673</v>
      </c>
      <c r="T114" s="12" t="s">
        <v>29</v>
      </c>
      <c r="U114" s="39"/>
    </row>
    <row r="115" spans="1:21" ht="26.25" customHeight="1" x14ac:dyDescent="0.3">
      <c r="A115" s="7">
        <v>263</v>
      </c>
      <c r="B115" s="2">
        <v>61409205</v>
      </c>
      <c r="C115" s="16">
        <v>2113</v>
      </c>
      <c r="D115" s="16" t="s">
        <v>18</v>
      </c>
      <c r="E115" s="17" t="s">
        <v>382</v>
      </c>
      <c r="F115" s="17" t="s">
        <v>1674</v>
      </c>
      <c r="G115" s="9" t="s">
        <v>1675</v>
      </c>
      <c r="H115" s="72">
        <v>234377</v>
      </c>
      <c r="I115" s="103" t="s">
        <v>273</v>
      </c>
      <c r="J115" s="29" t="s">
        <v>673</v>
      </c>
      <c r="K115" s="11" t="s">
        <v>179</v>
      </c>
      <c r="L115" s="104" t="s">
        <v>273</v>
      </c>
      <c r="M115" s="29" t="s">
        <v>673</v>
      </c>
      <c r="N115" s="11" t="s">
        <v>24</v>
      </c>
      <c r="O115" s="11" t="s">
        <v>1677</v>
      </c>
      <c r="P115" s="11" t="s">
        <v>1678</v>
      </c>
      <c r="Q115" s="11" t="s">
        <v>179</v>
      </c>
      <c r="R115" s="11" t="s">
        <v>1679</v>
      </c>
      <c r="S115" s="11" t="s">
        <v>1680</v>
      </c>
      <c r="T115" s="12" t="s">
        <v>29</v>
      </c>
      <c r="U115" s="39"/>
    </row>
    <row r="116" spans="1:21" ht="26.25" customHeight="1" x14ac:dyDescent="0.3">
      <c r="A116" s="7">
        <v>264</v>
      </c>
      <c r="B116" s="2">
        <v>61409206</v>
      </c>
      <c r="C116" s="16">
        <v>2114</v>
      </c>
      <c r="D116" s="16" t="s">
        <v>18</v>
      </c>
      <c r="E116" s="17" t="s">
        <v>1681</v>
      </c>
      <c r="F116" s="17" t="s">
        <v>1682</v>
      </c>
      <c r="G116" s="9" t="s">
        <v>1683</v>
      </c>
      <c r="H116" s="72">
        <v>233388</v>
      </c>
      <c r="I116" s="103" t="s">
        <v>273</v>
      </c>
      <c r="J116" s="29" t="s">
        <v>97</v>
      </c>
      <c r="K116" s="11" t="s">
        <v>91</v>
      </c>
      <c r="L116" s="104" t="s">
        <v>273</v>
      </c>
      <c r="M116" s="29" t="s">
        <v>97</v>
      </c>
      <c r="N116" s="11" t="s">
        <v>364</v>
      </c>
      <c r="O116" s="11" t="s">
        <v>1684</v>
      </c>
      <c r="P116" s="11" t="s">
        <v>1685</v>
      </c>
      <c r="Q116" s="11" t="s">
        <v>91</v>
      </c>
      <c r="R116" s="11" t="s">
        <v>1686</v>
      </c>
      <c r="S116" s="11" t="s">
        <v>1687</v>
      </c>
      <c r="T116" s="12" t="s">
        <v>29</v>
      </c>
      <c r="U116" s="39"/>
    </row>
    <row r="117" spans="1:21" ht="26.25" customHeight="1" x14ac:dyDescent="0.3">
      <c r="A117" s="7">
        <v>265</v>
      </c>
      <c r="B117" s="2">
        <v>61409207</v>
      </c>
      <c r="C117" s="16">
        <v>2115</v>
      </c>
      <c r="D117" s="16" t="s">
        <v>18</v>
      </c>
      <c r="E117" s="17" t="s">
        <v>1688</v>
      </c>
      <c r="F117" s="17" t="s">
        <v>1689</v>
      </c>
      <c r="G117" s="9" t="s">
        <v>1690</v>
      </c>
      <c r="H117" s="72">
        <v>232226</v>
      </c>
      <c r="I117" s="103" t="s">
        <v>273</v>
      </c>
      <c r="J117" s="29" t="s">
        <v>1691</v>
      </c>
      <c r="K117" s="11" t="s">
        <v>154</v>
      </c>
      <c r="L117" s="104" t="s">
        <v>206</v>
      </c>
      <c r="M117" s="29" t="s">
        <v>1552</v>
      </c>
      <c r="N117" s="11" t="s">
        <v>180</v>
      </c>
      <c r="O117" s="11" t="s">
        <v>1692</v>
      </c>
      <c r="P117" s="11" t="s">
        <v>1053</v>
      </c>
      <c r="Q117" s="11" t="s">
        <v>154</v>
      </c>
      <c r="R117" s="11" t="s">
        <v>1054</v>
      </c>
      <c r="S117" s="11" t="s">
        <v>1693</v>
      </c>
      <c r="T117" s="12" t="s">
        <v>29</v>
      </c>
      <c r="U117" s="39"/>
    </row>
    <row r="118" spans="1:21" ht="26.25" customHeight="1" x14ac:dyDescent="0.3">
      <c r="A118" s="7">
        <v>266</v>
      </c>
      <c r="B118" s="2">
        <v>61409208</v>
      </c>
      <c r="C118" s="16">
        <v>2116</v>
      </c>
      <c r="D118" s="16" t="s">
        <v>18</v>
      </c>
      <c r="E118" s="17" t="s">
        <v>1625</v>
      </c>
      <c r="F118" s="17" t="s">
        <v>1694</v>
      </c>
      <c r="G118" s="9" t="s">
        <v>1695</v>
      </c>
      <c r="H118" s="72">
        <v>231591</v>
      </c>
      <c r="I118" s="103" t="s">
        <v>273</v>
      </c>
      <c r="J118" s="29" t="s">
        <v>145</v>
      </c>
      <c r="K118" s="11" t="s">
        <v>61</v>
      </c>
      <c r="L118" s="104" t="s">
        <v>273</v>
      </c>
      <c r="M118" s="29" t="s">
        <v>145</v>
      </c>
      <c r="N118" s="11" t="s">
        <v>99</v>
      </c>
      <c r="O118" s="11" t="s">
        <v>1696</v>
      </c>
      <c r="P118" s="11" t="s">
        <v>1697</v>
      </c>
      <c r="Q118" s="11" t="s">
        <v>450</v>
      </c>
      <c r="R118" s="11" t="s">
        <v>1698</v>
      </c>
      <c r="S118" s="11" t="s">
        <v>1699</v>
      </c>
      <c r="T118" s="12" t="s">
        <v>29</v>
      </c>
      <c r="U118" s="39"/>
    </row>
    <row r="119" spans="1:21" ht="26.25" customHeight="1" x14ac:dyDescent="0.3">
      <c r="A119" s="7">
        <v>267</v>
      </c>
      <c r="B119" s="2">
        <v>61409209</v>
      </c>
      <c r="C119" s="16">
        <v>2117</v>
      </c>
      <c r="D119" s="16" t="s">
        <v>18</v>
      </c>
      <c r="E119" s="17" t="s">
        <v>1700</v>
      </c>
      <c r="F119" s="17" t="s">
        <v>1701</v>
      </c>
      <c r="G119" s="9" t="s">
        <v>1702</v>
      </c>
      <c r="H119" s="72">
        <v>233366</v>
      </c>
      <c r="I119" s="103" t="s">
        <v>273</v>
      </c>
      <c r="J119" s="29" t="s">
        <v>1703</v>
      </c>
      <c r="K119" s="11" t="s">
        <v>23</v>
      </c>
      <c r="L119" s="104" t="s">
        <v>35</v>
      </c>
      <c r="M119" s="29" t="s">
        <v>818</v>
      </c>
      <c r="N119" s="11" t="s">
        <v>174</v>
      </c>
      <c r="O119" s="11" t="s">
        <v>53</v>
      </c>
      <c r="P119" s="11" t="s">
        <v>54</v>
      </c>
      <c r="Q119" s="11" t="s">
        <v>23</v>
      </c>
      <c r="R119" s="11" t="s">
        <v>55</v>
      </c>
      <c r="S119" s="11" t="s">
        <v>1704</v>
      </c>
      <c r="T119" s="12" t="s">
        <v>29</v>
      </c>
      <c r="U119" s="39"/>
    </row>
    <row r="120" spans="1:21" ht="26.25" customHeight="1" x14ac:dyDescent="0.3">
      <c r="A120" s="7">
        <v>268</v>
      </c>
      <c r="B120" s="2">
        <v>61409210</v>
      </c>
      <c r="C120" s="16">
        <v>2118</v>
      </c>
      <c r="D120" s="16" t="s">
        <v>18</v>
      </c>
      <c r="E120" s="17" t="s">
        <v>1705</v>
      </c>
      <c r="F120" s="17" t="s">
        <v>1706</v>
      </c>
      <c r="G120" s="9" t="s">
        <v>1707</v>
      </c>
      <c r="H120" s="72">
        <v>233318</v>
      </c>
      <c r="I120" s="103" t="s">
        <v>273</v>
      </c>
      <c r="J120" s="29" t="s">
        <v>896</v>
      </c>
      <c r="K120" s="11" t="s">
        <v>71</v>
      </c>
      <c r="L120" s="104" t="s">
        <v>35</v>
      </c>
      <c r="M120" s="29" t="s">
        <v>98</v>
      </c>
      <c r="N120" s="11" t="s">
        <v>37</v>
      </c>
      <c r="O120" s="11" t="s">
        <v>1708</v>
      </c>
      <c r="P120" s="11" t="s">
        <v>1709</v>
      </c>
      <c r="Q120" s="11" t="s">
        <v>71</v>
      </c>
      <c r="R120" s="11" t="s">
        <v>372</v>
      </c>
      <c r="S120" s="11" t="s">
        <v>1710</v>
      </c>
      <c r="T120" s="12" t="s">
        <v>29</v>
      </c>
      <c r="U120" s="39"/>
    </row>
    <row r="121" spans="1:21" ht="26.25" customHeight="1" x14ac:dyDescent="0.3">
      <c r="A121" s="7">
        <v>269</v>
      </c>
      <c r="B121" s="2">
        <v>61409211</v>
      </c>
      <c r="C121" s="16">
        <v>2119</v>
      </c>
      <c r="D121" s="16" t="s">
        <v>18</v>
      </c>
      <c r="E121" s="17" t="s">
        <v>1711</v>
      </c>
      <c r="F121" s="17" t="s">
        <v>1712</v>
      </c>
      <c r="G121" s="9" t="s">
        <v>1713</v>
      </c>
      <c r="H121" s="72">
        <v>234323</v>
      </c>
      <c r="I121" s="103" t="s">
        <v>273</v>
      </c>
      <c r="J121" s="29" t="s">
        <v>197</v>
      </c>
      <c r="K121" s="11" t="s">
        <v>61</v>
      </c>
      <c r="L121" s="104" t="s">
        <v>273</v>
      </c>
      <c r="M121" s="29" t="s">
        <v>197</v>
      </c>
      <c r="N121" s="11" t="s">
        <v>37</v>
      </c>
      <c r="O121" s="11" t="s">
        <v>1714</v>
      </c>
      <c r="P121" s="11" t="s">
        <v>432</v>
      </c>
      <c r="Q121" s="11" t="s">
        <v>61</v>
      </c>
      <c r="R121" s="11" t="s">
        <v>433</v>
      </c>
      <c r="S121" s="11" t="s">
        <v>1715</v>
      </c>
      <c r="T121" s="12" t="s">
        <v>29</v>
      </c>
      <c r="U121" s="39"/>
    </row>
    <row r="122" spans="1:21" ht="26.25" customHeight="1" x14ac:dyDescent="0.3">
      <c r="A122" s="7">
        <v>270</v>
      </c>
      <c r="B122" s="2">
        <v>61409212</v>
      </c>
      <c r="C122" s="16">
        <v>2120</v>
      </c>
      <c r="D122" s="16" t="s">
        <v>18</v>
      </c>
      <c r="E122" s="17" t="s">
        <v>1716</v>
      </c>
      <c r="F122" s="17" t="s">
        <v>1717</v>
      </c>
      <c r="G122" s="9" t="s">
        <v>1718</v>
      </c>
      <c r="H122" s="72">
        <v>233547</v>
      </c>
      <c r="I122" s="103" t="s">
        <v>273</v>
      </c>
      <c r="J122" s="29" t="s">
        <v>1719</v>
      </c>
      <c r="K122" s="11" t="s">
        <v>1161</v>
      </c>
      <c r="L122" s="104" t="s">
        <v>273</v>
      </c>
      <c r="M122" s="29" t="s">
        <v>1720</v>
      </c>
      <c r="N122" s="11" t="s">
        <v>24</v>
      </c>
      <c r="O122" s="11" t="s">
        <v>1721</v>
      </c>
      <c r="P122" s="11" t="s">
        <v>1721</v>
      </c>
      <c r="Q122" s="11" t="s">
        <v>1161</v>
      </c>
      <c r="R122" s="11" t="s">
        <v>1722</v>
      </c>
      <c r="S122" s="11" t="s">
        <v>1723</v>
      </c>
      <c r="T122" s="12" t="s">
        <v>29</v>
      </c>
      <c r="U122" s="39"/>
    </row>
    <row r="123" spans="1:21" ht="26.25" customHeight="1" x14ac:dyDescent="0.3">
      <c r="A123" s="7">
        <v>271</v>
      </c>
      <c r="B123" s="2">
        <v>61409213</v>
      </c>
      <c r="C123" s="16">
        <v>2121</v>
      </c>
      <c r="D123" s="16" t="s">
        <v>18</v>
      </c>
      <c r="E123" s="17" t="s">
        <v>1724</v>
      </c>
      <c r="F123" s="17" t="s">
        <v>1725</v>
      </c>
      <c r="G123" s="9" t="s">
        <v>1726</v>
      </c>
      <c r="H123" s="72">
        <v>233927</v>
      </c>
      <c r="I123" s="103" t="s">
        <v>273</v>
      </c>
      <c r="J123" s="29" t="s">
        <v>51</v>
      </c>
      <c r="K123" s="11" t="s">
        <v>23</v>
      </c>
      <c r="L123" s="104" t="s">
        <v>206</v>
      </c>
      <c r="M123" s="29" t="s">
        <v>2716</v>
      </c>
      <c r="N123" s="11" t="s">
        <v>868</v>
      </c>
      <c r="O123" s="11" t="s">
        <v>1469</v>
      </c>
      <c r="P123" s="11" t="s">
        <v>54</v>
      </c>
      <c r="Q123" s="11" t="s">
        <v>23</v>
      </c>
      <c r="R123" s="11" t="s">
        <v>55</v>
      </c>
      <c r="S123" s="11" t="s">
        <v>1727</v>
      </c>
      <c r="T123" s="12" t="s">
        <v>29</v>
      </c>
      <c r="U123" s="39"/>
    </row>
    <row r="124" spans="1:21" ht="26.25" customHeight="1" x14ac:dyDescent="0.3">
      <c r="A124" s="7">
        <v>272</v>
      </c>
      <c r="B124" s="2">
        <v>61409409</v>
      </c>
      <c r="C124" s="16">
        <v>2122</v>
      </c>
      <c r="D124" s="16" t="s">
        <v>18</v>
      </c>
      <c r="E124" s="17" t="s">
        <v>1631</v>
      </c>
      <c r="F124" s="17" t="s">
        <v>1728</v>
      </c>
      <c r="G124" s="13" t="s">
        <v>1729</v>
      </c>
      <c r="H124" s="73">
        <v>234026</v>
      </c>
      <c r="I124" s="25" t="s">
        <v>273</v>
      </c>
      <c r="J124" s="26" t="s">
        <v>2692</v>
      </c>
      <c r="K124" s="8"/>
      <c r="L124" s="7" t="s">
        <v>273</v>
      </c>
      <c r="M124" s="26" t="s">
        <v>2692</v>
      </c>
      <c r="N124" s="15" t="s">
        <v>1730</v>
      </c>
      <c r="O124" s="15" t="s">
        <v>1732</v>
      </c>
      <c r="P124" s="15" t="s">
        <v>1194</v>
      </c>
      <c r="Q124" s="15" t="s">
        <v>61</v>
      </c>
      <c r="R124" s="15" t="s">
        <v>1195</v>
      </c>
      <c r="S124" s="15"/>
      <c r="T124" s="7" t="s">
        <v>47</v>
      </c>
      <c r="U124" s="39"/>
    </row>
    <row r="125" spans="1:21" ht="26.25" customHeight="1" x14ac:dyDescent="0.3">
      <c r="A125" s="7">
        <v>273</v>
      </c>
      <c r="B125" s="2">
        <v>61409214</v>
      </c>
      <c r="C125" s="16">
        <v>2123</v>
      </c>
      <c r="D125" s="16" t="s">
        <v>18</v>
      </c>
      <c r="E125" s="17" t="s">
        <v>1733</v>
      </c>
      <c r="F125" s="17" t="s">
        <v>1734</v>
      </c>
      <c r="G125" s="9" t="s">
        <v>1735</v>
      </c>
      <c r="H125" s="72">
        <v>233753</v>
      </c>
      <c r="I125" s="103" t="s">
        <v>273</v>
      </c>
      <c r="J125" s="29" t="s">
        <v>1736</v>
      </c>
      <c r="K125" s="11" t="s">
        <v>91</v>
      </c>
      <c r="L125" s="104" t="s">
        <v>273</v>
      </c>
      <c r="M125" s="29" t="s">
        <v>1736</v>
      </c>
      <c r="N125" s="11" t="s">
        <v>37</v>
      </c>
      <c r="O125" s="11" t="s">
        <v>811</v>
      </c>
      <c r="P125" s="11" t="s">
        <v>1737</v>
      </c>
      <c r="Q125" s="11" t="s">
        <v>91</v>
      </c>
      <c r="R125" s="11" t="s">
        <v>1738</v>
      </c>
      <c r="S125" s="11" t="s">
        <v>1739</v>
      </c>
      <c r="T125" s="12" t="s">
        <v>29</v>
      </c>
      <c r="U125" s="39"/>
    </row>
    <row r="126" spans="1:21" ht="26.25" customHeight="1" x14ac:dyDescent="0.3">
      <c r="A126" s="7">
        <v>274</v>
      </c>
      <c r="B126" s="2">
        <v>61409215</v>
      </c>
      <c r="C126" s="16">
        <v>2124</v>
      </c>
      <c r="D126" s="16" t="s">
        <v>18</v>
      </c>
      <c r="E126" s="17" t="s">
        <v>1740</v>
      </c>
      <c r="F126" s="17" t="s">
        <v>1741</v>
      </c>
      <c r="G126" s="9" t="s">
        <v>1742</v>
      </c>
      <c r="H126" s="72">
        <v>234141</v>
      </c>
      <c r="I126" s="103" t="s">
        <v>273</v>
      </c>
      <c r="J126" s="29" t="s">
        <v>412</v>
      </c>
      <c r="K126" s="11" t="s">
        <v>84</v>
      </c>
      <c r="L126" s="104" t="s">
        <v>273</v>
      </c>
      <c r="M126" s="29" t="s">
        <v>412</v>
      </c>
      <c r="N126" s="11" t="s">
        <v>37</v>
      </c>
      <c r="O126" s="11" t="s">
        <v>1743</v>
      </c>
      <c r="P126" s="11" t="s">
        <v>39</v>
      </c>
      <c r="Q126" s="11" t="s">
        <v>84</v>
      </c>
      <c r="R126" s="11" t="s">
        <v>564</v>
      </c>
      <c r="S126" s="11" t="s">
        <v>1744</v>
      </c>
      <c r="T126" s="12" t="s">
        <v>29</v>
      </c>
      <c r="U126" s="39"/>
    </row>
    <row r="127" spans="1:21" ht="26.25" customHeight="1" x14ac:dyDescent="0.3">
      <c r="A127" s="7">
        <v>275</v>
      </c>
      <c r="B127" s="2">
        <v>61409216</v>
      </c>
      <c r="C127" s="16">
        <v>2125</v>
      </c>
      <c r="D127" s="16" t="s">
        <v>18</v>
      </c>
      <c r="E127" s="17" t="s">
        <v>1197</v>
      </c>
      <c r="F127" s="17" t="s">
        <v>1745</v>
      </c>
      <c r="G127" s="9" t="s">
        <v>1746</v>
      </c>
      <c r="H127" s="72">
        <v>232156</v>
      </c>
      <c r="I127" s="103" t="s">
        <v>273</v>
      </c>
      <c r="J127" s="29" t="s">
        <v>139</v>
      </c>
      <c r="K127" s="11" t="s">
        <v>34</v>
      </c>
      <c r="L127" s="104" t="s">
        <v>35</v>
      </c>
      <c r="M127" s="29" t="s">
        <v>163</v>
      </c>
      <c r="N127" s="11" t="s">
        <v>99</v>
      </c>
      <c r="O127" s="11" t="s">
        <v>38</v>
      </c>
      <c r="P127" s="11" t="s">
        <v>39</v>
      </c>
      <c r="Q127" s="11" t="s">
        <v>34</v>
      </c>
      <c r="R127" s="11" t="s">
        <v>40</v>
      </c>
      <c r="S127" s="11" t="s">
        <v>1747</v>
      </c>
      <c r="T127" s="12" t="s">
        <v>29</v>
      </c>
      <c r="U127" s="39"/>
    </row>
    <row r="128" spans="1:21" ht="26.25" customHeight="1" x14ac:dyDescent="0.3">
      <c r="A128" s="7">
        <v>276</v>
      </c>
      <c r="B128" s="2">
        <v>61409217</v>
      </c>
      <c r="C128" s="16">
        <v>2126</v>
      </c>
      <c r="D128" s="16" t="s">
        <v>18</v>
      </c>
      <c r="E128" s="17" t="s">
        <v>1748</v>
      </c>
      <c r="F128" s="17" t="s">
        <v>1749</v>
      </c>
      <c r="G128" s="9" t="s">
        <v>1750</v>
      </c>
      <c r="H128" s="72">
        <v>233641</v>
      </c>
      <c r="I128" s="103" t="s">
        <v>273</v>
      </c>
      <c r="J128" s="29" t="s">
        <v>1751</v>
      </c>
      <c r="K128" s="11" t="s">
        <v>154</v>
      </c>
      <c r="L128" s="104" t="s">
        <v>273</v>
      </c>
      <c r="M128" s="29" t="s">
        <v>1751</v>
      </c>
      <c r="N128" s="11" t="s">
        <v>131</v>
      </c>
      <c r="O128" s="11" t="s">
        <v>1752</v>
      </c>
      <c r="P128" s="11" t="s">
        <v>1753</v>
      </c>
      <c r="Q128" s="11" t="s">
        <v>154</v>
      </c>
      <c r="R128" s="11" t="s">
        <v>1754</v>
      </c>
      <c r="S128" s="11" t="s">
        <v>1755</v>
      </c>
      <c r="T128" s="12" t="s">
        <v>29</v>
      </c>
      <c r="U128" s="39"/>
    </row>
    <row r="129" spans="1:21" ht="26.25" customHeight="1" x14ac:dyDescent="0.3">
      <c r="A129" s="7">
        <v>277</v>
      </c>
      <c r="B129" s="2">
        <v>61409410</v>
      </c>
      <c r="C129" s="16">
        <v>2127</v>
      </c>
      <c r="D129" s="16" t="s">
        <v>18</v>
      </c>
      <c r="E129" s="17" t="s">
        <v>1756</v>
      </c>
      <c r="F129" s="17" t="s">
        <v>1757</v>
      </c>
      <c r="G129" s="13" t="s">
        <v>1758</v>
      </c>
      <c r="H129" s="73">
        <v>232992</v>
      </c>
      <c r="I129" s="25" t="s">
        <v>273</v>
      </c>
      <c r="J129" s="26" t="s">
        <v>2717</v>
      </c>
      <c r="K129" s="8"/>
      <c r="L129" s="7" t="s">
        <v>273</v>
      </c>
      <c r="M129" s="26" t="s">
        <v>2717</v>
      </c>
      <c r="N129" s="15" t="s">
        <v>1666</v>
      </c>
      <c r="O129" s="15" t="s">
        <v>1760</v>
      </c>
      <c r="P129" s="15" t="s">
        <v>569</v>
      </c>
      <c r="Q129" s="15" t="s">
        <v>179</v>
      </c>
      <c r="R129" s="15" t="s">
        <v>570</v>
      </c>
      <c r="S129" s="15" t="s">
        <v>1761</v>
      </c>
      <c r="T129" s="7" t="s">
        <v>47</v>
      </c>
      <c r="U129" s="39"/>
    </row>
    <row r="130" spans="1:21" ht="26.25" customHeight="1" x14ac:dyDescent="0.3">
      <c r="A130" s="7">
        <v>278</v>
      </c>
      <c r="B130" s="2">
        <v>61409218</v>
      </c>
      <c r="C130" s="16">
        <v>2128</v>
      </c>
      <c r="D130" s="16" t="s">
        <v>18</v>
      </c>
      <c r="E130" s="17" t="s">
        <v>1762</v>
      </c>
      <c r="F130" s="17" t="s">
        <v>1763</v>
      </c>
      <c r="G130" s="9" t="s">
        <v>1764</v>
      </c>
      <c r="H130" s="72">
        <v>234359</v>
      </c>
      <c r="I130" s="103" t="s">
        <v>451</v>
      </c>
      <c r="J130" s="29" t="s">
        <v>1765</v>
      </c>
      <c r="K130" s="11" t="s">
        <v>495</v>
      </c>
      <c r="L130" s="104" t="s">
        <v>1766</v>
      </c>
      <c r="M130" s="29" t="s">
        <v>1765</v>
      </c>
      <c r="N130" s="11" t="s">
        <v>868</v>
      </c>
      <c r="O130" s="11" t="s">
        <v>1767</v>
      </c>
      <c r="P130" s="11" t="s">
        <v>39</v>
      </c>
      <c r="Q130" s="11" t="s">
        <v>495</v>
      </c>
      <c r="R130" s="11" t="s">
        <v>498</v>
      </c>
      <c r="S130" s="11" t="s">
        <v>1768</v>
      </c>
      <c r="T130" s="12" t="s">
        <v>29</v>
      </c>
      <c r="U130" s="39"/>
    </row>
    <row r="131" spans="1:21" ht="26.25" customHeight="1" x14ac:dyDescent="0.3">
      <c r="A131" s="7">
        <v>279</v>
      </c>
      <c r="B131" s="2">
        <v>61409411</v>
      </c>
      <c r="C131" s="16">
        <v>2129</v>
      </c>
      <c r="D131" s="16" t="s">
        <v>18</v>
      </c>
      <c r="E131" s="17" t="s">
        <v>261</v>
      </c>
      <c r="F131" s="17" t="s">
        <v>1769</v>
      </c>
      <c r="G131" s="13" t="s">
        <v>1770</v>
      </c>
      <c r="H131" s="73">
        <v>233562</v>
      </c>
      <c r="I131" s="25" t="s">
        <v>273</v>
      </c>
      <c r="J131" s="26" t="s">
        <v>1299</v>
      </c>
      <c r="K131" s="8"/>
      <c r="L131" s="7" t="s">
        <v>273</v>
      </c>
      <c r="M131" s="26" t="s">
        <v>1299</v>
      </c>
      <c r="N131" s="15" t="s">
        <v>1771</v>
      </c>
      <c r="O131" s="15" t="s">
        <v>609</v>
      </c>
      <c r="P131" s="15" t="s">
        <v>216</v>
      </c>
      <c r="Q131" s="15" t="s">
        <v>23</v>
      </c>
      <c r="R131" s="15" t="s">
        <v>217</v>
      </c>
      <c r="S131" s="15"/>
      <c r="T131" s="7" t="s">
        <v>47</v>
      </c>
      <c r="U131" s="39"/>
    </row>
    <row r="132" spans="1:21" ht="26.25" customHeight="1" x14ac:dyDescent="0.3">
      <c r="A132" s="7">
        <v>280</v>
      </c>
      <c r="B132" s="2">
        <v>61409219</v>
      </c>
      <c r="C132" s="16">
        <v>2130</v>
      </c>
      <c r="D132" s="16" t="s">
        <v>18</v>
      </c>
      <c r="E132" s="17" t="s">
        <v>1772</v>
      </c>
      <c r="F132" s="17" t="s">
        <v>1773</v>
      </c>
      <c r="G132" s="9" t="s">
        <v>1774</v>
      </c>
      <c r="H132" s="72">
        <v>232656</v>
      </c>
      <c r="I132" s="103" t="s">
        <v>273</v>
      </c>
      <c r="J132" s="29" t="s">
        <v>1775</v>
      </c>
      <c r="K132" s="11" t="s">
        <v>61</v>
      </c>
      <c r="L132" s="104" t="s">
        <v>35</v>
      </c>
      <c r="M132" s="29" t="s">
        <v>265</v>
      </c>
      <c r="N132" s="11" t="s">
        <v>868</v>
      </c>
      <c r="O132" s="11" t="s">
        <v>1776</v>
      </c>
      <c r="P132" s="11" t="s">
        <v>953</v>
      </c>
      <c r="Q132" s="11" t="s">
        <v>61</v>
      </c>
      <c r="R132" s="11" t="s">
        <v>954</v>
      </c>
      <c r="S132" s="11" t="s">
        <v>1777</v>
      </c>
      <c r="T132" s="12" t="s">
        <v>29</v>
      </c>
      <c r="U132" s="39"/>
    </row>
    <row r="133" spans="1:21" ht="26.25" customHeight="1" x14ac:dyDescent="0.3">
      <c r="A133" s="7">
        <v>281</v>
      </c>
      <c r="B133" s="2">
        <v>61409220</v>
      </c>
      <c r="C133" s="16">
        <v>2131</v>
      </c>
      <c r="D133" s="16" t="s">
        <v>18</v>
      </c>
      <c r="E133" s="17" t="s">
        <v>1778</v>
      </c>
      <c r="F133" s="17" t="s">
        <v>1779</v>
      </c>
      <c r="G133" s="9" t="s">
        <v>1780</v>
      </c>
      <c r="H133" s="72">
        <v>232011</v>
      </c>
      <c r="I133" s="103" t="s">
        <v>451</v>
      </c>
      <c r="J133" s="29" t="s">
        <v>1781</v>
      </c>
      <c r="K133" s="11" t="s">
        <v>232</v>
      </c>
      <c r="L133" s="104" t="s">
        <v>35</v>
      </c>
      <c r="M133" s="29" t="s">
        <v>233</v>
      </c>
      <c r="N133" s="11" t="s">
        <v>37</v>
      </c>
      <c r="O133" s="11" t="s">
        <v>1782</v>
      </c>
      <c r="P133" s="11" t="s">
        <v>39</v>
      </c>
      <c r="Q133" s="11" t="s">
        <v>232</v>
      </c>
      <c r="R133" s="11" t="s">
        <v>234</v>
      </c>
      <c r="S133" s="11" t="s">
        <v>1783</v>
      </c>
      <c r="T133" s="12" t="s">
        <v>29</v>
      </c>
      <c r="U133" s="39"/>
    </row>
    <row r="134" spans="1:21" ht="26.25" customHeight="1" x14ac:dyDescent="0.3">
      <c r="A134" s="7">
        <v>282</v>
      </c>
      <c r="B134" s="2">
        <v>61409221</v>
      </c>
      <c r="C134" s="16">
        <v>2132</v>
      </c>
      <c r="D134" s="16" t="s">
        <v>18</v>
      </c>
      <c r="E134" s="17" t="s">
        <v>1784</v>
      </c>
      <c r="F134" s="17" t="s">
        <v>1785</v>
      </c>
      <c r="G134" s="9" t="s">
        <v>1786</v>
      </c>
      <c r="H134" s="72">
        <v>234296</v>
      </c>
      <c r="I134" s="103" t="s">
        <v>273</v>
      </c>
      <c r="J134" s="29" t="s">
        <v>1787</v>
      </c>
      <c r="K134" s="11" t="s">
        <v>154</v>
      </c>
      <c r="L134" s="104" t="s">
        <v>273</v>
      </c>
      <c r="M134" s="29" t="s">
        <v>1787</v>
      </c>
      <c r="N134" s="11" t="s">
        <v>99</v>
      </c>
      <c r="O134" s="11" t="s">
        <v>577</v>
      </c>
      <c r="P134" s="11" t="s">
        <v>39</v>
      </c>
      <c r="Q134" s="11" t="s">
        <v>154</v>
      </c>
      <c r="R134" s="11" t="s">
        <v>158</v>
      </c>
      <c r="S134" s="11" t="s">
        <v>1788</v>
      </c>
      <c r="T134" s="12" t="s">
        <v>29</v>
      </c>
      <c r="U134" s="39"/>
    </row>
    <row r="135" spans="1:21" ht="26.25" customHeight="1" x14ac:dyDescent="0.3">
      <c r="A135" s="7">
        <v>283</v>
      </c>
      <c r="B135" s="2">
        <v>61409222</v>
      </c>
      <c r="C135" s="16">
        <v>2133</v>
      </c>
      <c r="D135" s="16" t="s">
        <v>18</v>
      </c>
      <c r="E135" s="17" t="s">
        <v>1789</v>
      </c>
      <c r="F135" s="17" t="s">
        <v>1790</v>
      </c>
      <c r="G135" s="9" t="s">
        <v>1791</v>
      </c>
      <c r="H135" s="72">
        <v>234386</v>
      </c>
      <c r="I135" s="103" t="s">
        <v>273</v>
      </c>
      <c r="J135" s="29" t="s">
        <v>1792</v>
      </c>
      <c r="K135" s="11" t="s">
        <v>91</v>
      </c>
      <c r="L135" s="104" t="s">
        <v>273</v>
      </c>
      <c r="M135" s="29" t="s">
        <v>1792</v>
      </c>
      <c r="N135" s="11" t="s">
        <v>208</v>
      </c>
      <c r="O135" s="11" t="s">
        <v>1793</v>
      </c>
      <c r="P135" s="11" t="s">
        <v>787</v>
      </c>
      <c r="Q135" s="11" t="s">
        <v>91</v>
      </c>
      <c r="R135" s="11" t="s">
        <v>1187</v>
      </c>
      <c r="S135" s="11" t="s">
        <v>1794</v>
      </c>
      <c r="T135" s="12" t="s">
        <v>29</v>
      </c>
      <c r="U135" s="39"/>
    </row>
    <row r="136" spans="1:21" ht="26.25" customHeight="1" x14ac:dyDescent="0.3">
      <c r="A136" s="7">
        <v>284</v>
      </c>
      <c r="B136" s="2">
        <v>61409223</v>
      </c>
      <c r="C136" s="16">
        <v>2134</v>
      </c>
      <c r="D136" s="16" t="s">
        <v>18</v>
      </c>
      <c r="E136" s="17" t="s">
        <v>1795</v>
      </c>
      <c r="F136" s="17" t="s">
        <v>1796</v>
      </c>
      <c r="G136" s="9" t="s">
        <v>1797</v>
      </c>
      <c r="H136" s="72">
        <v>233218</v>
      </c>
      <c r="I136" s="103" t="s">
        <v>273</v>
      </c>
      <c r="J136" s="29" t="s">
        <v>139</v>
      </c>
      <c r="K136" s="11" t="s">
        <v>34</v>
      </c>
      <c r="L136" s="104" t="s">
        <v>273</v>
      </c>
      <c r="M136" s="29" t="s">
        <v>139</v>
      </c>
      <c r="N136" s="11" t="s">
        <v>99</v>
      </c>
      <c r="O136" s="11" t="s">
        <v>38</v>
      </c>
      <c r="P136" s="11" t="s">
        <v>39</v>
      </c>
      <c r="Q136" s="11" t="s">
        <v>34</v>
      </c>
      <c r="R136" s="11" t="s">
        <v>40</v>
      </c>
      <c r="S136" s="11" t="s">
        <v>1798</v>
      </c>
      <c r="T136" s="12" t="s">
        <v>29</v>
      </c>
      <c r="U136" s="39"/>
    </row>
    <row r="137" spans="1:21" ht="26.25" customHeight="1" x14ac:dyDescent="0.3">
      <c r="A137" s="7">
        <v>285</v>
      </c>
      <c r="B137" s="2">
        <v>61409412</v>
      </c>
      <c r="C137" s="16">
        <v>2135</v>
      </c>
      <c r="D137" s="16" t="s">
        <v>18</v>
      </c>
      <c r="E137" s="17" t="s">
        <v>1542</v>
      </c>
      <c r="F137" s="17" t="s">
        <v>1799</v>
      </c>
      <c r="G137" s="13" t="s">
        <v>1800</v>
      </c>
      <c r="H137" s="73">
        <v>232164</v>
      </c>
      <c r="I137" s="25" t="s">
        <v>273</v>
      </c>
      <c r="J137" s="26" t="s">
        <v>412</v>
      </c>
      <c r="K137" s="8"/>
      <c r="L137" s="7" t="s">
        <v>35</v>
      </c>
      <c r="M137" s="26" t="s">
        <v>2718</v>
      </c>
      <c r="N137" s="15" t="s">
        <v>164</v>
      </c>
      <c r="O137" s="15" t="s">
        <v>1801</v>
      </c>
      <c r="P137" s="15" t="s">
        <v>39</v>
      </c>
      <c r="Q137" s="15" t="s">
        <v>84</v>
      </c>
      <c r="R137" s="15" t="s">
        <v>564</v>
      </c>
      <c r="S137" s="15" t="s">
        <v>1802</v>
      </c>
      <c r="T137" s="7" t="s">
        <v>47</v>
      </c>
      <c r="U137" s="39"/>
    </row>
    <row r="138" spans="1:21" ht="26.25" customHeight="1" x14ac:dyDescent="0.3">
      <c r="A138" s="7">
        <v>286</v>
      </c>
      <c r="B138" s="2">
        <v>61409224</v>
      </c>
      <c r="C138" s="16">
        <v>2136</v>
      </c>
      <c r="D138" s="16" t="s">
        <v>18</v>
      </c>
      <c r="E138" s="17" t="s">
        <v>1803</v>
      </c>
      <c r="F138" s="17" t="s">
        <v>1804</v>
      </c>
      <c r="G138" s="9" t="s">
        <v>1805</v>
      </c>
      <c r="H138" s="72">
        <v>231635</v>
      </c>
      <c r="I138" s="103" t="s">
        <v>273</v>
      </c>
      <c r="J138" s="29" t="s">
        <v>33</v>
      </c>
      <c r="K138" s="11" t="s">
        <v>34</v>
      </c>
      <c r="L138" s="104" t="s">
        <v>35</v>
      </c>
      <c r="M138" s="29" t="s">
        <v>1806</v>
      </c>
      <c r="N138" s="11" t="s">
        <v>24</v>
      </c>
      <c r="O138" s="11" t="s">
        <v>38</v>
      </c>
      <c r="P138" s="11" t="s">
        <v>39</v>
      </c>
      <c r="Q138" s="11" t="s">
        <v>34</v>
      </c>
      <c r="R138" s="11" t="s">
        <v>40</v>
      </c>
      <c r="S138" s="11" t="s">
        <v>1807</v>
      </c>
      <c r="T138" s="12" t="s">
        <v>29</v>
      </c>
      <c r="U138" s="39"/>
    </row>
    <row r="139" spans="1:21" ht="26.25" customHeight="1" x14ac:dyDescent="0.3">
      <c r="A139" s="7">
        <v>287</v>
      </c>
      <c r="B139" s="2">
        <v>61409225</v>
      </c>
      <c r="C139" s="16">
        <v>2137</v>
      </c>
      <c r="D139" s="16" t="s">
        <v>18</v>
      </c>
      <c r="E139" s="17" t="s">
        <v>261</v>
      </c>
      <c r="F139" s="17" t="s">
        <v>1808</v>
      </c>
      <c r="G139" s="9" t="s">
        <v>1809</v>
      </c>
      <c r="H139" s="72">
        <v>234451</v>
      </c>
      <c r="I139" s="103" t="s">
        <v>273</v>
      </c>
      <c r="J139" s="29" t="s">
        <v>252</v>
      </c>
      <c r="K139" s="11" t="s">
        <v>154</v>
      </c>
      <c r="L139" s="104" t="s">
        <v>273</v>
      </c>
      <c r="M139" s="29" t="s">
        <v>252</v>
      </c>
      <c r="N139" s="11" t="s">
        <v>72</v>
      </c>
      <c r="O139" s="11" t="s">
        <v>1692</v>
      </c>
      <c r="P139" s="11" t="s">
        <v>1053</v>
      </c>
      <c r="Q139" s="11" t="s">
        <v>154</v>
      </c>
      <c r="R139" s="11" t="s">
        <v>1054</v>
      </c>
      <c r="S139" s="11" t="s">
        <v>1810</v>
      </c>
      <c r="T139" s="12" t="s">
        <v>29</v>
      </c>
      <c r="U139" s="39"/>
    </row>
    <row r="140" spans="1:21" ht="26.25" customHeight="1" x14ac:dyDescent="0.3">
      <c r="A140" s="7">
        <v>288</v>
      </c>
      <c r="B140" s="2">
        <v>61409226</v>
      </c>
      <c r="C140" s="16">
        <v>2138</v>
      </c>
      <c r="D140" s="16" t="s">
        <v>18</v>
      </c>
      <c r="E140" s="17" t="s">
        <v>1811</v>
      </c>
      <c r="F140" s="17" t="s">
        <v>1812</v>
      </c>
      <c r="G140" s="9" t="s">
        <v>1813</v>
      </c>
      <c r="H140" s="72">
        <v>234332</v>
      </c>
      <c r="I140" s="103" t="s">
        <v>273</v>
      </c>
      <c r="J140" s="29" t="s">
        <v>1814</v>
      </c>
      <c r="K140" s="11" t="s">
        <v>495</v>
      </c>
      <c r="L140" s="104" t="s">
        <v>273</v>
      </c>
      <c r="M140" s="29" t="s">
        <v>1814</v>
      </c>
      <c r="N140" s="11" t="s">
        <v>62</v>
      </c>
      <c r="O140" s="11" t="s">
        <v>1815</v>
      </c>
      <c r="P140" s="11" t="s">
        <v>1066</v>
      </c>
      <c r="Q140" s="11" t="s">
        <v>495</v>
      </c>
      <c r="R140" s="11" t="s">
        <v>1067</v>
      </c>
      <c r="S140" s="11" t="s">
        <v>1816</v>
      </c>
      <c r="T140" s="12" t="s">
        <v>29</v>
      </c>
      <c r="U140" s="39"/>
    </row>
    <row r="141" spans="1:21" ht="26.25" customHeight="1" x14ac:dyDescent="0.3">
      <c r="A141" s="7">
        <v>289</v>
      </c>
      <c r="B141" s="2">
        <v>61409227</v>
      </c>
      <c r="C141" s="16">
        <v>2139</v>
      </c>
      <c r="D141" s="16" t="s">
        <v>18</v>
      </c>
      <c r="E141" s="17" t="s">
        <v>1817</v>
      </c>
      <c r="F141" s="17" t="s">
        <v>1818</v>
      </c>
      <c r="G141" s="9" t="s">
        <v>1819</v>
      </c>
      <c r="H141" s="72">
        <v>232137</v>
      </c>
      <c r="I141" s="103" t="s">
        <v>273</v>
      </c>
      <c r="J141" s="29" t="s">
        <v>1820</v>
      </c>
      <c r="K141" s="11" t="s">
        <v>84</v>
      </c>
      <c r="L141" s="104" t="s">
        <v>35</v>
      </c>
      <c r="M141" s="29" t="s">
        <v>146</v>
      </c>
      <c r="N141" s="11" t="s">
        <v>37</v>
      </c>
      <c r="O141" s="11" t="s">
        <v>1821</v>
      </c>
      <c r="P141" s="11" t="s">
        <v>1822</v>
      </c>
      <c r="Q141" s="11" t="s">
        <v>167</v>
      </c>
      <c r="R141" s="11" t="s">
        <v>589</v>
      </c>
      <c r="S141" s="11" t="s">
        <v>1823</v>
      </c>
      <c r="T141" s="12" t="s">
        <v>29</v>
      </c>
      <c r="U141" s="39"/>
    </row>
    <row r="142" spans="1:21" ht="26.25" customHeight="1" x14ac:dyDescent="0.3">
      <c r="A142" s="7">
        <v>290</v>
      </c>
      <c r="B142" s="2">
        <v>61409228</v>
      </c>
      <c r="C142" s="16">
        <v>2140</v>
      </c>
      <c r="D142" s="16" t="s">
        <v>18</v>
      </c>
      <c r="E142" s="17" t="s">
        <v>1824</v>
      </c>
      <c r="F142" s="17" t="s">
        <v>1825</v>
      </c>
      <c r="G142" s="9" t="s">
        <v>1826</v>
      </c>
      <c r="H142" s="72">
        <v>233849</v>
      </c>
      <c r="I142" s="103" t="s">
        <v>273</v>
      </c>
      <c r="J142" s="29" t="s">
        <v>1827</v>
      </c>
      <c r="K142" s="11" t="s">
        <v>167</v>
      </c>
      <c r="L142" s="104" t="s">
        <v>273</v>
      </c>
      <c r="M142" s="29" t="s">
        <v>1827</v>
      </c>
      <c r="N142" s="11" t="s">
        <v>364</v>
      </c>
      <c r="O142" s="11" t="s">
        <v>166</v>
      </c>
      <c r="P142" s="11" t="s">
        <v>166</v>
      </c>
      <c r="Q142" s="11" t="s">
        <v>167</v>
      </c>
      <c r="R142" s="11" t="s">
        <v>168</v>
      </c>
      <c r="S142" s="11" t="s">
        <v>1828</v>
      </c>
      <c r="T142" s="12" t="s">
        <v>29</v>
      </c>
      <c r="U142" s="39"/>
    </row>
    <row r="143" spans="1:21" ht="26.25" customHeight="1" x14ac:dyDescent="0.3">
      <c r="A143" s="7">
        <v>291</v>
      </c>
      <c r="B143" s="2">
        <v>61409229</v>
      </c>
      <c r="C143" s="16">
        <v>2141</v>
      </c>
      <c r="D143" s="16" t="s">
        <v>18</v>
      </c>
      <c r="E143" s="17" t="s">
        <v>1829</v>
      </c>
      <c r="F143" s="17" t="s">
        <v>1830</v>
      </c>
      <c r="G143" s="9" t="s">
        <v>1831</v>
      </c>
      <c r="H143" s="72">
        <v>232575</v>
      </c>
      <c r="I143" s="103" t="s">
        <v>273</v>
      </c>
      <c r="J143" s="29" t="s">
        <v>1832</v>
      </c>
      <c r="K143" s="11" t="s">
        <v>23</v>
      </c>
      <c r="L143" s="104" t="s">
        <v>206</v>
      </c>
      <c r="M143" s="29" t="s">
        <v>1833</v>
      </c>
      <c r="N143" s="11" t="s">
        <v>198</v>
      </c>
      <c r="O143" s="11" t="s">
        <v>1328</v>
      </c>
      <c r="P143" s="11" t="s">
        <v>1834</v>
      </c>
      <c r="Q143" s="11" t="s">
        <v>23</v>
      </c>
      <c r="R143" s="11" t="s">
        <v>192</v>
      </c>
      <c r="S143" s="11" t="s">
        <v>1835</v>
      </c>
      <c r="T143" s="12" t="s">
        <v>29</v>
      </c>
      <c r="U143" s="39"/>
    </row>
    <row r="144" spans="1:21" ht="26.25" customHeight="1" x14ac:dyDescent="0.3">
      <c r="A144" s="7">
        <v>292</v>
      </c>
      <c r="B144" s="2">
        <v>61409230</v>
      </c>
      <c r="C144" s="16">
        <v>2142</v>
      </c>
      <c r="D144" s="16" t="s">
        <v>18</v>
      </c>
      <c r="E144" s="17" t="s">
        <v>77</v>
      </c>
      <c r="F144" s="17" t="s">
        <v>1836</v>
      </c>
      <c r="G144" s="9" t="s">
        <v>1837</v>
      </c>
      <c r="H144" s="72">
        <v>232994</v>
      </c>
      <c r="I144" s="103" t="s">
        <v>273</v>
      </c>
      <c r="J144" s="29" t="s">
        <v>1838</v>
      </c>
      <c r="K144" s="11" t="s">
        <v>91</v>
      </c>
      <c r="L144" s="104" t="s">
        <v>273</v>
      </c>
      <c r="M144" s="29" t="s">
        <v>1839</v>
      </c>
      <c r="N144" s="11" t="s">
        <v>180</v>
      </c>
      <c r="O144" s="11" t="s">
        <v>1840</v>
      </c>
      <c r="P144" s="11" t="s">
        <v>787</v>
      </c>
      <c r="Q144" s="11" t="s">
        <v>91</v>
      </c>
      <c r="R144" s="11" t="s">
        <v>1187</v>
      </c>
      <c r="S144" s="11" t="s">
        <v>1841</v>
      </c>
      <c r="T144" s="12" t="s">
        <v>29</v>
      </c>
      <c r="U144" s="39"/>
    </row>
    <row r="145" spans="1:21" ht="26.25" customHeight="1" x14ac:dyDescent="0.3">
      <c r="A145" s="7">
        <v>293</v>
      </c>
      <c r="B145" s="2">
        <v>61409231</v>
      </c>
      <c r="C145" s="16">
        <v>2143</v>
      </c>
      <c r="D145" s="16" t="s">
        <v>18</v>
      </c>
      <c r="E145" s="17" t="s">
        <v>1842</v>
      </c>
      <c r="F145" s="17" t="s">
        <v>1843</v>
      </c>
      <c r="G145" s="9" t="s">
        <v>1844</v>
      </c>
      <c r="H145" s="72">
        <v>234297</v>
      </c>
      <c r="I145" s="103" t="s">
        <v>273</v>
      </c>
      <c r="J145" s="29" t="s">
        <v>1845</v>
      </c>
      <c r="K145" s="11" t="s">
        <v>167</v>
      </c>
      <c r="L145" s="104" t="s">
        <v>273</v>
      </c>
      <c r="M145" s="29" t="s">
        <v>1845</v>
      </c>
      <c r="N145" s="11" t="s">
        <v>72</v>
      </c>
      <c r="O145" s="11" t="s">
        <v>320</v>
      </c>
      <c r="P145" s="11" t="s">
        <v>39</v>
      </c>
      <c r="Q145" s="11" t="s">
        <v>61</v>
      </c>
      <c r="R145" s="11" t="s">
        <v>118</v>
      </c>
      <c r="S145" s="11" t="s">
        <v>1846</v>
      </c>
      <c r="T145" s="12" t="s">
        <v>29</v>
      </c>
      <c r="U145" s="39"/>
    </row>
    <row r="146" spans="1:21" ht="26.25" customHeight="1" x14ac:dyDescent="0.3">
      <c r="A146" s="7">
        <v>294</v>
      </c>
      <c r="B146" s="2">
        <v>61409232</v>
      </c>
      <c r="C146" s="16">
        <v>2144</v>
      </c>
      <c r="D146" s="16" t="s">
        <v>18</v>
      </c>
      <c r="E146" s="17" t="s">
        <v>1847</v>
      </c>
      <c r="F146" s="17" t="s">
        <v>1848</v>
      </c>
      <c r="G146" s="9" t="s">
        <v>1849</v>
      </c>
      <c r="H146" s="72">
        <v>234208</v>
      </c>
      <c r="I146" s="103" t="s">
        <v>273</v>
      </c>
      <c r="J146" s="29" t="s">
        <v>1850</v>
      </c>
      <c r="K146" s="11" t="s">
        <v>124</v>
      </c>
      <c r="L146" s="104" t="s">
        <v>273</v>
      </c>
      <c r="M146" s="29" t="s">
        <v>1851</v>
      </c>
      <c r="N146" s="11" t="s">
        <v>364</v>
      </c>
      <c r="O146" s="11" t="s">
        <v>1852</v>
      </c>
      <c r="P146" s="11" t="s">
        <v>1853</v>
      </c>
      <c r="Q146" s="11" t="s">
        <v>124</v>
      </c>
      <c r="R146" s="11" t="s">
        <v>1854</v>
      </c>
      <c r="S146" s="11" t="s">
        <v>1855</v>
      </c>
      <c r="T146" s="12" t="s">
        <v>29</v>
      </c>
      <c r="U146" s="39"/>
    </row>
    <row r="147" spans="1:21" ht="26.25" customHeight="1" x14ac:dyDescent="0.3">
      <c r="A147" s="7">
        <v>295</v>
      </c>
      <c r="B147" s="2">
        <v>61409413</v>
      </c>
      <c r="C147" s="16">
        <v>2145</v>
      </c>
      <c r="D147" s="16" t="s">
        <v>18</v>
      </c>
      <c r="E147" s="17" t="s">
        <v>1856</v>
      </c>
      <c r="F147" s="17" t="s">
        <v>1857</v>
      </c>
      <c r="G147" s="13" t="s">
        <v>1858</v>
      </c>
      <c r="H147" s="73">
        <v>233703</v>
      </c>
      <c r="I147" s="25" t="s">
        <v>273</v>
      </c>
      <c r="J147" s="26" t="s">
        <v>690</v>
      </c>
      <c r="K147" s="8"/>
      <c r="L147" s="7" t="s">
        <v>273</v>
      </c>
      <c r="M147" s="26" t="s">
        <v>690</v>
      </c>
      <c r="N147" s="15" t="s">
        <v>1859</v>
      </c>
      <c r="O147" s="15" t="s">
        <v>1861</v>
      </c>
      <c r="P147" s="15" t="s">
        <v>283</v>
      </c>
      <c r="Q147" s="15" t="s">
        <v>34</v>
      </c>
      <c r="R147" s="15" t="s">
        <v>284</v>
      </c>
      <c r="S147" s="15"/>
      <c r="T147" s="7" t="s">
        <v>47</v>
      </c>
      <c r="U147" s="39"/>
    </row>
    <row r="148" spans="1:21" ht="26.25" customHeight="1" x14ac:dyDescent="0.3">
      <c r="A148" s="7">
        <v>296</v>
      </c>
      <c r="B148" s="2">
        <v>61409233</v>
      </c>
      <c r="C148" s="16">
        <v>2146</v>
      </c>
      <c r="D148" s="16" t="s">
        <v>18</v>
      </c>
      <c r="E148" s="17" t="s">
        <v>1862</v>
      </c>
      <c r="F148" s="17" t="s">
        <v>1863</v>
      </c>
      <c r="G148" s="9" t="s">
        <v>1864</v>
      </c>
      <c r="H148" s="72">
        <v>234116</v>
      </c>
      <c r="I148" s="103" t="s">
        <v>273</v>
      </c>
      <c r="J148" s="29" t="s">
        <v>568</v>
      </c>
      <c r="K148" s="11" t="s">
        <v>179</v>
      </c>
      <c r="L148" s="104" t="s">
        <v>273</v>
      </c>
      <c r="M148" s="29" t="s">
        <v>568</v>
      </c>
      <c r="N148" s="11" t="s">
        <v>198</v>
      </c>
      <c r="O148" s="11" t="s">
        <v>1359</v>
      </c>
      <c r="P148" s="11" t="s">
        <v>39</v>
      </c>
      <c r="Q148" s="11" t="s">
        <v>61</v>
      </c>
      <c r="R148" s="11" t="s">
        <v>118</v>
      </c>
      <c r="S148" s="11" t="s">
        <v>1865</v>
      </c>
      <c r="T148" s="12" t="s">
        <v>29</v>
      </c>
      <c r="U148" s="39"/>
    </row>
    <row r="149" spans="1:21" ht="26.25" customHeight="1" x14ac:dyDescent="0.3">
      <c r="A149" s="7">
        <v>297</v>
      </c>
      <c r="B149" s="2">
        <v>61409234</v>
      </c>
      <c r="C149" s="16">
        <v>2147</v>
      </c>
      <c r="D149" s="16" t="s">
        <v>18</v>
      </c>
      <c r="E149" s="17" t="s">
        <v>1866</v>
      </c>
      <c r="F149" s="17" t="s">
        <v>1867</v>
      </c>
      <c r="G149" s="9" t="s">
        <v>1868</v>
      </c>
      <c r="H149" s="72">
        <v>232401</v>
      </c>
      <c r="I149" s="103" t="s">
        <v>273</v>
      </c>
      <c r="J149" s="29" t="s">
        <v>1869</v>
      </c>
      <c r="K149" s="11" t="s">
        <v>23</v>
      </c>
      <c r="L149" s="104" t="s">
        <v>35</v>
      </c>
      <c r="M149" s="29" t="s">
        <v>98</v>
      </c>
      <c r="N149" s="11" t="s">
        <v>180</v>
      </c>
      <c r="O149" s="11" t="s">
        <v>1870</v>
      </c>
      <c r="P149" s="11" t="s">
        <v>1871</v>
      </c>
      <c r="Q149" s="11" t="s">
        <v>23</v>
      </c>
      <c r="R149" s="11" t="s">
        <v>247</v>
      </c>
      <c r="S149" s="11" t="s">
        <v>1872</v>
      </c>
      <c r="T149" s="12" t="s">
        <v>29</v>
      </c>
      <c r="U149" s="39"/>
    </row>
    <row r="150" spans="1:21" ht="26.25" customHeight="1" x14ac:dyDescent="0.3">
      <c r="A150" s="7">
        <v>298</v>
      </c>
      <c r="B150" s="2">
        <v>61409414</v>
      </c>
      <c r="C150" s="16">
        <v>2148</v>
      </c>
      <c r="D150" s="16" t="s">
        <v>18</v>
      </c>
      <c r="E150" s="17" t="s">
        <v>630</v>
      </c>
      <c r="F150" s="17" t="s">
        <v>1873</v>
      </c>
      <c r="G150" s="13" t="s">
        <v>1874</v>
      </c>
      <c r="H150" s="73">
        <v>232157</v>
      </c>
      <c r="I150" s="25" t="s">
        <v>273</v>
      </c>
      <c r="J150" s="26" t="s">
        <v>2436</v>
      </c>
      <c r="K150" s="8"/>
      <c r="L150" s="7" t="s">
        <v>35</v>
      </c>
      <c r="M150" s="26" t="s">
        <v>2719</v>
      </c>
      <c r="N150" s="15" t="s">
        <v>1859</v>
      </c>
      <c r="O150" s="15" t="s">
        <v>1875</v>
      </c>
      <c r="P150" s="15" t="s">
        <v>1876</v>
      </c>
      <c r="Q150" s="15" t="s">
        <v>23</v>
      </c>
      <c r="R150" s="15" t="s">
        <v>1877</v>
      </c>
      <c r="S150" s="15" t="s">
        <v>126</v>
      </c>
      <c r="T150" s="7" t="s">
        <v>47</v>
      </c>
      <c r="U150" s="39"/>
    </row>
    <row r="151" spans="1:21" ht="26.25" customHeight="1" x14ac:dyDescent="0.3">
      <c r="A151" s="7">
        <v>299</v>
      </c>
      <c r="B151" s="2">
        <v>61409415</v>
      </c>
      <c r="C151" s="16">
        <v>2149</v>
      </c>
      <c r="D151" s="16" t="s">
        <v>18</v>
      </c>
      <c r="E151" s="17" t="s">
        <v>1878</v>
      </c>
      <c r="F151" s="17" t="s">
        <v>1879</v>
      </c>
      <c r="G151" s="13" t="s">
        <v>1880</v>
      </c>
      <c r="H151" s="73">
        <v>234630</v>
      </c>
      <c r="I151" s="25" t="s">
        <v>273</v>
      </c>
      <c r="J151" s="26" t="s">
        <v>2720</v>
      </c>
      <c r="K151" s="8"/>
      <c r="L151" s="7" t="s">
        <v>273</v>
      </c>
      <c r="M151" s="26" t="s">
        <v>2720</v>
      </c>
      <c r="N151" s="15" t="s">
        <v>1881</v>
      </c>
      <c r="O151" s="15" t="s">
        <v>1883</v>
      </c>
      <c r="P151" s="15" t="s">
        <v>1194</v>
      </c>
      <c r="Q151" s="15" t="s">
        <v>61</v>
      </c>
      <c r="R151" s="15" t="s">
        <v>1195</v>
      </c>
      <c r="S151" s="15"/>
      <c r="T151" s="7" t="s">
        <v>47</v>
      </c>
      <c r="U151" s="39"/>
    </row>
    <row r="152" spans="1:21" ht="26.25" customHeight="1" x14ac:dyDescent="0.3">
      <c r="A152" s="7">
        <v>300</v>
      </c>
      <c r="B152" s="2">
        <v>61409416</v>
      </c>
      <c r="C152" s="16">
        <v>2150</v>
      </c>
      <c r="D152" s="16" t="s">
        <v>18</v>
      </c>
      <c r="E152" s="17" t="s">
        <v>1884</v>
      </c>
      <c r="F152" s="17" t="s">
        <v>1885</v>
      </c>
      <c r="G152" s="13" t="s">
        <v>1886</v>
      </c>
      <c r="H152" s="73">
        <v>232196</v>
      </c>
      <c r="I152" s="25" t="s">
        <v>273</v>
      </c>
      <c r="J152" s="26" t="s">
        <v>2436</v>
      </c>
      <c r="K152" s="8"/>
      <c r="L152" s="7" t="s">
        <v>35</v>
      </c>
      <c r="M152" s="26" t="s">
        <v>2721</v>
      </c>
      <c r="N152" s="15" t="s">
        <v>1887</v>
      </c>
      <c r="O152" s="15" t="s">
        <v>1875</v>
      </c>
      <c r="P152" s="15" t="s">
        <v>1876</v>
      </c>
      <c r="Q152" s="15" t="s">
        <v>23</v>
      </c>
      <c r="R152" s="15" t="s">
        <v>1877</v>
      </c>
      <c r="S152" s="15" t="s">
        <v>1889</v>
      </c>
      <c r="T152" s="7" t="s">
        <v>47</v>
      </c>
      <c r="U152" s="39"/>
    </row>
    <row r="154" spans="1:21" ht="26.25" customHeight="1" x14ac:dyDescent="0.5">
      <c r="I154" s="98"/>
      <c r="J154" s="98" t="s">
        <v>2702</v>
      </c>
    </row>
    <row r="155" spans="1:21" ht="26.25" customHeight="1" x14ac:dyDescent="0.5">
      <c r="I155" s="107" t="s">
        <v>2703</v>
      </c>
      <c r="J155" s="107"/>
    </row>
    <row r="156" spans="1:21" ht="26.25" customHeight="1" x14ac:dyDescent="0.5">
      <c r="I156" s="98"/>
      <c r="J156" s="98" t="s">
        <v>2775</v>
      </c>
    </row>
    <row r="157" spans="1:21" ht="26.25" customHeight="1" x14ac:dyDescent="0.5">
      <c r="I157" s="98"/>
      <c r="J157" s="98" t="s">
        <v>2705</v>
      </c>
    </row>
  </sheetData>
  <autoFilter ref="A2:T2">
    <sortState ref="A2:U151">
      <sortCondition ref="C1"/>
    </sortState>
  </autoFilter>
  <mergeCells count="2">
    <mergeCell ref="C1:U1"/>
    <mergeCell ref="I155:J155"/>
  </mergeCells>
  <pageMargins left="0.6875" right="0.39370078740157483" top="0.74803149606299213" bottom="0.74803149606299213" header="0.31496062992125984" footer="0.31496062992125984"/>
  <pageSetup paperSize="5" orientation="landscape" r:id="rId1"/>
  <headerFooter>
    <oddHeader>หน้าที่ &amp;P จาก &amp;N</oddHeader>
    <oddFooter>&amp;Rร้อย 2/2561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6"/>
  <sheetViews>
    <sheetView tabSelected="1" topLeftCell="A145" zoomScaleNormal="100" workbookViewId="0">
      <selection activeCell="L154" sqref="L154"/>
    </sheetView>
  </sheetViews>
  <sheetFormatPr defaultColWidth="9" defaultRowHeight="26.25" customHeight="1" x14ac:dyDescent="0.2"/>
  <cols>
    <col min="1" max="1" width="6.3984375" style="24" customWidth="1"/>
    <col min="2" max="2" width="12.09765625" style="24" hidden="1" customWidth="1"/>
    <col min="3" max="3" width="5.8984375" style="36" customWidth="1"/>
    <col min="4" max="4" width="8.69921875" style="24" customWidth="1"/>
    <col min="5" max="5" width="10.796875" style="24" customWidth="1"/>
    <col min="6" max="6" width="14.3984375" style="37" customWidth="1"/>
    <col min="7" max="7" width="10.3984375" style="58" customWidth="1"/>
    <col min="8" max="8" width="6.69921875" style="102" customWidth="1"/>
    <col min="9" max="9" width="20.8984375" style="38" customWidth="1"/>
    <col min="10" max="10" width="10.69921875" style="38" hidden="1" customWidth="1"/>
    <col min="11" max="11" width="7.19921875" style="102" customWidth="1"/>
    <col min="12" max="12" width="20.09765625" style="38" customWidth="1"/>
    <col min="13" max="16" width="9" style="38" hidden="1" customWidth="1"/>
    <col min="17" max="17" width="15" style="38" hidden="1" customWidth="1"/>
    <col min="18" max="18" width="19.19921875" style="38" hidden="1" customWidth="1"/>
    <col min="19" max="19" width="6.59765625" style="38" customWidth="1"/>
    <col min="20" max="20" width="12.19921875" style="24" customWidth="1"/>
    <col min="21" max="16384" width="9" style="24"/>
  </cols>
  <sheetData>
    <row r="1" spans="1:20" s="36" customFormat="1" ht="26.25" customHeight="1" x14ac:dyDescent="0.2">
      <c r="A1" s="47" t="s">
        <v>0</v>
      </c>
      <c r="B1" s="47"/>
      <c r="C1" s="47" t="s">
        <v>2</v>
      </c>
      <c r="D1" s="47" t="s">
        <v>3</v>
      </c>
      <c r="E1" s="47" t="s">
        <v>4</v>
      </c>
      <c r="F1" s="48" t="s">
        <v>5</v>
      </c>
      <c r="G1" s="48" t="s">
        <v>6</v>
      </c>
      <c r="H1" s="53" t="s">
        <v>2749</v>
      </c>
      <c r="I1" s="48" t="s">
        <v>8</v>
      </c>
      <c r="J1" s="48" t="s">
        <v>9</v>
      </c>
      <c r="K1" s="48" t="s">
        <v>10</v>
      </c>
      <c r="L1" s="48" t="s">
        <v>8</v>
      </c>
      <c r="M1" s="48" t="s">
        <v>11</v>
      </c>
      <c r="N1" s="48" t="s">
        <v>13</v>
      </c>
      <c r="O1" s="48" t="s">
        <v>14</v>
      </c>
      <c r="P1" s="48" t="s">
        <v>9</v>
      </c>
      <c r="Q1" s="48" t="s">
        <v>15</v>
      </c>
      <c r="R1" s="48" t="s">
        <v>16</v>
      </c>
      <c r="S1" s="48" t="s">
        <v>17</v>
      </c>
      <c r="T1" s="47" t="s">
        <v>2660</v>
      </c>
    </row>
    <row r="2" spans="1:20" ht="26.25" customHeight="1" x14ac:dyDescent="0.2">
      <c r="A2" s="50">
        <v>3001</v>
      </c>
      <c r="B2" s="2">
        <v>61409235</v>
      </c>
      <c r="C2" s="51" t="s">
        <v>18</v>
      </c>
      <c r="D2" s="52" t="s">
        <v>261</v>
      </c>
      <c r="E2" s="52" t="s">
        <v>1890</v>
      </c>
      <c r="F2" s="53" t="s">
        <v>1891</v>
      </c>
      <c r="G2" s="72">
        <v>234091</v>
      </c>
      <c r="H2" s="53" t="s">
        <v>273</v>
      </c>
      <c r="I2" s="54" t="s">
        <v>1032</v>
      </c>
      <c r="J2" s="54" t="s">
        <v>84</v>
      </c>
      <c r="K2" s="53" t="s">
        <v>273</v>
      </c>
      <c r="L2" s="54" t="s">
        <v>1032</v>
      </c>
      <c r="M2" s="54" t="s">
        <v>24</v>
      </c>
      <c r="N2" s="54" t="s">
        <v>1034</v>
      </c>
      <c r="O2" s="54" t="s">
        <v>1034</v>
      </c>
      <c r="P2" s="54" t="s">
        <v>84</v>
      </c>
      <c r="Q2" s="54" t="s">
        <v>1035</v>
      </c>
      <c r="R2" s="54" t="s">
        <v>1892</v>
      </c>
      <c r="S2" s="53" t="s">
        <v>29</v>
      </c>
      <c r="T2" s="55"/>
    </row>
    <row r="3" spans="1:20" s="57" customFormat="1" ht="26.25" customHeight="1" x14ac:dyDescent="0.2">
      <c r="A3" s="50">
        <v>3002</v>
      </c>
      <c r="B3" s="2">
        <v>61409236</v>
      </c>
      <c r="C3" s="51" t="s">
        <v>18</v>
      </c>
      <c r="D3" s="52" t="s">
        <v>1893</v>
      </c>
      <c r="E3" s="52" t="s">
        <v>1894</v>
      </c>
      <c r="F3" s="53" t="s">
        <v>1895</v>
      </c>
      <c r="G3" s="72">
        <v>234624</v>
      </c>
      <c r="H3" s="53" t="s">
        <v>273</v>
      </c>
      <c r="I3" s="54" t="s">
        <v>403</v>
      </c>
      <c r="J3" s="54" t="s">
        <v>91</v>
      </c>
      <c r="K3" s="53" t="s">
        <v>273</v>
      </c>
      <c r="L3" s="54" t="s">
        <v>403</v>
      </c>
      <c r="M3" s="54" t="s">
        <v>304</v>
      </c>
      <c r="N3" s="54" t="s">
        <v>1897</v>
      </c>
      <c r="O3" s="54" t="s">
        <v>406</v>
      </c>
      <c r="P3" s="54" t="s">
        <v>91</v>
      </c>
      <c r="Q3" s="54" t="s">
        <v>407</v>
      </c>
      <c r="R3" s="54" t="s">
        <v>1898</v>
      </c>
      <c r="S3" s="53" t="s">
        <v>29</v>
      </c>
      <c r="T3" s="56"/>
    </row>
    <row r="4" spans="1:20" s="57" customFormat="1" ht="26.25" customHeight="1" x14ac:dyDescent="0.2">
      <c r="A4" s="50">
        <v>3003</v>
      </c>
      <c r="B4" s="2">
        <v>61409237</v>
      </c>
      <c r="C4" s="51" t="s">
        <v>18</v>
      </c>
      <c r="D4" s="52" t="s">
        <v>1899</v>
      </c>
      <c r="E4" s="52" t="s">
        <v>1900</v>
      </c>
      <c r="F4" s="53" t="s">
        <v>1901</v>
      </c>
      <c r="G4" s="72">
        <v>232863</v>
      </c>
      <c r="H4" s="53" t="s">
        <v>273</v>
      </c>
      <c r="I4" s="54" t="s">
        <v>625</v>
      </c>
      <c r="J4" s="54" t="s">
        <v>154</v>
      </c>
      <c r="K4" s="53" t="s">
        <v>35</v>
      </c>
      <c r="L4" s="54" t="s">
        <v>1902</v>
      </c>
      <c r="M4" s="54" t="s">
        <v>868</v>
      </c>
      <c r="N4" s="54" t="s">
        <v>1753</v>
      </c>
      <c r="O4" s="54" t="s">
        <v>1753</v>
      </c>
      <c r="P4" s="54" t="s">
        <v>154</v>
      </c>
      <c r="Q4" s="54" t="s">
        <v>1754</v>
      </c>
      <c r="R4" s="54" t="s">
        <v>1903</v>
      </c>
      <c r="S4" s="53" t="s">
        <v>29</v>
      </c>
      <c r="T4" s="56"/>
    </row>
    <row r="5" spans="1:20" s="57" customFormat="1" ht="26.25" customHeight="1" x14ac:dyDescent="0.2">
      <c r="A5" s="50">
        <v>3004</v>
      </c>
      <c r="B5" s="2">
        <v>61409238</v>
      </c>
      <c r="C5" s="51" t="s">
        <v>18</v>
      </c>
      <c r="D5" s="52" t="s">
        <v>1904</v>
      </c>
      <c r="E5" s="52" t="s">
        <v>1905</v>
      </c>
      <c r="F5" s="53" t="s">
        <v>1906</v>
      </c>
      <c r="G5" s="72">
        <v>231950</v>
      </c>
      <c r="H5" s="53" t="s">
        <v>273</v>
      </c>
      <c r="I5" s="54" t="s">
        <v>801</v>
      </c>
      <c r="J5" s="54" t="s">
        <v>23</v>
      </c>
      <c r="K5" s="53" t="s">
        <v>273</v>
      </c>
      <c r="L5" s="54" t="s">
        <v>801</v>
      </c>
      <c r="M5" s="54" t="s">
        <v>180</v>
      </c>
      <c r="N5" s="54" t="s">
        <v>200</v>
      </c>
      <c r="O5" s="54" t="s">
        <v>200</v>
      </c>
      <c r="P5" s="54" t="s">
        <v>23</v>
      </c>
      <c r="Q5" s="54" t="s">
        <v>201</v>
      </c>
      <c r="R5" s="54" t="s">
        <v>1909</v>
      </c>
      <c r="S5" s="53" t="s">
        <v>29</v>
      </c>
      <c r="T5" s="56"/>
    </row>
    <row r="6" spans="1:20" s="57" customFormat="1" ht="26.25" customHeight="1" x14ac:dyDescent="0.2">
      <c r="A6" s="124">
        <v>3005</v>
      </c>
      <c r="B6" s="125">
        <v>61409239</v>
      </c>
      <c r="C6" s="126" t="s">
        <v>18</v>
      </c>
      <c r="D6" s="127" t="s">
        <v>1910</v>
      </c>
      <c r="E6" s="127" t="s">
        <v>1911</v>
      </c>
      <c r="F6" s="128" t="s">
        <v>1912</v>
      </c>
      <c r="G6" s="129">
        <v>231708</v>
      </c>
      <c r="H6" s="128" t="s">
        <v>273</v>
      </c>
      <c r="I6" s="130" t="s">
        <v>97</v>
      </c>
      <c r="J6" s="130" t="s">
        <v>91</v>
      </c>
      <c r="K6" s="128" t="s">
        <v>35</v>
      </c>
      <c r="L6" s="130" t="s">
        <v>1913</v>
      </c>
      <c r="M6" s="130" t="s">
        <v>208</v>
      </c>
      <c r="N6" s="130" t="s">
        <v>1914</v>
      </c>
      <c r="O6" s="130" t="s">
        <v>101</v>
      </c>
      <c r="P6" s="130" t="s">
        <v>91</v>
      </c>
      <c r="Q6" s="130" t="s">
        <v>92</v>
      </c>
      <c r="R6" s="130" t="s">
        <v>1915</v>
      </c>
      <c r="S6" s="128" t="s">
        <v>29</v>
      </c>
      <c r="T6" s="127" t="s">
        <v>2777</v>
      </c>
    </row>
    <row r="7" spans="1:20" s="57" customFormat="1" ht="26.25" customHeight="1" x14ac:dyDescent="0.2">
      <c r="A7" s="50">
        <v>3006</v>
      </c>
      <c r="B7" s="2">
        <v>61409240</v>
      </c>
      <c r="C7" s="51" t="s">
        <v>18</v>
      </c>
      <c r="D7" s="52" t="s">
        <v>1916</v>
      </c>
      <c r="E7" s="52" t="s">
        <v>1917</v>
      </c>
      <c r="F7" s="53" t="s">
        <v>1918</v>
      </c>
      <c r="G7" s="72">
        <v>233765</v>
      </c>
      <c r="H7" s="53" t="s">
        <v>273</v>
      </c>
      <c r="I7" s="54" t="s">
        <v>801</v>
      </c>
      <c r="J7" s="54" t="s">
        <v>23</v>
      </c>
      <c r="K7" s="53" t="s">
        <v>273</v>
      </c>
      <c r="L7" s="54" t="s">
        <v>1919</v>
      </c>
      <c r="M7" s="54" t="s">
        <v>62</v>
      </c>
      <c r="N7" s="54" t="s">
        <v>1920</v>
      </c>
      <c r="O7" s="54" t="s">
        <v>1921</v>
      </c>
      <c r="P7" s="54" t="s">
        <v>23</v>
      </c>
      <c r="Q7" s="54" t="s">
        <v>1922</v>
      </c>
      <c r="R7" s="54" t="s">
        <v>1923</v>
      </c>
      <c r="S7" s="53" t="s">
        <v>29</v>
      </c>
      <c r="T7" s="56"/>
    </row>
    <row r="8" spans="1:20" s="57" customFormat="1" ht="26.25" customHeight="1" x14ac:dyDescent="0.2">
      <c r="A8" s="50">
        <v>3007</v>
      </c>
      <c r="B8" s="2">
        <v>61409241</v>
      </c>
      <c r="C8" s="51" t="s">
        <v>18</v>
      </c>
      <c r="D8" s="52" t="s">
        <v>1924</v>
      </c>
      <c r="E8" s="52" t="s">
        <v>1925</v>
      </c>
      <c r="F8" s="53" t="s">
        <v>1926</v>
      </c>
      <c r="G8" s="72">
        <v>232552</v>
      </c>
      <c r="H8" s="53" t="s">
        <v>273</v>
      </c>
      <c r="I8" s="54" t="s">
        <v>139</v>
      </c>
      <c r="J8" s="54" t="s">
        <v>34</v>
      </c>
      <c r="K8" s="53" t="s">
        <v>35</v>
      </c>
      <c r="L8" s="54" t="s">
        <v>146</v>
      </c>
      <c r="M8" s="54" t="s">
        <v>437</v>
      </c>
      <c r="N8" s="54" t="s">
        <v>1927</v>
      </c>
      <c r="O8" s="54" t="s">
        <v>39</v>
      </c>
      <c r="P8" s="54" t="s">
        <v>34</v>
      </c>
      <c r="Q8" s="54" t="s">
        <v>40</v>
      </c>
      <c r="R8" s="54" t="s">
        <v>1928</v>
      </c>
      <c r="S8" s="53" t="s">
        <v>29</v>
      </c>
      <c r="T8" s="56"/>
    </row>
    <row r="9" spans="1:20" s="57" customFormat="1" ht="26.25" customHeight="1" x14ac:dyDescent="0.2">
      <c r="A9" s="50">
        <v>3008</v>
      </c>
      <c r="B9" s="2">
        <v>61409242</v>
      </c>
      <c r="C9" s="51" t="s">
        <v>18</v>
      </c>
      <c r="D9" s="52" t="s">
        <v>1929</v>
      </c>
      <c r="E9" s="52" t="s">
        <v>1930</v>
      </c>
      <c r="F9" s="53" t="s">
        <v>1931</v>
      </c>
      <c r="G9" s="72">
        <v>233376</v>
      </c>
      <c r="H9" s="53" t="s">
        <v>273</v>
      </c>
      <c r="I9" s="54" t="s">
        <v>2658</v>
      </c>
      <c r="J9" s="54" t="s">
        <v>223</v>
      </c>
      <c r="K9" s="53" t="s">
        <v>273</v>
      </c>
      <c r="L9" s="54" t="s">
        <v>1932</v>
      </c>
      <c r="M9" s="54" t="s">
        <v>37</v>
      </c>
      <c r="N9" s="54" t="s">
        <v>1933</v>
      </c>
      <c r="O9" s="54" t="s">
        <v>1933</v>
      </c>
      <c r="P9" s="54" t="s">
        <v>223</v>
      </c>
      <c r="Q9" s="54" t="s">
        <v>483</v>
      </c>
      <c r="R9" s="54" t="s">
        <v>1934</v>
      </c>
      <c r="S9" s="53" t="s">
        <v>29</v>
      </c>
      <c r="T9" s="56"/>
    </row>
    <row r="10" spans="1:20" s="57" customFormat="1" ht="26.25" customHeight="1" x14ac:dyDescent="0.2">
      <c r="A10" s="50">
        <v>3009</v>
      </c>
      <c r="B10" s="2">
        <v>61409243</v>
      </c>
      <c r="C10" s="51" t="s">
        <v>18</v>
      </c>
      <c r="D10" s="52" t="s">
        <v>1935</v>
      </c>
      <c r="E10" s="52" t="s">
        <v>1936</v>
      </c>
      <c r="F10" s="53" t="s">
        <v>1937</v>
      </c>
      <c r="G10" s="72">
        <v>233725</v>
      </c>
      <c r="H10" s="53" t="s">
        <v>273</v>
      </c>
      <c r="I10" s="54" t="s">
        <v>1938</v>
      </c>
      <c r="J10" s="54" t="s">
        <v>34</v>
      </c>
      <c r="K10" s="53" t="s">
        <v>273</v>
      </c>
      <c r="L10" s="54" t="s">
        <v>1938</v>
      </c>
      <c r="M10" s="54" t="s">
        <v>37</v>
      </c>
      <c r="N10" s="54" t="s">
        <v>38</v>
      </c>
      <c r="O10" s="54" t="s">
        <v>39</v>
      </c>
      <c r="P10" s="54" t="s">
        <v>34</v>
      </c>
      <c r="Q10" s="54" t="s">
        <v>40</v>
      </c>
      <c r="R10" s="54" t="s">
        <v>1939</v>
      </c>
      <c r="S10" s="53" t="s">
        <v>29</v>
      </c>
      <c r="T10" s="56"/>
    </row>
    <row r="11" spans="1:20" s="57" customFormat="1" ht="26.25" customHeight="1" x14ac:dyDescent="0.2">
      <c r="A11" s="50">
        <v>3010</v>
      </c>
      <c r="B11" s="2">
        <v>61409244</v>
      </c>
      <c r="C11" s="51" t="s">
        <v>18</v>
      </c>
      <c r="D11" s="52" t="s">
        <v>1631</v>
      </c>
      <c r="E11" s="52" t="s">
        <v>1940</v>
      </c>
      <c r="F11" s="53" t="s">
        <v>1941</v>
      </c>
      <c r="G11" s="72">
        <v>232099</v>
      </c>
      <c r="H11" s="53" t="s">
        <v>273</v>
      </c>
      <c r="I11" s="54" t="s">
        <v>625</v>
      </c>
      <c r="J11" s="54" t="s">
        <v>154</v>
      </c>
      <c r="K11" s="53" t="s">
        <v>35</v>
      </c>
      <c r="L11" s="54" t="s">
        <v>1942</v>
      </c>
      <c r="M11" s="54" t="s">
        <v>180</v>
      </c>
      <c r="N11" s="54" t="s">
        <v>1943</v>
      </c>
      <c r="O11" s="54" t="s">
        <v>627</v>
      </c>
      <c r="P11" s="54" t="s">
        <v>154</v>
      </c>
      <c r="Q11" s="54" t="s">
        <v>628</v>
      </c>
      <c r="R11" s="54" t="s">
        <v>1944</v>
      </c>
      <c r="S11" s="53" t="s">
        <v>29</v>
      </c>
      <c r="T11" s="56"/>
    </row>
    <row r="12" spans="1:20" s="57" customFormat="1" ht="26.25" customHeight="1" x14ac:dyDescent="0.2">
      <c r="A12" s="50">
        <v>3011</v>
      </c>
      <c r="B12" s="2">
        <v>61409245</v>
      </c>
      <c r="C12" s="51" t="s">
        <v>18</v>
      </c>
      <c r="D12" s="52" t="s">
        <v>1945</v>
      </c>
      <c r="E12" s="52" t="s">
        <v>1946</v>
      </c>
      <c r="F12" s="53" t="s">
        <v>1947</v>
      </c>
      <c r="G12" s="72">
        <v>232616</v>
      </c>
      <c r="H12" s="53" t="s">
        <v>273</v>
      </c>
      <c r="I12" s="54" t="s">
        <v>1948</v>
      </c>
      <c r="J12" s="54" t="s">
        <v>34</v>
      </c>
      <c r="K12" s="53" t="s">
        <v>35</v>
      </c>
      <c r="L12" s="54" t="s">
        <v>146</v>
      </c>
      <c r="M12" s="54" t="s">
        <v>131</v>
      </c>
      <c r="N12" s="54" t="s">
        <v>1494</v>
      </c>
      <c r="O12" s="54" t="s">
        <v>812</v>
      </c>
      <c r="P12" s="54" t="s">
        <v>34</v>
      </c>
      <c r="Q12" s="54" t="s">
        <v>813</v>
      </c>
      <c r="R12" s="54" t="s">
        <v>1949</v>
      </c>
      <c r="S12" s="53" t="s">
        <v>29</v>
      </c>
      <c r="T12" s="56"/>
    </row>
    <row r="13" spans="1:20" s="57" customFormat="1" ht="26.25" customHeight="1" x14ac:dyDescent="0.2">
      <c r="A13" s="50">
        <v>3012</v>
      </c>
      <c r="B13" s="2">
        <v>61409246</v>
      </c>
      <c r="C13" s="51" t="s">
        <v>18</v>
      </c>
      <c r="D13" s="52" t="s">
        <v>1950</v>
      </c>
      <c r="E13" s="52" t="s">
        <v>1951</v>
      </c>
      <c r="F13" s="53" t="s">
        <v>1952</v>
      </c>
      <c r="G13" s="72">
        <v>233488</v>
      </c>
      <c r="H13" s="53" t="s">
        <v>273</v>
      </c>
      <c r="I13" s="54" t="s">
        <v>1953</v>
      </c>
      <c r="J13" s="54" t="s">
        <v>495</v>
      </c>
      <c r="K13" s="53" t="s">
        <v>273</v>
      </c>
      <c r="L13" s="54" t="s">
        <v>1953</v>
      </c>
      <c r="M13" s="54" t="s">
        <v>37</v>
      </c>
      <c r="N13" s="54" t="s">
        <v>1954</v>
      </c>
      <c r="O13" s="54" t="s">
        <v>1954</v>
      </c>
      <c r="P13" s="54" t="s">
        <v>495</v>
      </c>
      <c r="Q13" s="54" t="s">
        <v>1955</v>
      </c>
      <c r="R13" s="54" t="s">
        <v>1956</v>
      </c>
      <c r="S13" s="53" t="s">
        <v>29</v>
      </c>
      <c r="T13" s="56"/>
    </row>
    <row r="14" spans="1:20" s="57" customFormat="1" ht="26.25" customHeight="1" x14ac:dyDescent="0.2">
      <c r="A14" s="50">
        <v>3013</v>
      </c>
      <c r="B14" s="2">
        <v>61409247</v>
      </c>
      <c r="C14" s="51" t="s">
        <v>18</v>
      </c>
      <c r="D14" s="52" t="s">
        <v>508</v>
      </c>
      <c r="E14" s="52" t="s">
        <v>1957</v>
      </c>
      <c r="F14" s="53" t="s">
        <v>1958</v>
      </c>
      <c r="G14" s="72">
        <v>232757</v>
      </c>
      <c r="H14" s="53" t="s">
        <v>273</v>
      </c>
      <c r="I14" s="54" t="s">
        <v>1959</v>
      </c>
      <c r="J14" s="54" t="s">
        <v>576</v>
      </c>
      <c r="K14" s="53" t="s">
        <v>35</v>
      </c>
      <c r="L14" s="54" t="s">
        <v>98</v>
      </c>
      <c r="M14" s="54" t="s">
        <v>174</v>
      </c>
      <c r="N14" s="54" t="s">
        <v>1960</v>
      </c>
      <c r="O14" s="54" t="s">
        <v>1961</v>
      </c>
      <c r="P14" s="54" t="s">
        <v>61</v>
      </c>
      <c r="Q14" s="54" t="s">
        <v>1962</v>
      </c>
      <c r="R14" s="54" t="s">
        <v>1963</v>
      </c>
      <c r="S14" s="53" t="s">
        <v>29</v>
      </c>
      <c r="T14" s="56"/>
    </row>
    <row r="15" spans="1:20" s="57" customFormat="1" ht="26.25" customHeight="1" x14ac:dyDescent="0.2">
      <c r="A15" s="50">
        <v>3014</v>
      </c>
      <c r="B15" s="2">
        <v>61409248</v>
      </c>
      <c r="C15" s="51" t="s">
        <v>18</v>
      </c>
      <c r="D15" s="52" t="s">
        <v>1625</v>
      </c>
      <c r="E15" s="52" t="s">
        <v>1964</v>
      </c>
      <c r="F15" s="53" t="s">
        <v>1965</v>
      </c>
      <c r="G15" s="72">
        <v>233748</v>
      </c>
      <c r="H15" s="53" t="s">
        <v>273</v>
      </c>
      <c r="I15" s="54" t="s">
        <v>377</v>
      </c>
      <c r="J15" s="54" t="s">
        <v>61</v>
      </c>
      <c r="K15" s="53" t="s">
        <v>273</v>
      </c>
      <c r="L15" s="54" t="s">
        <v>377</v>
      </c>
      <c r="M15" s="54" t="s">
        <v>24</v>
      </c>
      <c r="N15" s="54" t="s">
        <v>1966</v>
      </c>
      <c r="O15" s="54" t="s">
        <v>267</v>
      </c>
      <c r="P15" s="54" t="s">
        <v>61</v>
      </c>
      <c r="Q15" s="54" t="s">
        <v>268</v>
      </c>
      <c r="R15" s="54" t="s">
        <v>1967</v>
      </c>
      <c r="S15" s="53" t="s">
        <v>29</v>
      </c>
      <c r="T15" s="56"/>
    </row>
    <row r="16" spans="1:20" s="57" customFormat="1" ht="26.25" customHeight="1" x14ac:dyDescent="0.2">
      <c r="A16" s="50">
        <v>3015</v>
      </c>
      <c r="B16" s="2">
        <v>61409249</v>
      </c>
      <c r="C16" s="51" t="s">
        <v>18</v>
      </c>
      <c r="D16" s="52" t="s">
        <v>1968</v>
      </c>
      <c r="E16" s="52" t="s">
        <v>1969</v>
      </c>
      <c r="F16" s="53" t="s">
        <v>1970</v>
      </c>
      <c r="G16" s="72">
        <v>233591</v>
      </c>
      <c r="H16" s="53" t="s">
        <v>273</v>
      </c>
      <c r="I16" s="54" t="s">
        <v>625</v>
      </c>
      <c r="J16" s="54" t="s">
        <v>154</v>
      </c>
      <c r="K16" s="53" t="s">
        <v>273</v>
      </c>
      <c r="L16" s="54" t="s">
        <v>625</v>
      </c>
      <c r="M16" s="54" t="s">
        <v>723</v>
      </c>
      <c r="N16" s="54" t="s">
        <v>1971</v>
      </c>
      <c r="O16" s="54" t="s">
        <v>627</v>
      </c>
      <c r="P16" s="54" t="s">
        <v>154</v>
      </c>
      <c r="Q16" s="54" t="s">
        <v>628</v>
      </c>
      <c r="R16" s="54" t="s">
        <v>1972</v>
      </c>
      <c r="S16" s="53" t="s">
        <v>29</v>
      </c>
      <c r="T16" s="56"/>
    </row>
    <row r="17" spans="1:20" s="57" customFormat="1" ht="26.25" customHeight="1" x14ac:dyDescent="0.2">
      <c r="A17" s="50">
        <v>3016</v>
      </c>
      <c r="B17" s="2">
        <v>61409250</v>
      </c>
      <c r="C17" s="51" t="s">
        <v>18</v>
      </c>
      <c r="D17" s="52" t="s">
        <v>1973</v>
      </c>
      <c r="E17" s="52" t="s">
        <v>1974</v>
      </c>
      <c r="F17" s="53" t="s">
        <v>1975</v>
      </c>
      <c r="G17" s="72">
        <v>232277</v>
      </c>
      <c r="H17" s="53" t="s">
        <v>273</v>
      </c>
      <c r="I17" s="54" t="s">
        <v>1976</v>
      </c>
      <c r="J17" s="54" t="s">
        <v>84</v>
      </c>
      <c r="K17" s="53" t="s">
        <v>35</v>
      </c>
      <c r="L17" s="54" t="s">
        <v>265</v>
      </c>
      <c r="M17" s="54" t="s">
        <v>198</v>
      </c>
      <c r="N17" s="54" t="s">
        <v>1977</v>
      </c>
      <c r="O17" s="54" t="s">
        <v>775</v>
      </c>
      <c r="P17" s="54" t="s">
        <v>84</v>
      </c>
      <c r="Q17" s="54" t="s">
        <v>776</v>
      </c>
      <c r="R17" s="54" t="s">
        <v>1978</v>
      </c>
      <c r="S17" s="53" t="s">
        <v>29</v>
      </c>
      <c r="T17" s="56"/>
    </row>
    <row r="18" spans="1:20" s="57" customFormat="1" ht="26.25" customHeight="1" x14ac:dyDescent="0.2">
      <c r="A18" s="50">
        <v>3017</v>
      </c>
      <c r="B18" s="2">
        <v>61409251</v>
      </c>
      <c r="C18" s="51" t="s">
        <v>18</v>
      </c>
      <c r="D18" s="52" t="s">
        <v>1979</v>
      </c>
      <c r="E18" s="52" t="s">
        <v>1980</v>
      </c>
      <c r="F18" s="53" t="s">
        <v>1981</v>
      </c>
      <c r="G18" s="72">
        <v>234412</v>
      </c>
      <c r="H18" s="53" t="s">
        <v>273</v>
      </c>
      <c r="I18" s="54" t="s">
        <v>937</v>
      </c>
      <c r="J18" s="54" t="s">
        <v>91</v>
      </c>
      <c r="K18" s="53" t="s">
        <v>273</v>
      </c>
      <c r="L18" s="54" t="s">
        <v>937</v>
      </c>
      <c r="M18" s="54" t="s">
        <v>404</v>
      </c>
      <c r="N18" s="54" t="s">
        <v>1982</v>
      </c>
      <c r="O18" s="54" t="s">
        <v>1053</v>
      </c>
      <c r="P18" s="54" t="s">
        <v>154</v>
      </c>
      <c r="Q18" s="54" t="s">
        <v>1054</v>
      </c>
      <c r="R18" s="54" t="s">
        <v>1983</v>
      </c>
      <c r="S18" s="53" t="s">
        <v>29</v>
      </c>
      <c r="T18" s="56"/>
    </row>
    <row r="19" spans="1:20" s="57" customFormat="1" ht="26.25" customHeight="1" x14ac:dyDescent="0.2">
      <c r="A19" s="50">
        <v>3018</v>
      </c>
      <c r="B19" s="2">
        <v>61409252</v>
      </c>
      <c r="C19" s="51" t="s">
        <v>18</v>
      </c>
      <c r="D19" s="52" t="s">
        <v>1984</v>
      </c>
      <c r="E19" s="52" t="s">
        <v>1985</v>
      </c>
      <c r="F19" s="53" t="s">
        <v>1986</v>
      </c>
      <c r="G19" s="72">
        <v>231710</v>
      </c>
      <c r="H19" s="53" t="s">
        <v>273</v>
      </c>
      <c r="I19" s="54" t="s">
        <v>926</v>
      </c>
      <c r="J19" s="54" t="s">
        <v>124</v>
      </c>
      <c r="K19" s="53" t="s">
        <v>35</v>
      </c>
      <c r="L19" s="54" t="s">
        <v>1987</v>
      </c>
      <c r="M19" s="54" t="s">
        <v>404</v>
      </c>
      <c r="N19" s="54" t="s">
        <v>334</v>
      </c>
      <c r="O19" s="54" t="s">
        <v>334</v>
      </c>
      <c r="P19" s="54" t="s">
        <v>124</v>
      </c>
      <c r="Q19" s="54" t="s">
        <v>335</v>
      </c>
      <c r="R19" s="54" t="s">
        <v>1988</v>
      </c>
      <c r="S19" s="53" t="s">
        <v>29</v>
      </c>
      <c r="T19" s="56"/>
    </row>
    <row r="20" spans="1:20" s="57" customFormat="1" ht="26.25" customHeight="1" x14ac:dyDescent="0.2">
      <c r="A20" s="50">
        <v>3019</v>
      </c>
      <c r="B20" s="2">
        <v>61409253</v>
      </c>
      <c r="C20" s="51" t="s">
        <v>18</v>
      </c>
      <c r="D20" s="52" t="s">
        <v>1989</v>
      </c>
      <c r="E20" s="52" t="s">
        <v>1990</v>
      </c>
      <c r="F20" s="53" t="s">
        <v>1991</v>
      </c>
      <c r="G20" s="72">
        <v>234345</v>
      </c>
      <c r="H20" s="53" t="s">
        <v>273</v>
      </c>
      <c r="I20" s="54" t="s">
        <v>1993</v>
      </c>
      <c r="J20" s="54" t="s">
        <v>1513</v>
      </c>
      <c r="K20" s="53" t="s">
        <v>273</v>
      </c>
      <c r="L20" s="54" t="s">
        <v>1993</v>
      </c>
      <c r="M20" s="54" t="s">
        <v>37</v>
      </c>
      <c r="N20" s="54" t="s">
        <v>1994</v>
      </c>
      <c r="O20" s="54" t="s">
        <v>1995</v>
      </c>
      <c r="P20" s="54" t="s">
        <v>1513</v>
      </c>
      <c r="Q20" s="54" t="s">
        <v>1996</v>
      </c>
      <c r="R20" s="54" t="s">
        <v>1997</v>
      </c>
      <c r="S20" s="53" t="s">
        <v>29</v>
      </c>
      <c r="T20" s="56"/>
    </row>
    <row r="21" spans="1:20" s="57" customFormat="1" ht="26.25" customHeight="1" x14ac:dyDescent="0.2">
      <c r="A21" s="50">
        <v>3020</v>
      </c>
      <c r="B21" s="2">
        <v>61409254</v>
      </c>
      <c r="C21" s="51" t="s">
        <v>18</v>
      </c>
      <c r="D21" s="52" t="s">
        <v>485</v>
      </c>
      <c r="E21" s="52" t="s">
        <v>1998</v>
      </c>
      <c r="F21" s="53" t="s">
        <v>1999</v>
      </c>
      <c r="G21" s="72">
        <v>232249</v>
      </c>
      <c r="H21" s="53" t="s">
        <v>273</v>
      </c>
      <c r="I21" s="54" t="s">
        <v>2000</v>
      </c>
      <c r="J21" s="54" t="s">
        <v>61</v>
      </c>
      <c r="K21" s="53" t="s">
        <v>273</v>
      </c>
      <c r="L21" s="54" t="s">
        <v>2000</v>
      </c>
      <c r="M21" s="54" t="s">
        <v>62</v>
      </c>
      <c r="N21" s="54" t="s">
        <v>116</v>
      </c>
      <c r="O21" s="54" t="s">
        <v>2001</v>
      </c>
      <c r="P21" s="54" t="s">
        <v>61</v>
      </c>
      <c r="Q21" s="54" t="s">
        <v>268</v>
      </c>
      <c r="R21" s="54" t="s">
        <v>2002</v>
      </c>
      <c r="S21" s="53" t="s">
        <v>29</v>
      </c>
      <c r="T21" s="56"/>
    </row>
    <row r="22" spans="1:20" s="57" customFormat="1" ht="26.25" customHeight="1" x14ac:dyDescent="0.2">
      <c r="A22" s="50">
        <v>3021</v>
      </c>
      <c r="B22" s="2">
        <v>61409417</v>
      </c>
      <c r="C22" s="51" t="s">
        <v>18</v>
      </c>
      <c r="D22" s="52" t="s">
        <v>2003</v>
      </c>
      <c r="E22" s="52" t="s">
        <v>2004</v>
      </c>
      <c r="F22" s="49" t="s">
        <v>2005</v>
      </c>
      <c r="G22" s="73" t="s">
        <v>2722</v>
      </c>
      <c r="H22" s="49" t="s">
        <v>273</v>
      </c>
      <c r="I22" s="55" t="s">
        <v>377</v>
      </c>
      <c r="J22" s="55"/>
      <c r="K22" s="49" t="s">
        <v>35</v>
      </c>
      <c r="L22" s="55" t="s">
        <v>972</v>
      </c>
      <c r="M22" s="55" t="s">
        <v>2006</v>
      </c>
      <c r="N22" s="55" t="s">
        <v>2008</v>
      </c>
      <c r="O22" s="55" t="s">
        <v>117</v>
      </c>
      <c r="P22" s="55" t="s">
        <v>61</v>
      </c>
      <c r="Q22" s="55" t="s">
        <v>118</v>
      </c>
      <c r="R22" s="55"/>
      <c r="S22" s="49" t="s">
        <v>47</v>
      </c>
      <c r="T22" s="56"/>
    </row>
    <row r="23" spans="1:20" s="57" customFormat="1" ht="26.25" customHeight="1" x14ac:dyDescent="0.2">
      <c r="A23" s="50">
        <v>3022</v>
      </c>
      <c r="B23" s="2">
        <v>61409255</v>
      </c>
      <c r="C23" s="51" t="s">
        <v>18</v>
      </c>
      <c r="D23" s="52" t="s">
        <v>1433</v>
      </c>
      <c r="E23" s="52" t="s">
        <v>2009</v>
      </c>
      <c r="F23" s="53" t="s">
        <v>2010</v>
      </c>
      <c r="G23" s="72">
        <v>233959</v>
      </c>
      <c r="H23" s="53" t="s">
        <v>273</v>
      </c>
      <c r="I23" s="54" t="s">
        <v>197</v>
      </c>
      <c r="J23" s="54" t="s">
        <v>61</v>
      </c>
      <c r="K23" s="53" t="s">
        <v>206</v>
      </c>
      <c r="L23" s="54" t="s">
        <v>2723</v>
      </c>
      <c r="M23" s="54" t="s">
        <v>868</v>
      </c>
      <c r="N23" s="54" t="s">
        <v>490</v>
      </c>
      <c r="O23" s="54" t="s">
        <v>491</v>
      </c>
      <c r="P23" s="54" t="s">
        <v>61</v>
      </c>
      <c r="Q23" s="54" t="s">
        <v>433</v>
      </c>
      <c r="R23" s="54" t="s">
        <v>2011</v>
      </c>
      <c r="S23" s="53" t="s">
        <v>29</v>
      </c>
      <c r="T23" s="56"/>
    </row>
    <row r="24" spans="1:20" s="57" customFormat="1" ht="26.25" customHeight="1" x14ac:dyDescent="0.2">
      <c r="A24" s="50">
        <v>3023</v>
      </c>
      <c r="B24" s="2">
        <v>61409418</v>
      </c>
      <c r="C24" s="51" t="s">
        <v>18</v>
      </c>
      <c r="D24" s="52" t="s">
        <v>2012</v>
      </c>
      <c r="E24" s="52" t="s">
        <v>2013</v>
      </c>
      <c r="F24" s="49" t="s">
        <v>2014</v>
      </c>
      <c r="G24" s="73" t="s">
        <v>2724</v>
      </c>
      <c r="H24" s="49" t="s">
        <v>273</v>
      </c>
      <c r="I24" s="55" t="s">
        <v>2725</v>
      </c>
      <c r="J24" s="55"/>
      <c r="K24" s="49" t="s">
        <v>206</v>
      </c>
      <c r="L24" s="55" t="s">
        <v>2726</v>
      </c>
      <c r="M24" s="55" t="s">
        <v>404</v>
      </c>
      <c r="N24" s="55" t="s">
        <v>869</v>
      </c>
      <c r="O24" s="55" t="s">
        <v>2015</v>
      </c>
      <c r="P24" s="55" t="s">
        <v>124</v>
      </c>
      <c r="Q24" s="55" t="s">
        <v>2016</v>
      </c>
      <c r="R24" s="55"/>
      <c r="S24" s="49" t="s">
        <v>47</v>
      </c>
      <c r="T24" s="56"/>
    </row>
    <row r="25" spans="1:20" s="57" customFormat="1" ht="26.25" customHeight="1" x14ac:dyDescent="0.2">
      <c r="A25" s="50">
        <v>3024</v>
      </c>
      <c r="B25" s="2">
        <v>61409419</v>
      </c>
      <c r="C25" s="51" t="s">
        <v>18</v>
      </c>
      <c r="D25" s="52" t="s">
        <v>2017</v>
      </c>
      <c r="E25" s="52" t="s">
        <v>2018</v>
      </c>
      <c r="F25" s="49" t="s">
        <v>2019</v>
      </c>
      <c r="G25" s="73">
        <v>232802</v>
      </c>
      <c r="H25" s="49" t="s">
        <v>273</v>
      </c>
      <c r="I25" s="55" t="s">
        <v>2727</v>
      </c>
      <c r="J25" s="55"/>
      <c r="K25" s="49" t="s">
        <v>273</v>
      </c>
      <c r="L25" s="55" t="s">
        <v>2727</v>
      </c>
      <c r="M25" s="55" t="s">
        <v>2020</v>
      </c>
      <c r="N25" s="55" t="s">
        <v>905</v>
      </c>
      <c r="O25" s="55" t="s">
        <v>905</v>
      </c>
      <c r="P25" s="55" t="s">
        <v>34</v>
      </c>
      <c r="Q25" s="55" t="s">
        <v>906</v>
      </c>
      <c r="R25" s="55" t="s">
        <v>2022</v>
      </c>
      <c r="S25" s="49" t="s">
        <v>47</v>
      </c>
      <c r="T25" s="56"/>
    </row>
    <row r="26" spans="1:20" s="57" customFormat="1" ht="26.25" customHeight="1" x14ac:dyDescent="0.2">
      <c r="A26" s="50">
        <v>3025</v>
      </c>
      <c r="B26" s="2">
        <v>61409420</v>
      </c>
      <c r="C26" s="51" t="s">
        <v>18</v>
      </c>
      <c r="D26" s="52" t="s">
        <v>261</v>
      </c>
      <c r="E26" s="52" t="s">
        <v>2023</v>
      </c>
      <c r="F26" s="49" t="s">
        <v>2024</v>
      </c>
      <c r="G26" s="73">
        <v>234074</v>
      </c>
      <c r="H26" s="49" t="s">
        <v>273</v>
      </c>
      <c r="I26" s="55" t="s">
        <v>2728</v>
      </c>
      <c r="J26" s="55"/>
      <c r="K26" s="49" t="s">
        <v>273</v>
      </c>
      <c r="L26" s="55" t="s">
        <v>2728</v>
      </c>
      <c r="M26" s="55" t="s">
        <v>805</v>
      </c>
      <c r="N26" s="55" t="s">
        <v>2026</v>
      </c>
      <c r="O26" s="55" t="s">
        <v>2027</v>
      </c>
      <c r="P26" s="55" t="s">
        <v>124</v>
      </c>
      <c r="Q26" s="55" t="s">
        <v>2028</v>
      </c>
      <c r="R26" s="55" t="s">
        <v>2029</v>
      </c>
      <c r="S26" s="49" t="s">
        <v>47</v>
      </c>
      <c r="T26" s="56"/>
    </row>
    <row r="27" spans="1:20" s="57" customFormat="1" ht="26.25" customHeight="1" x14ac:dyDescent="0.2">
      <c r="A27" s="50">
        <v>3026</v>
      </c>
      <c r="B27" s="2">
        <v>61409421</v>
      </c>
      <c r="C27" s="51" t="s">
        <v>18</v>
      </c>
      <c r="D27" s="52" t="s">
        <v>2030</v>
      </c>
      <c r="E27" s="52" t="s">
        <v>2031</v>
      </c>
      <c r="F27" s="49" t="s">
        <v>2032</v>
      </c>
      <c r="G27" s="73">
        <v>233426</v>
      </c>
      <c r="H27" s="49" t="s">
        <v>273</v>
      </c>
      <c r="I27" s="55" t="s">
        <v>2729</v>
      </c>
      <c r="J27" s="55"/>
      <c r="K27" s="49" t="s">
        <v>273</v>
      </c>
      <c r="L27" s="55" t="s">
        <v>2729</v>
      </c>
      <c r="M27" s="55" t="s">
        <v>2033</v>
      </c>
      <c r="N27" s="55" t="s">
        <v>2035</v>
      </c>
      <c r="O27" s="55" t="s">
        <v>1028</v>
      </c>
      <c r="P27" s="55" t="s">
        <v>34</v>
      </c>
      <c r="Q27" s="55" t="s">
        <v>40</v>
      </c>
      <c r="R27" s="55"/>
      <c r="S27" s="49" t="s">
        <v>47</v>
      </c>
      <c r="T27" s="56"/>
    </row>
    <row r="28" spans="1:20" s="57" customFormat="1" ht="26.25" customHeight="1" x14ac:dyDescent="0.2">
      <c r="A28" s="50">
        <v>3027</v>
      </c>
      <c r="B28" s="2">
        <v>61409256</v>
      </c>
      <c r="C28" s="51" t="s">
        <v>18</v>
      </c>
      <c r="D28" s="52" t="s">
        <v>2036</v>
      </c>
      <c r="E28" s="52" t="s">
        <v>2037</v>
      </c>
      <c r="F28" s="53" t="s">
        <v>2038</v>
      </c>
      <c r="G28" s="72">
        <v>233181</v>
      </c>
      <c r="H28" s="53" t="s">
        <v>451</v>
      </c>
      <c r="I28" s="54" t="s">
        <v>463</v>
      </c>
      <c r="J28" s="54" t="s">
        <v>84</v>
      </c>
      <c r="K28" s="53" t="s">
        <v>206</v>
      </c>
      <c r="L28" s="54" t="s">
        <v>463</v>
      </c>
      <c r="M28" s="54" t="s">
        <v>164</v>
      </c>
      <c r="N28" s="54" t="s">
        <v>39</v>
      </c>
      <c r="O28" s="54" t="s">
        <v>39</v>
      </c>
      <c r="P28" s="54" t="s">
        <v>84</v>
      </c>
      <c r="Q28" s="54" t="s">
        <v>564</v>
      </c>
      <c r="R28" s="54" t="s">
        <v>2039</v>
      </c>
      <c r="S28" s="53" t="s">
        <v>29</v>
      </c>
      <c r="T28" s="56"/>
    </row>
    <row r="29" spans="1:20" s="57" customFormat="1" ht="26.25" customHeight="1" x14ac:dyDescent="0.2">
      <c r="A29" s="50">
        <v>3028</v>
      </c>
      <c r="B29" s="2">
        <v>61409257</v>
      </c>
      <c r="C29" s="51" t="s">
        <v>18</v>
      </c>
      <c r="D29" s="52" t="s">
        <v>2040</v>
      </c>
      <c r="E29" s="52" t="s">
        <v>2041</v>
      </c>
      <c r="F29" s="53" t="s">
        <v>2042</v>
      </c>
      <c r="G29" s="72">
        <v>234551</v>
      </c>
      <c r="H29" s="53" t="s">
        <v>273</v>
      </c>
      <c r="I29" s="54" t="s">
        <v>2043</v>
      </c>
      <c r="J29" s="54" t="s">
        <v>91</v>
      </c>
      <c r="K29" s="53" t="s">
        <v>273</v>
      </c>
      <c r="L29" s="54" t="s">
        <v>2043</v>
      </c>
      <c r="M29" s="54" t="s">
        <v>24</v>
      </c>
      <c r="N29" s="54" t="s">
        <v>2044</v>
      </c>
      <c r="O29" s="54" t="s">
        <v>453</v>
      </c>
      <c r="P29" s="54" t="s">
        <v>91</v>
      </c>
      <c r="Q29" s="54" t="s">
        <v>454</v>
      </c>
      <c r="R29" s="54" t="s">
        <v>2045</v>
      </c>
      <c r="S29" s="53" t="s">
        <v>29</v>
      </c>
      <c r="T29" s="56"/>
    </row>
    <row r="30" spans="1:20" s="57" customFormat="1" ht="26.25" customHeight="1" x14ac:dyDescent="0.2">
      <c r="A30" s="50">
        <v>3029</v>
      </c>
      <c r="B30" s="2">
        <v>61409258</v>
      </c>
      <c r="C30" s="51" t="s">
        <v>18</v>
      </c>
      <c r="D30" s="52" t="s">
        <v>2046</v>
      </c>
      <c r="E30" s="52" t="s">
        <v>2047</v>
      </c>
      <c r="F30" s="53" t="s">
        <v>2048</v>
      </c>
      <c r="G30" s="72">
        <v>234396</v>
      </c>
      <c r="H30" s="53" t="s">
        <v>273</v>
      </c>
      <c r="I30" s="54" t="s">
        <v>2049</v>
      </c>
      <c r="J30" s="54" t="s">
        <v>34</v>
      </c>
      <c r="K30" s="53" t="s">
        <v>273</v>
      </c>
      <c r="L30" s="54" t="s">
        <v>2049</v>
      </c>
      <c r="M30" s="54" t="s">
        <v>723</v>
      </c>
      <c r="N30" s="54" t="s">
        <v>2050</v>
      </c>
      <c r="O30" s="54" t="s">
        <v>39</v>
      </c>
      <c r="P30" s="54" t="s">
        <v>34</v>
      </c>
      <c r="Q30" s="54" t="s">
        <v>40</v>
      </c>
      <c r="R30" s="54" t="s">
        <v>2051</v>
      </c>
      <c r="S30" s="53" t="s">
        <v>29</v>
      </c>
      <c r="T30" s="56"/>
    </row>
    <row r="31" spans="1:20" s="57" customFormat="1" ht="26.25" customHeight="1" x14ac:dyDescent="0.2">
      <c r="A31" s="50">
        <v>3030</v>
      </c>
      <c r="B31" s="2">
        <v>61409259</v>
      </c>
      <c r="C31" s="51" t="s">
        <v>18</v>
      </c>
      <c r="D31" s="52" t="s">
        <v>2052</v>
      </c>
      <c r="E31" s="52" t="s">
        <v>2053</v>
      </c>
      <c r="F31" s="53" t="s">
        <v>2054</v>
      </c>
      <c r="G31" s="72">
        <v>234452</v>
      </c>
      <c r="H31" s="53" t="s">
        <v>273</v>
      </c>
      <c r="I31" s="54" t="s">
        <v>911</v>
      </c>
      <c r="J31" s="54" t="s">
        <v>124</v>
      </c>
      <c r="K31" s="53" t="s">
        <v>273</v>
      </c>
      <c r="L31" s="54" t="s">
        <v>911</v>
      </c>
      <c r="M31" s="54" t="s">
        <v>304</v>
      </c>
      <c r="N31" s="54" t="s">
        <v>1671</v>
      </c>
      <c r="O31" s="54" t="s">
        <v>39</v>
      </c>
      <c r="P31" s="54" t="s">
        <v>124</v>
      </c>
      <c r="Q31" s="54" t="s">
        <v>125</v>
      </c>
      <c r="R31" s="54" t="s">
        <v>2055</v>
      </c>
      <c r="S31" s="53" t="s">
        <v>29</v>
      </c>
      <c r="T31" s="56"/>
    </row>
    <row r="32" spans="1:20" s="57" customFormat="1" ht="26.25" customHeight="1" x14ac:dyDescent="0.2">
      <c r="A32" s="50">
        <v>3031</v>
      </c>
      <c r="B32" s="2">
        <v>61409260</v>
      </c>
      <c r="C32" s="51" t="s">
        <v>18</v>
      </c>
      <c r="D32" s="52" t="s">
        <v>2056</v>
      </c>
      <c r="E32" s="52" t="s">
        <v>2057</v>
      </c>
      <c r="F32" s="53" t="s">
        <v>2058</v>
      </c>
      <c r="G32" s="72">
        <v>232214</v>
      </c>
      <c r="H32" s="53" t="s">
        <v>273</v>
      </c>
      <c r="I32" s="54" t="s">
        <v>659</v>
      </c>
      <c r="J32" s="54" t="s">
        <v>61</v>
      </c>
      <c r="K32" s="53" t="s">
        <v>35</v>
      </c>
      <c r="L32" s="54" t="s">
        <v>146</v>
      </c>
      <c r="M32" s="54" t="s">
        <v>37</v>
      </c>
      <c r="N32" s="54" t="s">
        <v>2059</v>
      </c>
      <c r="O32" s="54" t="s">
        <v>661</v>
      </c>
      <c r="P32" s="54" t="s">
        <v>61</v>
      </c>
      <c r="Q32" s="54" t="s">
        <v>662</v>
      </c>
      <c r="R32" s="54" t="s">
        <v>2060</v>
      </c>
      <c r="S32" s="53" t="s">
        <v>29</v>
      </c>
      <c r="T32" s="56"/>
    </row>
    <row r="33" spans="1:20" s="57" customFormat="1" ht="26.25" customHeight="1" x14ac:dyDescent="0.2">
      <c r="A33" s="50">
        <v>3032</v>
      </c>
      <c r="B33" s="2">
        <v>61409261</v>
      </c>
      <c r="C33" s="51" t="s">
        <v>18</v>
      </c>
      <c r="D33" s="52" t="s">
        <v>2061</v>
      </c>
      <c r="E33" s="52" t="s">
        <v>2062</v>
      </c>
      <c r="F33" s="53" t="s">
        <v>2063</v>
      </c>
      <c r="G33" s="72">
        <v>233074</v>
      </c>
      <c r="H33" s="53" t="s">
        <v>273</v>
      </c>
      <c r="I33" s="54" t="s">
        <v>424</v>
      </c>
      <c r="J33" s="54" t="s">
        <v>34</v>
      </c>
      <c r="K33" s="53" t="s">
        <v>273</v>
      </c>
      <c r="L33" s="54" t="s">
        <v>424</v>
      </c>
      <c r="M33" s="54" t="s">
        <v>131</v>
      </c>
      <c r="N33" s="54" t="s">
        <v>46</v>
      </c>
      <c r="O33" s="54" t="s">
        <v>327</v>
      </c>
      <c r="P33" s="54" t="s">
        <v>34</v>
      </c>
      <c r="Q33" s="54" t="s">
        <v>328</v>
      </c>
      <c r="R33" s="54" t="s">
        <v>2064</v>
      </c>
      <c r="S33" s="53" t="s">
        <v>29</v>
      </c>
      <c r="T33" s="56"/>
    </row>
    <row r="34" spans="1:20" s="57" customFormat="1" ht="26.25" customHeight="1" x14ac:dyDescent="0.2">
      <c r="A34" s="50">
        <v>3033</v>
      </c>
      <c r="B34" s="2">
        <v>61409262</v>
      </c>
      <c r="C34" s="51" t="s">
        <v>18</v>
      </c>
      <c r="D34" s="52" t="s">
        <v>367</v>
      </c>
      <c r="E34" s="52" t="s">
        <v>2065</v>
      </c>
      <c r="F34" s="53" t="s">
        <v>2066</v>
      </c>
      <c r="G34" s="72">
        <v>234248</v>
      </c>
      <c r="H34" s="53" t="s">
        <v>273</v>
      </c>
      <c r="I34" s="54" t="s">
        <v>343</v>
      </c>
      <c r="J34" s="54" t="s">
        <v>61</v>
      </c>
      <c r="K34" s="53" t="s">
        <v>273</v>
      </c>
      <c r="L34" s="54" t="s">
        <v>343</v>
      </c>
      <c r="M34" s="54" t="s">
        <v>868</v>
      </c>
      <c r="N34" s="54" t="s">
        <v>116</v>
      </c>
      <c r="O34" s="54" t="s">
        <v>39</v>
      </c>
      <c r="P34" s="54" t="s">
        <v>61</v>
      </c>
      <c r="Q34" s="54" t="s">
        <v>118</v>
      </c>
      <c r="R34" s="54" t="s">
        <v>2067</v>
      </c>
      <c r="S34" s="53" t="s">
        <v>29</v>
      </c>
      <c r="T34" s="56"/>
    </row>
    <row r="35" spans="1:20" s="57" customFormat="1" ht="26.25" customHeight="1" x14ac:dyDescent="0.2">
      <c r="A35" s="50">
        <v>3034</v>
      </c>
      <c r="B35" s="2">
        <v>61409263</v>
      </c>
      <c r="C35" s="51" t="s">
        <v>18</v>
      </c>
      <c r="D35" s="52" t="s">
        <v>2068</v>
      </c>
      <c r="E35" s="52" t="s">
        <v>2069</v>
      </c>
      <c r="F35" s="53" t="s">
        <v>2070</v>
      </c>
      <c r="G35" s="72">
        <v>232843</v>
      </c>
      <c r="H35" s="53" t="s">
        <v>451</v>
      </c>
      <c r="I35" s="54" t="s">
        <v>2071</v>
      </c>
      <c r="J35" s="54" t="s">
        <v>495</v>
      </c>
      <c r="K35" s="53" t="s">
        <v>451</v>
      </c>
      <c r="L35" s="54" t="s">
        <v>2071</v>
      </c>
      <c r="M35" s="54" t="s">
        <v>72</v>
      </c>
      <c r="N35" s="54" t="s">
        <v>1163</v>
      </c>
      <c r="O35" s="54" t="s">
        <v>1225</v>
      </c>
      <c r="P35" s="54" t="s">
        <v>61</v>
      </c>
      <c r="Q35" s="54" t="s">
        <v>1226</v>
      </c>
      <c r="R35" s="54" t="s">
        <v>2072</v>
      </c>
      <c r="S35" s="53" t="s">
        <v>29</v>
      </c>
      <c r="T35" s="56"/>
    </row>
    <row r="36" spans="1:20" s="57" customFormat="1" ht="26.25" customHeight="1" x14ac:dyDescent="0.2">
      <c r="A36" s="50">
        <v>3035</v>
      </c>
      <c r="B36" s="2">
        <v>61409264</v>
      </c>
      <c r="C36" s="51" t="s">
        <v>18</v>
      </c>
      <c r="D36" s="52" t="s">
        <v>1662</v>
      </c>
      <c r="E36" s="52" t="s">
        <v>2073</v>
      </c>
      <c r="F36" s="53" t="s">
        <v>2074</v>
      </c>
      <c r="G36" s="72">
        <v>232441</v>
      </c>
      <c r="H36" s="53" t="s">
        <v>273</v>
      </c>
      <c r="I36" s="54" t="s">
        <v>1065</v>
      </c>
      <c r="J36" s="54" t="s">
        <v>495</v>
      </c>
      <c r="K36" s="53" t="s">
        <v>35</v>
      </c>
      <c r="L36" s="54" t="s">
        <v>146</v>
      </c>
      <c r="M36" s="54" t="s">
        <v>99</v>
      </c>
      <c r="N36" s="54" t="s">
        <v>495</v>
      </c>
      <c r="O36" s="54" t="s">
        <v>2075</v>
      </c>
      <c r="P36" s="54" t="s">
        <v>495</v>
      </c>
      <c r="Q36" s="54" t="s">
        <v>498</v>
      </c>
      <c r="R36" s="54" t="s">
        <v>2076</v>
      </c>
      <c r="S36" s="53" t="s">
        <v>29</v>
      </c>
      <c r="T36" s="56"/>
    </row>
    <row r="37" spans="1:20" s="57" customFormat="1" ht="26.25" customHeight="1" x14ac:dyDescent="0.2">
      <c r="A37" s="50">
        <v>3036</v>
      </c>
      <c r="B37" s="2">
        <v>61409265</v>
      </c>
      <c r="C37" s="51" t="s">
        <v>18</v>
      </c>
      <c r="D37" s="52" t="s">
        <v>2077</v>
      </c>
      <c r="E37" s="52" t="s">
        <v>2078</v>
      </c>
      <c r="F37" s="53" t="s">
        <v>2079</v>
      </c>
      <c r="G37" s="72">
        <v>234483</v>
      </c>
      <c r="H37" s="53" t="s">
        <v>273</v>
      </c>
      <c r="I37" s="54" t="s">
        <v>1326</v>
      </c>
      <c r="J37" s="54" t="s">
        <v>34</v>
      </c>
      <c r="K37" s="53" t="s">
        <v>273</v>
      </c>
      <c r="L37" s="54" t="s">
        <v>1326</v>
      </c>
      <c r="M37" s="54" t="s">
        <v>2080</v>
      </c>
      <c r="N37" s="54" t="s">
        <v>38</v>
      </c>
      <c r="O37" s="54" t="s">
        <v>39</v>
      </c>
      <c r="P37" s="54" t="s">
        <v>34</v>
      </c>
      <c r="Q37" s="54" t="s">
        <v>40</v>
      </c>
      <c r="R37" s="54" t="s">
        <v>2081</v>
      </c>
      <c r="S37" s="53" t="s">
        <v>29</v>
      </c>
      <c r="T37" s="56"/>
    </row>
    <row r="38" spans="1:20" s="57" customFormat="1" ht="26.25" customHeight="1" x14ac:dyDescent="0.2">
      <c r="A38" s="50">
        <v>3037</v>
      </c>
      <c r="B38" s="2">
        <v>61409266</v>
      </c>
      <c r="C38" s="51" t="s">
        <v>18</v>
      </c>
      <c r="D38" s="52" t="s">
        <v>2082</v>
      </c>
      <c r="E38" s="52" t="s">
        <v>2083</v>
      </c>
      <c r="F38" s="53" t="s">
        <v>2084</v>
      </c>
      <c r="G38" s="72">
        <v>233943</v>
      </c>
      <c r="H38" s="53" t="s">
        <v>273</v>
      </c>
      <c r="I38" s="54" t="s">
        <v>1598</v>
      </c>
      <c r="J38" s="54" t="s">
        <v>34</v>
      </c>
      <c r="K38" s="53" t="s">
        <v>273</v>
      </c>
      <c r="L38" s="54" t="s">
        <v>1598</v>
      </c>
      <c r="M38" s="54" t="s">
        <v>62</v>
      </c>
      <c r="N38" s="54" t="s">
        <v>1861</v>
      </c>
      <c r="O38" s="54" t="s">
        <v>283</v>
      </c>
      <c r="P38" s="54" t="s">
        <v>34</v>
      </c>
      <c r="Q38" s="54" t="s">
        <v>284</v>
      </c>
      <c r="R38" s="54" t="s">
        <v>2085</v>
      </c>
      <c r="S38" s="53" t="s">
        <v>29</v>
      </c>
      <c r="T38" s="56"/>
    </row>
    <row r="39" spans="1:20" s="57" customFormat="1" ht="26.25" customHeight="1" x14ac:dyDescent="0.2">
      <c r="A39" s="50">
        <v>3038</v>
      </c>
      <c r="B39" s="2">
        <v>61409422</v>
      </c>
      <c r="C39" s="51" t="s">
        <v>18</v>
      </c>
      <c r="D39" s="52" t="s">
        <v>2086</v>
      </c>
      <c r="E39" s="52" t="s">
        <v>2087</v>
      </c>
      <c r="F39" s="49" t="s">
        <v>2088</v>
      </c>
      <c r="G39" s="73">
        <v>234019</v>
      </c>
      <c r="H39" s="49" t="s">
        <v>273</v>
      </c>
      <c r="I39" s="55" t="s">
        <v>51</v>
      </c>
      <c r="J39" s="55"/>
      <c r="K39" s="49" t="s">
        <v>273</v>
      </c>
      <c r="L39" s="55" t="s">
        <v>51</v>
      </c>
      <c r="M39" s="55" t="s">
        <v>1666</v>
      </c>
      <c r="N39" s="55" t="s">
        <v>1232</v>
      </c>
      <c r="O39" s="55" t="s">
        <v>54</v>
      </c>
      <c r="P39" s="55" t="s">
        <v>23</v>
      </c>
      <c r="Q39" s="55" t="s">
        <v>55</v>
      </c>
      <c r="R39" s="55"/>
      <c r="S39" s="49" t="s">
        <v>47</v>
      </c>
      <c r="T39" s="56"/>
    </row>
    <row r="40" spans="1:20" s="57" customFormat="1" ht="26.25" customHeight="1" x14ac:dyDescent="0.2">
      <c r="A40" s="50">
        <v>3039</v>
      </c>
      <c r="B40" s="2">
        <v>61409267</v>
      </c>
      <c r="C40" s="51" t="s">
        <v>18</v>
      </c>
      <c r="D40" s="52" t="s">
        <v>337</v>
      </c>
      <c r="E40" s="52" t="s">
        <v>2089</v>
      </c>
      <c r="F40" s="53" t="s">
        <v>2090</v>
      </c>
      <c r="G40" s="72">
        <v>234255</v>
      </c>
      <c r="H40" s="53" t="s">
        <v>273</v>
      </c>
      <c r="I40" s="54" t="s">
        <v>817</v>
      </c>
      <c r="J40" s="54" t="s">
        <v>61</v>
      </c>
      <c r="K40" s="53" t="s">
        <v>273</v>
      </c>
      <c r="L40" s="54" t="s">
        <v>817</v>
      </c>
      <c r="M40" s="54" t="s">
        <v>99</v>
      </c>
      <c r="N40" s="54" t="s">
        <v>116</v>
      </c>
      <c r="O40" s="54" t="s">
        <v>39</v>
      </c>
      <c r="P40" s="54" t="s">
        <v>61</v>
      </c>
      <c r="Q40" s="54" t="s">
        <v>118</v>
      </c>
      <c r="R40" s="54" t="s">
        <v>2091</v>
      </c>
      <c r="S40" s="53" t="s">
        <v>29</v>
      </c>
      <c r="T40" s="56"/>
    </row>
    <row r="41" spans="1:20" s="57" customFormat="1" ht="26.25" customHeight="1" x14ac:dyDescent="0.2">
      <c r="A41" s="50">
        <v>3040</v>
      </c>
      <c r="B41" s="2">
        <v>61409268</v>
      </c>
      <c r="C41" s="51" t="s">
        <v>18</v>
      </c>
      <c r="D41" s="52" t="s">
        <v>2092</v>
      </c>
      <c r="E41" s="52" t="s">
        <v>2093</v>
      </c>
      <c r="F41" s="53" t="s">
        <v>2094</v>
      </c>
      <c r="G41" s="72">
        <v>233144</v>
      </c>
      <c r="H41" s="53" t="s">
        <v>273</v>
      </c>
      <c r="I41" s="54" t="s">
        <v>2095</v>
      </c>
      <c r="J41" s="54" t="s">
        <v>167</v>
      </c>
      <c r="K41" s="53" t="s">
        <v>273</v>
      </c>
      <c r="L41" s="54" t="s">
        <v>2095</v>
      </c>
      <c r="M41" s="54" t="s">
        <v>364</v>
      </c>
      <c r="N41" s="54" t="s">
        <v>2096</v>
      </c>
      <c r="O41" s="54" t="s">
        <v>2097</v>
      </c>
      <c r="P41" s="54" t="s">
        <v>167</v>
      </c>
      <c r="Q41" s="54" t="s">
        <v>2098</v>
      </c>
      <c r="R41" s="54" t="s">
        <v>2099</v>
      </c>
      <c r="S41" s="53" t="s">
        <v>29</v>
      </c>
      <c r="T41" s="56"/>
    </row>
    <row r="42" spans="1:20" s="57" customFormat="1" ht="26.25" customHeight="1" x14ac:dyDescent="0.2">
      <c r="A42" s="50">
        <v>3041</v>
      </c>
      <c r="B42" s="2">
        <v>61409269</v>
      </c>
      <c r="C42" s="51" t="s">
        <v>18</v>
      </c>
      <c r="D42" s="52" t="s">
        <v>1318</v>
      </c>
      <c r="E42" s="52" t="s">
        <v>2100</v>
      </c>
      <c r="F42" s="53" t="s">
        <v>2101</v>
      </c>
      <c r="G42" s="72">
        <v>234248</v>
      </c>
      <c r="H42" s="53" t="s">
        <v>273</v>
      </c>
      <c r="I42" s="54" t="s">
        <v>97</v>
      </c>
      <c r="J42" s="54" t="s">
        <v>91</v>
      </c>
      <c r="K42" s="53" t="s">
        <v>273</v>
      </c>
      <c r="L42" s="54" t="s">
        <v>97</v>
      </c>
      <c r="M42" s="54" t="s">
        <v>174</v>
      </c>
      <c r="N42" s="54" t="s">
        <v>2102</v>
      </c>
      <c r="O42" s="54" t="s">
        <v>837</v>
      </c>
      <c r="P42" s="54" t="s">
        <v>91</v>
      </c>
      <c r="Q42" s="54" t="s">
        <v>838</v>
      </c>
      <c r="R42" s="54" t="s">
        <v>2103</v>
      </c>
      <c r="S42" s="53" t="s">
        <v>29</v>
      </c>
      <c r="T42" s="56"/>
    </row>
    <row r="43" spans="1:20" s="57" customFormat="1" ht="26.25" customHeight="1" x14ac:dyDescent="0.2">
      <c r="A43" s="50">
        <v>3042</v>
      </c>
      <c r="B43" s="2">
        <v>61409270</v>
      </c>
      <c r="C43" s="51" t="s">
        <v>18</v>
      </c>
      <c r="D43" s="52" t="s">
        <v>2104</v>
      </c>
      <c r="E43" s="52" t="s">
        <v>2105</v>
      </c>
      <c r="F43" s="53" t="s">
        <v>2106</v>
      </c>
      <c r="G43" s="72">
        <v>233647</v>
      </c>
      <c r="H43" s="53" t="s">
        <v>273</v>
      </c>
      <c r="I43" s="54" t="s">
        <v>2776</v>
      </c>
      <c r="J43" s="54" t="s">
        <v>124</v>
      </c>
      <c r="K43" s="53" t="s">
        <v>273</v>
      </c>
      <c r="L43" s="54" t="s">
        <v>2776</v>
      </c>
      <c r="M43" s="54" t="s">
        <v>208</v>
      </c>
      <c r="N43" s="54" t="s">
        <v>2108</v>
      </c>
      <c r="O43" s="54" t="s">
        <v>39</v>
      </c>
      <c r="P43" s="54" t="s">
        <v>124</v>
      </c>
      <c r="Q43" s="54" t="s">
        <v>125</v>
      </c>
      <c r="R43" s="54" t="s">
        <v>2109</v>
      </c>
      <c r="S43" s="53" t="s">
        <v>29</v>
      </c>
      <c r="T43" s="56"/>
    </row>
    <row r="44" spans="1:20" s="57" customFormat="1" ht="26.25" customHeight="1" x14ac:dyDescent="0.2">
      <c r="A44" s="50">
        <v>3043</v>
      </c>
      <c r="B44" s="2">
        <v>61409271</v>
      </c>
      <c r="C44" s="51" t="s">
        <v>18</v>
      </c>
      <c r="D44" s="52" t="s">
        <v>1537</v>
      </c>
      <c r="E44" s="52" t="s">
        <v>2110</v>
      </c>
      <c r="F44" s="53" t="s">
        <v>2111</v>
      </c>
      <c r="G44" s="72">
        <v>234623</v>
      </c>
      <c r="H44" s="53" t="s">
        <v>273</v>
      </c>
      <c r="I44" s="54" t="s">
        <v>197</v>
      </c>
      <c r="J44" s="54" t="s">
        <v>61</v>
      </c>
      <c r="K44" s="53" t="s">
        <v>273</v>
      </c>
      <c r="L44" s="54" t="s">
        <v>197</v>
      </c>
      <c r="M44" s="54" t="s">
        <v>164</v>
      </c>
      <c r="N44" s="54" t="s">
        <v>2112</v>
      </c>
      <c r="O44" s="54" t="s">
        <v>491</v>
      </c>
      <c r="P44" s="54" t="s">
        <v>61</v>
      </c>
      <c r="Q44" s="54" t="s">
        <v>433</v>
      </c>
      <c r="R44" s="54" t="s">
        <v>2113</v>
      </c>
      <c r="S44" s="53" t="s">
        <v>29</v>
      </c>
      <c r="T44" s="56"/>
    </row>
    <row r="45" spans="1:20" s="57" customFormat="1" ht="26.25" customHeight="1" x14ac:dyDescent="0.2">
      <c r="A45" s="50">
        <v>3044</v>
      </c>
      <c r="B45" s="2">
        <v>61409272</v>
      </c>
      <c r="C45" s="51" t="s">
        <v>18</v>
      </c>
      <c r="D45" s="52" t="s">
        <v>1778</v>
      </c>
      <c r="E45" s="52" t="s">
        <v>2114</v>
      </c>
      <c r="F45" s="53" t="s">
        <v>2115</v>
      </c>
      <c r="G45" s="72">
        <v>232498</v>
      </c>
      <c r="H45" s="53" t="s">
        <v>273</v>
      </c>
      <c r="I45" s="54" t="s">
        <v>2116</v>
      </c>
      <c r="J45" s="54" t="s">
        <v>744</v>
      </c>
      <c r="K45" s="53" t="s">
        <v>35</v>
      </c>
      <c r="L45" s="54" t="s">
        <v>146</v>
      </c>
      <c r="M45" s="54" t="s">
        <v>62</v>
      </c>
      <c r="N45" s="54" t="s">
        <v>2117</v>
      </c>
      <c r="O45" s="54" t="s">
        <v>2118</v>
      </c>
      <c r="P45" s="54" t="s">
        <v>23</v>
      </c>
      <c r="Q45" s="54" t="s">
        <v>2119</v>
      </c>
      <c r="R45" s="54" t="s">
        <v>2120</v>
      </c>
      <c r="S45" s="53" t="s">
        <v>29</v>
      </c>
      <c r="T45" s="56"/>
    </row>
    <row r="46" spans="1:20" s="57" customFormat="1" ht="26.25" customHeight="1" x14ac:dyDescent="0.2">
      <c r="A46" s="50">
        <v>3045</v>
      </c>
      <c r="B46" s="2">
        <v>61409273</v>
      </c>
      <c r="C46" s="51" t="s">
        <v>18</v>
      </c>
      <c r="D46" s="52" t="s">
        <v>2121</v>
      </c>
      <c r="E46" s="52" t="s">
        <v>2730</v>
      </c>
      <c r="F46" s="53" t="s">
        <v>2123</v>
      </c>
      <c r="G46" s="72">
        <v>232477</v>
      </c>
      <c r="H46" s="53" t="s">
        <v>273</v>
      </c>
      <c r="I46" s="54" t="s">
        <v>139</v>
      </c>
      <c r="J46" s="54" t="s">
        <v>34</v>
      </c>
      <c r="K46" s="53" t="s">
        <v>273</v>
      </c>
      <c r="L46" s="54" t="s">
        <v>139</v>
      </c>
      <c r="M46" s="54" t="s">
        <v>131</v>
      </c>
      <c r="N46" s="54" t="s">
        <v>640</v>
      </c>
      <c r="O46" s="54" t="s">
        <v>39</v>
      </c>
      <c r="P46" s="54" t="s">
        <v>34</v>
      </c>
      <c r="Q46" s="54" t="s">
        <v>40</v>
      </c>
      <c r="R46" s="54" t="s">
        <v>2124</v>
      </c>
      <c r="S46" s="53" t="s">
        <v>29</v>
      </c>
      <c r="T46" s="56"/>
    </row>
    <row r="47" spans="1:20" s="57" customFormat="1" ht="26.25" customHeight="1" x14ac:dyDescent="0.2">
      <c r="A47" s="50">
        <v>3046</v>
      </c>
      <c r="B47" s="2">
        <v>61409423</v>
      </c>
      <c r="C47" s="51" t="s">
        <v>18</v>
      </c>
      <c r="D47" s="52" t="s">
        <v>546</v>
      </c>
      <c r="E47" s="52" t="s">
        <v>2125</v>
      </c>
      <c r="F47" s="49" t="s">
        <v>2126</v>
      </c>
      <c r="G47" s="73">
        <v>233577</v>
      </c>
      <c r="H47" s="49" t="s">
        <v>273</v>
      </c>
      <c r="I47" s="55" t="s">
        <v>511</v>
      </c>
      <c r="J47" s="55"/>
      <c r="K47" s="49" t="s">
        <v>273</v>
      </c>
      <c r="L47" s="55" t="s">
        <v>511</v>
      </c>
      <c r="M47" s="55" t="s">
        <v>2127</v>
      </c>
      <c r="N47" s="55" t="s">
        <v>2129</v>
      </c>
      <c r="O47" s="55" t="s">
        <v>539</v>
      </c>
      <c r="P47" s="55" t="s">
        <v>61</v>
      </c>
      <c r="Q47" s="55" t="s">
        <v>540</v>
      </c>
      <c r="R47" s="55"/>
      <c r="S47" s="49" t="s">
        <v>47</v>
      </c>
      <c r="T47" s="56"/>
    </row>
    <row r="48" spans="1:20" s="57" customFormat="1" ht="26.25" customHeight="1" x14ac:dyDescent="0.2">
      <c r="A48" s="50">
        <v>3047</v>
      </c>
      <c r="B48" s="2">
        <v>61409424</v>
      </c>
      <c r="C48" s="51" t="s">
        <v>18</v>
      </c>
      <c r="D48" s="52" t="s">
        <v>611</v>
      </c>
      <c r="E48" s="52" t="s">
        <v>2130</v>
      </c>
      <c r="F48" s="49" t="s">
        <v>2131</v>
      </c>
      <c r="G48" s="73">
        <v>231832</v>
      </c>
      <c r="H48" s="49" t="s">
        <v>451</v>
      </c>
      <c r="I48" s="55" t="s">
        <v>463</v>
      </c>
      <c r="J48" s="55"/>
      <c r="K48" s="49" t="s">
        <v>451</v>
      </c>
      <c r="L48" s="55" t="s">
        <v>463</v>
      </c>
      <c r="M48" s="55" t="s">
        <v>2132</v>
      </c>
      <c r="N48" s="55" t="s">
        <v>2133</v>
      </c>
      <c r="O48" s="55" t="s">
        <v>1034</v>
      </c>
      <c r="P48" s="55" t="s">
        <v>84</v>
      </c>
      <c r="Q48" s="55" t="s">
        <v>1035</v>
      </c>
      <c r="R48" s="55" t="s">
        <v>2134</v>
      </c>
      <c r="S48" s="49" t="s">
        <v>47</v>
      </c>
      <c r="T48" s="56"/>
    </row>
    <row r="49" spans="1:20" s="57" customFormat="1" ht="26.25" customHeight="1" x14ac:dyDescent="0.2">
      <c r="A49" s="50">
        <v>3048</v>
      </c>
      <c r="B49" s="2">
        <v>61409274</v>
      </c>
      <c r="C49" s="51" t="s">
        <v>18</v>
      </c>
      <c r="D49" s="52" t="s">
        <v>2135</v>
      </c>
      <c r="E49" s="52" t="s">
        <v>2136</v>
      </c>
      <c r="F49" s="53" t="s">
        <v>2137</v>
      </c>
      <c r="G49" s="72">
        <v>232950</v>
      </c>
      <c r="H49" s="53" t="s">
        <v>273</v>
      </c>
      <c r="I49" s="54" t="s">
        <v>2138</v>
      </c>
      <c r="J49" s="54" t="s">
        <v>61</v>
      </c>
      <c r="K49" s="53" t="s">
        <v>273</v>
      </c>
      <c r="L49" s="54" t="s">
        <v>2139</v>
      </c>
      <c r="M49" s="54" t="s">
        <v>437</v>
      </c>
      <c r="N49" s="54" t="s">
        <v>2140</v>
      </c>
      <c r="O49" s="54" t="s">
        <v>39</v>
      </c>
      <c r="P49" s="54" t="s">
        <v>61</v>
      </c>
      <c r="Q49" s="54" t="s">
        <v>118</v>
      </c>
      <c r="R49" s="54" t="s">
        <v>2141</v>
      </c>
      <c r="S49" s="53" t="s">
        <v>29</v>
      </c>
      <c r="T49" s="56"/>
    </row>
    <row r="50" spans="1:20" s="57" customFormat="1" ht="26.25" customHeight="1" x14ac:dyDescent="0.2">
      <c r="A50" s="50">
        <v>3049</v>
      </c>
      <c r="B50" s="2">
        <v>61409275</v>
      </c>
      <c r="C50" s="51" t="s">
        <v>18</v>
      </c>
      <c r="D50" s="52" t="s">
        <v>2142</v>
      </c>
      <c r="E50" s="52" t="s">
        <v>2143</v>
      </c>
      <c r="F50" s="53" t="s">
        <v>2144</v>
      </c>
      <c r="G50" s="72">
        <v>234448</v>
      </c>
      <c r="H50" s="53" t="s">
        <v>451</v>
      </c>
      <c r="I50" s="54" t="s">
        <v>752</v>
      </c>
      <c r="J50" s="54" t="s">
        <v>34</v>
      </c>
      <c r="K50" s="53" t="s">
        <v>451</v>
      </c>
      <c r="L50" s="54" t="s">
        <v>752</v>
      </c>
      <c r="M50" s="54" t="s">
        <v>2145</v>
      </c>
      <c r="N50" s="54" t="s">
        <v>209</v>
      </c>
      <c r="O50" s="54" t="s">
        <v>209</v>
      </c>
      <c r="P50" s="54" t="s">
        <v>34</v>
      </c>
      <c r="Q50" s="54" t="s">
        <v>210</v>
      </c>
      <c r="R50" s="54" t="s">
        <v>2146</v>
      </c>
      <c r="S50" s="53" t="s">
        <v>29</v>
      </c>
      <c r="T50" s="56"/>
    </row>
    <row r="51" spans="1:20" s="57" customFormat="1" ht="26.25" customHeight="1" x14ac:dyDescent="0.2">
      <c r="A51" s="50">
        <v>3050</v>
      </c>
      <c r="B51" s="2">
        <v>61409276</v>
      </c>
      <c r="C51" s="51" t="s">
        <v>18</v>
      </c>
      <c r="D51" s="52" t="s">
        <v>2147</v>
      </c>
      <c r="E51" s="52" t="s">
        <v>2148</v>
      </c>
      <c r="F51" s="53" t="s">
        <v>2149</v>
      </c>
      <c r="G51" s="72">
        <v>232275</v>
      </c>
      <c r="H51" s="53" t="s">
        <v>273</v>
      </c>
      <c r="I51" s="54" t="s">
        <v>2150</v>
      </c>
      <c r="J51" s="54" t="s">
        <v>154</v>
      </c>
      <c r="K51" s="53" t="s">
        <v>273</v>
      </c>
      <c r="L51" s="54" t="s">
        <v>2150</v>
      </c>
      <c r="M51" s="54" t="s">
        <v>364</v>
      </c>
      <c r="N51" s="54" t="s">
        <v>2151</v>
      </c>
      <c r="O51" s="54" t="s">
        <v>39</v>
      </c>
      <c r="P51" s="54" t="s">
        <v>154</v>
      </c>
      <c r="Q51" s="54" t="s">
        <v>158</v>
      </c>
      <c r="R51" s="54" t="s">
        <v>2152</v>
      </c>
      <c r="S51" s="53" t="s">
        <v>29</v>
      </c>
      <c r="T51" s="56"/>
    </row>
    <row r="52" spans="1:20" s="57" customFormat="1" ht="26.25" customHeight="1" x14ac:dyDescent="0.2">
      <c r="A52" s="50">
        <v>3051</v>
      </c>
      <c r="B52" s="2">
        <v>61409277</v>
      </c>
      <c r="C52" s="51" t="s">
        <v>18</v>
      </c>
      <c r="D52" s="52" t="s">
        <v>2153</v>
      </c>
      <c r="E52" s="52" t="s">
        <v>2154</v>
      </c>
      <c r="F52" s="53" t="s">
        <v>2155</v>
      </c>
      <c r="G52" s="72">
        <v>231873</v>
      </c>
      <c r="H52" s="53" t="s">
        <v>273</v>
      </c>
      <c r="I52" s="54" t="s">
        <v>197</v>
      </c>
      <c r="J52" s="54" t="s">
        <v>61</v>
      </c>
      <c r="K52" s="53" t="s">
        <v>35</v>
      </c>
      <c r="L52" s="54" t="s">
        <v>189</v>
      </c>
      <c r="M52" s="54" t="s">
        <v>180</v>
      </c>
      <c r="N52" s="54" t="s">
        <v>2156</v>
      </c>
      <c r="O52" s="54" t="s">
        <v>491</v>
      </c>
      <c r="P52" s="54" t="s">
        <v>61</v>
      </c>
      <c r="Q52" s="54" t="s">
        <v>433</v>
      </c>
      <c r="R52" s="54" t="s">
        <v>2157</v>
      </c>
      <c r="S52" s="53" t="s">
        <v>29</v>
      </c>
      <c r="T52" s="56"/>
    </row>
    <row r="53" spans="1:20" s="57" customFormat="1" ht="26.25" customHeight="1" x14ac:dyDescent="0.2">
      <c r="A53" s="50">
        <v>3052</v>
      </c>
      <c r="B53" s="2">
        <v>61409425</v>
      </c>
      <c r="C53" s="51" t="s">
        <v>18</v>
      </c>
      <c r="D53" s="52" t="s">
        <v>2158</v>
      </c>
      <c r="E53" s="52" t="s">
        <v>2159</v>
      </c>
      <c r="F53" s="49" t="s">
        <v>2160</v>
      </c>
      <c r="G53" s="73">
        <v>233170</v>
      </c>
      <c r="H53" s="49" t="s">
        <v>273</v>
      </c>
      <c r="I53" s="55" t="s">
        <v>2731</v>
      </c>
      <c r="J53" s="55"/>
      <c r="K53" s="49" t="s">
        <v>206</v>
      </c>
      <c r="L53" s="55"/>
      <c r="M53" s="55" t="s">
        <v>973</v>
      </c>
      <c r="N53" s="55" t="s">
        <v>397</v>
      </c>
      <c r="O53" s="55" t="s">
        <v>397</v>
      </c>
      <c r="P53" s="55" t="s">
        <v>23</v>
      </c>
      <c r="Q53" s="55" t="s">
        <v>398</v>
      </c>
      <c r="R53" s="55"/>
      <c r="S53" s="49" t="s">
        <v>47</v>
      </c>
      <c r="T53" s="56"/>
    </row>
    <row r="54" spans="1:20" s="57" customFormat="1" ht="26.25" customHeight="1" x14ac:dyDescent="0.2">
      <c r="A54" s="50">
        <v>3053</v>
      </c>
      <c r="B54" s="2">
        <v>61409278</v>
      </c>
      <c r="C54" s="51" t="s">
        <v>18</v>
      </c>
      <c r="D54" s="52" t="s">
        <v>2162</v>
      </c>
      <c r="E54" s="52" t="s">
        <v>2163</v>
      </c>
      <c r="F54" s="53" t="s">
        <v>2164</v>
      </c>
      <c r="G54" s="72">
        <v>232285</v>
      </c>
      <c r="H54" s="53" t="s">
        <v>273</v>
      </c>
      <c r="I54" s="54" t="s">
        <v>188</v>
      </c>
      <c r="J54" s="54" t="s">
        <v>23</v>
      </c>
      <c r="K54" s="53" t="s">
        <v>35</v>
      </c>
      <c r="L54" s="54" t="s">
        <v>189</v>
      </c>
      <c r="M54" s="54" t="s">
        <v>24</v>
      </c>
      <c r="N54" s="54" t="s">
        <v>2165</v>
      </c>
      <c r="O54" s="54" t="s">
        <v>1834</v>
      </c>
      <c r="P54" s="54" t="s">
        <v>23</v>
      </c>
      <c r="Q54" s="54" t="s">
        <v>192</v>
      </c>
      <c r="R54" s="54" t="s">
        <v>2166</v>
      </c>
      <c r="S54" s="53" t="s">
        <v>29</v>
      </c>
      <c r="T54" s="56"/>
    </row>
    <row r="55" spans="1:20" s="57" customFormat="1" ht="26.25" customHeight="1" x14ac:dyDescent="0.2">
      <c r="A55" s="50">
        <v>3054</v>
      </c>
      <c r="B55" s="2">
        <v>61409279</v>
      </c>
      <c r="C55" s="51" t="s">
        <v>18</v>
      </c>
      <c r="D55" s="52" t="s">
        <v>2167</v>
      </c>
      <c r="E55" s="52" t="s">
        <v>2168</v>
      </c>
      <c r="F55" s="53" t="s">
        <v>2169</v>
      </c>
      <c r="G55" s="72">
        <v>233525</v>
      </c>
      <c r="H55" s="53" t="s">
        <v>273</v>
      </c>
      <c r="I55" s="54" t="s">
        <v>586</v>
      </c>
      <c r="J55" s="54" t="s">
        <v>167</v>
      </c>
      <c r="K55" s="53" t="s">
        <v>273</v>
      </c>
      <c r="L55" s="54" t="s">
        <v>586</v>
      </c>
      <c r="M55" s="54" t="s">
        <v>437</v>
      </c>
      <c r="N55" s="54" t="s">
        <v>588</v>
      </c>
      <c r="O55" s="54" t="s">
        <v>588</v>
      </c>
      <c r="P55" s="54" t="s">
        <v>167</v>
      </c>
      <c r="Q55" s="54" t="s">
        <v>589</v>
      </c>
      <c r="R55" s="54" t="s">
        <v>2171</v>
      </c>
      <c r="S55" s="53" t="s">
        <v>29</v>
      </c>
      <c r="T55" s="56"/>
    </row>
    <row r="56" spans="1:20" s="57" customFormat="1" ht="26.25" customHeight="1" x14ac:dyDescent="0.2">
      <c r="A56" s="50">
        <v>3055</v>
      </c>
      <c r="B56" s="2">
        <v>61409426</v>
      </c>
      <c r="C56" s="51" t="s">
        <v>18</v>
      </c>
      <c r="D56" s="52" t="s">
        <v>2172</v>
      </c>
      <c r="E56" s="52" t="s">
        <v>2173</v>
      </c>
      <c r="F56" s="49" t="s">
        <v>2174</v>
      </c>
      <c r="G56" s="73">
        <v>234425</v>
      </c>
      <c r="H56" s="49" t="s">
        <v>273</v>
      </c>
      <c r="I56" s="55" t="s">
        <v>2732</v>
      </c>
      <c r="J56" s="55"/>
      <c r="K56" s="49" t="s">
        <v>273</v>
      </c>
      <c r="L56" s="55" t="s">
        <v>2732</v>
      </c>
      <c r="M56" s="55" t="s">
        <v>1278</v>
      </c>
      <c r="N56" s="55" t="s">
        <v>2034</v>
      </c>
      <c r="O56" s="55" t="s">
        <v>334</v>
      </c>
      <c r="P56" s="55" t="s">
        <v>124</v>
      </c>
      <c r="Q56" s="55" t="s">
        <v>2175</v>
      </c>
      <c r="R56" s="55" t="s">
        <v>126</v>
      </c>
      <c r="S56" s="49" t="s">
        <v>47</v>
      </c>
      <c r="T56" s="56"/>
    </row>
    <row r="57" spans="1:20" s="57" customFormat="1" ht="26.25" customHeight="1" x14ac:dyDescent="0.2">
      <c r="A57" s="50">
        <v>3056</v>
      </c>
      <c r="B57" s="2">
        <v>61409280</v>
      </c>
      <c r="C57" s="51" t="s">
        <v>18</v>
      </c>
      <c r="D57" s="52" t="s">
        <v>2176</v>
      </c>
      <c r="E57" s="52" t="s">
        <v>2177</v>
      </c>
      <c r="F57" s="53" t="s">
        <v>2178</v>
      </c>
      <c r="G57" s="72">
        <v>233951</v>
      </c>
      <c r="H57" s="53" t="s">
        <v>273</v>
      </c>
      <c r="I57" s="54" t="s">
        <v>33</v>
      </c>
      <c r="J57" s="54" t="s">
        <v>34</v>
      </c>
      <c r="K57" s="53" t="s">
        <v>273</v>
      </c>
      <c r="L57" s="54" t="s">
        <v>33</v>
      </c>
      <c r="M57" s="54" t="s">
        <v>24</v>
      </c>
      <c r="N57" s="54" t="s">
        <v>444</v>
      </c>
      <c r="O57" s="54" t="s">
        <v>39</v>
      </c>
      <c r="P57" s="54" t="s">
        <v>34</v>
      </c>
      <c r="Q57" s="54" t="s">
        <v>40</v>
      </c>
      <c r="R57" s="54" t="s">
        <v>2179</v>
      </c>
      <c r="S57" s="53" t="s">
        <v>29</v>
      </c>
      <c r="T57" s="56"/>
    </row>
    <row r="58" spans="1:20" s="57" customFormat="1" ht="26.25" customHeight="1" x14ac:dyDescent="0.2">
      <c r="A58" s="50">
        <v>3057</v>
      </c>
      <c r="B58" s="2">
        <v>61409281</v>
      </c>
      <c r="C58" s="51" t="s">
        <v>18</v>
      </c>
      <c r="D58" s="52" t="s">
        <v>136</v>
      </c>
      <c r="E58" s="52" t="s">
        <v>2180</v>
      </c>
      <c r="F58" s="53" t="s">
        <v>2181</v>
      </c>
      <c r="G58" s="72">
        <v>233355</v>
      </c>
      <c r="H58" s="53" t="s">
        <v>273</v>
      </c>
      <c r="I58" s="54" t="s">
        <v>2733</v>
      </c>
      <c r="J58" s="54" t="s">
        <v>91</v>
      </c>
      <c r="K58" s="53" t="s">
        <v>273</v>
      </c>
      <c r="L58" s="54" t="s">
        <v>2733</v>
      </c>
      <c r="M58" s="54" t="s">
        <v>131</v>
      </c>
      <c r="N58" s="54" t="s">
        <v>2184</v>
      </c>
      <c r="O58" s="54" t="s">
        <v>1685</v>
      </c>
      <c r="P58" s="54" t="s">
        <v>91</v>
      </c>
      <c r="Q58" s="54" t="s">
        <v>1686</v>
      </c>
      <c r="R58" s="54" t="s">
        <v>2185</v>
      </c>
      <c r="S58" s="53" t="s">
        <v>29</v>
      </c>
      <c r="T58" s="56"/>
    </row>
    <row r="59" spans="1:20" s="57" customFormat="1" ht="26.25" customHeight="1" x14ac:dyDescent="0.2">
      <c r="A59" s="50">
        <v>3058</v>
      </c>
      <c r="B59" s="2">
        <v>61409282</v>
      </c>
      <c r="C59" s="51" t="s">
        <v>18</v>
      </c>
      <c r="D59" s="52" t="s">
        <v>2186</v>
      </c>
      <c r="E59" s="52" t="s">
        <v>2187</v>
      </c>
      <c r="F59" s="53" t="s">
        <v>2188</v>
      </c>
      <c r="G59" s="72">
        <v>233024</v>
      </c>
      <c r="H59" s="53" t="s">
        <v>273</v>
      </c>
      <c r="I59" s="54" t="s">
        <v>97</v>
      </c>
      <c r="J59" s="54" t="s">
        <v>91</v>
      </c>
      <c r="K59" s="53" t="s">
        <v>35</v>
      </c>
      <c r="L59" s="54" t="s">
        <v>98</v>
      </c>
      <c r="M59" s="54" t="s">
        <v>131</v>
      </c>
      <c r="N59" s="54" t="s">
        <v>1244</v>
      </c>
      <c r="O59" s="54" t="s">
        <v>1441</v>
      </c>
      <c r="P59" s="54" t="s">
        <v>91</v>
      </c>
      <c r="Q59" s="54" t="s">
        <v>1442</v>
      </c>
      <c r="R59" s="54" t="s">
        <v>2189</v>
      </c>
      <c r="S59" s="53" t="s">
        <v>29</v>
      </c>
      <c r="T59" s="56"/>
    </row>
    <row r="60" spans="1:20" s="57" customFormat="1" ht="26.25" customHeight="1" x14ac:dyDescent="0.2">
      <c r="A60" s="50">
        <v>3059</v>
      </c>
      <c r="B60" s="2">
        <v>61409283</v>
      </c>
      <c r="C60" s="51" t="s">
        <v>18</v>
      </c>
      <c r="D60" s="52" t="s">
        <v>2190</v>
      </c>
      <c r="E60" s="52" t="s">
        <v>2191</v>
      </c>
      <c r="F60" s="53" t="s">
        <v>2192</v>
      </c>
      <c r="G60" s="72">
        <v>233210</v>
      </c>
      <c r="H60" s="53" t="s">
        <v>273</v>
      </c>
      <c r="I60" s="54" t="s">
        <v>2139</v>
      </c>
      <c r="J60" s="54" t="s">
        <v>61</v>
      </c>
      <c r="K60" s="53" t="s">
        <v>273</v>
      </c>
      <c r="L60" s="54" t="s">
        <v>295</v>
      </c>
      <c r="M60" s="54" t="s">
        <v>99</v>
      </c>
      <c r="N60" s="54" t="s">
        <v>116</v>
      </c>
      <c r="O60" s="54" t="s">
        <v>39</v>
      </c>
      <c r="P60" s="54" t="s">
        <v>61</v>
      </c>
      <c r="Q60" s="54" t="s">
        <v>118</v>
      </c>
      <c r="R60" s="54" t="s">
        <v>2193</v>
      </c>
      <c r="S60" s="53" t="s">
        <v>29</v>
      </c>
      <c r="T60" s="56"/>
    </row>
    <row r="61" spans="1:20" s="57" customFormat="1" ht="26.25" customHeight="1" x14ac:dyDescent="0.2">
      <c r="A61" s="50">
        <v>3060</v>
      </c>
      <c r="B61" s="2">
        <v>61409284</v>
      </c>
      <c r="C61" s="51" t="s">
        <v>18</v>
      </c>
      <c r="D61" s="52" t="s">
        <v>1681</v>
      </c>
      <c r="E61" s="52" t="s">
        <v>2194</v>
      </c>
      <c r="F61" s="53" t="s">
        <v>2195</v>
      </c>
      <c r="G61" s="72">
        <v>232583</v>
      </c>
      <c r="H61" s="53" t="s">
        <v>273</v>
      </c>
      <c r="I61" s="54" t="s">
        <v>343</v>
      </c>
      <c r="J61" s="54" t="s">
        <v>61</v>
      </c>
      <c r="K61" s="53" t="s">
        <v>35</v>
      </c>
      <c r="L61" s="54" t="s">
        <v>2196</v>
      </c>
      <c r="M61" s="54" t="s">
        <v>868</v>
      </c>
      <c r="N61" s="54" t="s">
        <v>116</v>
      </c>
      <c r="O61" s="54" t="s">
        <v>39</v>
      </c>
      <c r="P61" s="54" t="s">
        <v>61</v>
      </c>
      <c r="Q61" s="54" t="s">
        <v>118</v>
      </c>
      <c r="R61" s="54" t="s">
        <v>2197</v>
      </c>
      <c r="S61" s="53" t="s">
        <v>29</v>
      </c>
      <c r="T61" s="56"/>
    </row>
    <row r="62" spans="1:20" s="57" customFormat="1" ht="26.25" customHeight="1" x14ac:dyDescent="0.2">
      <c r="A62" s="50">
        <v>3061</v>
      </c>
      <c r="B62" s="2">
        <v>61409427</v>
      </c>
      <c r="C62" s="51" t="s">
        <v>18</v>
      </c>
      <c r="D62" s="52" t="s">
        <v>2198</v>
      </c>
      <c r="E62" s="52" t="s">
        <v>2199</v>
      </c>
      <c r="F62" s="49" t="s">
        <v>2200</v>
      </c>
      <c r="G62" s="73">
        <v>231651</v>
      </c>
      <c r="H62" s="49" t="s">
        <v>451</v>
      </c>
      <c r="I62" s="55" t="s">
        <v>2734</v>
      </c>
      <c r="J62" s="55"/>
      <c r="K62" s="49" t="s">
        <v>451</v>
      </c>
      <c r="L62" s="55" t="s">
        <v>2734</v>
      </c>
      <c r="M62" s="55" t="s">
        <v>2201</v>
      </c>
      <c r="N62" s="55" t="s">
        <v>2203</v>
      </c>
      <c r="O62" s="55" t="s">
        <v>2204</v>
      </c>
      <c r="P62" s="55" t="s">
        <v>232</v>
      </c>
      <c r="Q62" s="55" t="s">
        <v>234</v>
      </c>
      <c r="R62" s="55" t="s">
        <v>2205</v>
      </c>
      <c r="S62" s="49" t="s">
        <v>47</v>
      </c>
      <c r="T62" s="56"/>
    </row>
    <row r="63" spans="1:20" s="57" customFormat="1" ht="26.25" customHeight="1" x14ac:dyDescent="0.2">
      <c r="A63" s="50">
        <v>3062</v>
      </c>
      <c r="B63" s="2">
        <v>61409428</v>
      </c>
      <c r="C63" s="51" t="s">
        <v>18</v>
      </c>
      <c r="D63" s="52" t="s">
        <v>2206</v>
      </c>
      <c r="E63" s="52" t="s">
        <v>2207</v>
      </c>
      <c r="F63" s="49" t="s">
        <v>2208</v>
      </c>
      <c r="G63" s="73">
        <v>233879</v>
      </c>
      <c r="H63" s="49" t="s">
        <v>451</v>
      </c>
      <c r="I63" s="55" t="s">
        <v>449</v>
      </c>
      <c r="J63" s="55"/>
      <c r="K63" s="49" t="s">
        <v>451</v>
      </c>
      <c r="L63" s="55" t="s">
        <v>449</v>
      </c>
      <c r="M63" s="55" t="s">
        <v>1771</v>
      </c>
      <c r="N63" s="55" t="s">
        <v>166</v>
      </c>
      <c r="O63" s="55" t="s">
        <v>166</v>
      </c>
      <c r="P63" s="55" t="s">
        <v>167</v>
      </c>
      <c r="Q63" s="55" t="s">
        <v>168</v>
      </c>
      <c r="R63" s="55" t="s">
        <v>492</v>
      </c>
      <c r="S63" s="49" t="s">
        <v>47</v>
      </c>
      <c r="T63" s="56"/>
    </row>
    <row r="64" spans="1:20" s="57" customFormat="1" ht="26.25" customHeight="1" x14ac:dyDescent="0.2">
      <c r="A64" s="50">
        <v>3063</v>
      </c>
      <c r="B64" s="2">
        <v>61409285</v>
      </c>
      <c r="C64" s="51" t="s">
        <v>18</v>
      </c>
      <c r="D64" s="52" t="s">
        <v>2209</v>
      </c>
      <c r="E64" s="52" t="s">
        <v>2210</v>
      </c>
      <c r="F64" s="53" t="s">
        <v>2211</v>
      </c>
      <c r="G64" s="72">
        <v>232169</v>
      </c>
      <c r="H64" s="53" t="s">
        <v>273</v>
      </c>
      <c r="I64" s="54" t="s">
        <v>2212</v>
      </c>
      <c r="J64" s="54" t="s">
        <v>61</v>
      </c>
      <c r="K64" s="53" t="s">
        <v>273</v>
      </c>
      <c r="L64" s="54" t="s">
        <v>2212</v>
      </c>
      <c r="M64" s="54" t="s">
        <v>2213</v>
      </c>
      <c r="N64" s="54" t="s">
        <v>1359</v>
      </c>
      <c r="O64" s="54" t="s">
        <v>117</v>
      </c>
      <c r="P64" s="54" t="s">
        <v>61</v>
      </c>
      <c r="Q64" s="54" t="s">
        <v>118</v>
      </c>
      <c r="R64" s="54" t="s">
        <v>2214</v>
      </c>
      <c r="S64" s="53" t="s">
        <v>29</v>
      </c>
      <c r="T64" s="56"/>
    </row>
    <row r="65" spans="1:20" s="57" customFormat="1" ht="26.25" customHeight="1" x14ac:dyDescent="0.2">
      <c r="A65" s="50">
        <v>3064</v>
      </c>
      <c r="B65" s="2">
        <v>61409429</v>
      </c>
      <c r="C65" s="51" t="s">
        <v>18</v>
      </c>
      <c r="D65" s="52" t="s">
        <v>2215</v>
      </c>
      <c r="E65" s="52" t="s">
        <v>2216</v>
      </c>
      <c r="F65" s="49" t="s">
        <v>2217</v>
      </c>
      <c r="G65" s="73">
        <v>234237</v>
      </c>
      <c r="H65" s="49" t="s">
        <v>273</v>
      </c>
      <c r="I65" s="55" t="s">
        <v>2687</v>
      </c>
      <c r="J65" s="55"/>
      <c r="K65" s="49" t="s">
        <v>273</v>
      </c>
      <c r="L65" s="55" t="s">
        <v>2687</v>
      </c>
      <c r="M65" s="55" t="s">
        <v>2218</v>
      </c>
      <c r="N65" s="55" t="s">
        <v>2220</v>
      </c>
      <c r="O65" s="55" t="s">
        <v>557</v>
      </c>
      <c r="P65" s="55" t="s">
        <v>124</v>
      </c>
      <c r="Q65" s="55" t="s">
        <v>558</v>
      </c>
      <c r="R65" s="55"/>
      <c r="S65" s="49" t="s">
        <v>47</v>
      </c>
      <c r="T65" s="56"/>
    </row>
    <row r="66" spans="1:20" s="57" customFormat="1" ht="26.25" customHeight="1" x14ac:dyDescent="0.2">
      <c r="A66" s="50">
        <v>3065</v>
      </c>
      <c r="B66" s="2">
        <v>61409286</v>
      </c>
      <c r="C66" s="51" t="s">
        <v>18</v>
      </c>
      <c r="D66" s="52" t="s">
        <v>2221</v>
      </c>
      <c r="E66" s="52" t="s">
        <v>2222</v>
      </c>
      <c r="F66" s="53" t="s">
        <v>2223</v>
      </c>
      <c r="G66" s="72">
        <v>232746</v>
      </c>
      <c r="H66" s="53" t="s">
        <v>451</v>
      </c>
      <c r="I66" s="54" t="s">
        <v>607</v>
      </c>
      <c r="J66" s="54" t="s">
        <v>91</v>
      </c>
      <c r="K66" s="53" t="s">
        <v>206</v>
      </c>
      <c r="L66" s="54" t="s">
        <v>2224</v>
      </c>
      <c r="M66" s="54" t="s">
        <v>868</v>
      </c>
      <c r="N66" s="54" t="s">
        <v>1914</v>
      </c>
      <c r="O66" s="54" t="s">
        <v>39</v>
      </c>
      <c r="P66" s="54" t="s">
        <v>91</v>
      </c>
      <c r="Q66" s="54" t="s">
        <v>92</v>
      </c>
      <c r="R66" s="54" t="s">
        <v>2225</v>
      </c>
      <c r="S66" s="53" t="s">
        <v>29</v>
      </c>
      <c r="T66" s="56"/>
    </row>
    <row r="67" spans="1:20" s="57" customFormat="1" ht="26.25" customHeight="1" x14ac:dyDescent="0.2">
      <c r="A67" s="50">
        <v>3066</v>
      </c>
      <c r="B67" s="2">
        <v>61409287</v>
      </c>
      <c r="C67" s="51" t="s">
        <v>18</v>
      </c>
      <c r="D67" s="52" t="s">
        <v>2226</v>
      </c>
      <c r="E67" s="52" t="s">
        <v>2227</v>
      </c>
      <c r="F67" s="53" t="s">
        <v>2228</v>
      </c>
      <c r="G67" s="72">
        <v>232770</v>
      </c>
      <c r="H67" s="53" t="s">
        <v>273</v>
      </c>
      <c r="I67" s="54" t="s">
        <v>258</v>
      </c>
      <c r="J67" s="54" t="s">
        <v>61</v>
      </c>
      <c r="K67" s="53" t="s">
        <v>35</v>
      </c>
      <c r="L67" s="54" t="s">
        <v>2229</v>
      </c>
      <c r="M67" s="54" t="s">
        <v>973</v>
      </c>
      <c r="N67" s="54" t="s">
        <v>147</v>
      </c>
      <c r="O67" s="54" t="s">
        <v>147</v>
      </c>
      <c r="P67" s="54" t="s">
        <v>61</v>
      </c>
      <c r="Q67" s="54" t="s">
        <v>259</v>
      </c>
      <c r="R67" s="54" t="s">
        <v>2230</v>
      </c>
      <c r="S67" s="53" t="s">
        <v>29</v>
      </c>
      <c r="T67" s="56"/>
    </row>
    <row r="68" spans="1:20" s="57" customFormat="1" ht="26.25" customHeight="1" x14ac:dyDescent="0.2">
      <c r="A68" s="50">
        <v>3067</v>
      </c>
      <c r="B68" s="2">
        <v>61409288</v>
      </c>
      <c r="C68" s="51" t="s">
        <v>18</v>
      </c>
      <c r="D68" s="52" t="s">
        <v>635</v>
      </c>
      <c r="E68" s="52" t="s">
        <v>2231</v>
      </c>
      <c r="F68" s="53" t="s">
        <v>2232</v>
      </c>
      <c r="G68" s="72">
        <v>234226</v>
      </c>
      <c r="H68" s="53" t="s">
        <v>273</v>
      </c>
      <c r="I68" s="54" t="s">
        <v>1299</v>
      </c>
      <c r="J68" s="54" t="s">
        <v>91</v>
      </c>
      <c r="K68" s="53" t="s">
        <v>273</v>
      </c>
      <c r="L68" s="54" t="s">
        <v>1299</v>
      </c>
      <c r="M68" s="54" t="s">
        <v>180</v>
      </c>
      <c r="N68" s="54" t="s">
        <v>2234</v>
      </c>
      <c r="O68" s="54" t="s">
        <v>609</v>
      </c>
      <c r="P68" s="54" t="s">
        <v>91</v>
      </c>
      <c r="Q68" s="54" t="s">
        <v>1245</v>
      </c>
      <c r="R68" s="54" t="s">
        <v>2235</v>
      </c>
      <c r="S68" s="53" t="s">
        <v>29</v>
      </c>
      <c r="T68" s="56"/>
    </row>
    <row r="69" spans="1:20" s="57" customFormat="1" ht="26.25" customHeight="1" x14ac:dyDescent="0.2">
      <c r="A69" s="50">
        <v>3068</v>
      </c>
      <c r="B69" s="2">
        <v>61409430</v>
      </c>
      <c r="C69" s="51" t="s">
        <v>18</v>
      </c>
      <c r="D69" s="52" t="s">
        <v>2236</v>
      </c>
      <c r="E69" s="52" t="s">
        <v>2237</v>
      </c>
      <c r="F69" s="49" t="s">
        <v>2238</v>
      </c>
      <c r="G69" s="73">
        <v>232836</v>
      </c>
      <c r="H69" s="49" t="s">
        <v>273</v>
      </c>
      <c r="I69" s="55" t="s">
        <v>145</v>
      </c>
      <c r="J69" s="55"/>
      <c r="K69" s="49" t="s">
        <v>35</v>
      </c>
      <c r="L69" s="55" t="s">
        <v>146</v>
      </c>
      <c r="M69" s="55" t="s">
        <v>1040</v>
      </c>
      <c r="N69" s="55" t="s">
        <v>2240</v>
      </c>
      <c r="O69" s="55" t="s">
        <v>661</v>
      </c>
      <c r="P69" s="55" t="s">
        <v>61</v>
      </c>
      <c r="Q69" s="55" t="s">
        <v>662</v>
      </c>
      <c r="R69" s="55"/>
      <c r="S69" s="49" t="s">
        <v>47</v>
      </c>
      <c r="T69" s="56"/>
    </row>
    <row r="70" spans="1:20" s="57" customFormat="1" ht="26.25" customHeight="1" x14ac:dyDescent="0.2">
      <c r="A70" s="50">
        <v>3069</v>
      </c>
      <c r="B70" s="2">
        <v>61409289</v>
      </c>
      <c r="C70" s="51" t="s">
        <v>18</v>
      </c>
      <c r="D70" s="52" t="s">
        <v>2241</v>
      </c>
      <c r="E70" s="52" t="s">
        <v>2242</v>
      </c>
      <c r="F70" s="53" t="s">
        <v>2243</v>
      </c>
      <c r="G70" s="72">
        <v>234324</v>
      </c>
      <c r="H70" s="53" t="s">
        <v>273</v>
      </c>
      <c r="I70" s="54" t="s">
        <v>2244</v>
      </c>
      <c r="J70" s="54" t="s">
        <v>450</v>
      </c>
      <c r="K70" s="53" t="s">
        <v>273</v>
      </c>
      <c r="L70" s="54" t="s">
        <v>2245</v>
      </c>
      <c r="M70" s="54" t="s">
        <v>131</v>
      </c>
      <c r="N70" s="54" t="s">
        <v>2246</v>
      </c>
      <c r="O70" s="54" t="s">
        <v>2247</v>
      </c>
      <c r="P70" s="54" t="s">
        <v>450</v>
      </c>
      <c r="Q70" s="54" t="s">
        <v>2248</v>
      </c>
      <c r="R70" s="54" t="s">
        <v>2249</v>
      </c>
      <c r="S70" s="53" t="s">
        <v>29</v>
      </c>
      <c r="T70" s="56"/>
    </row>
    <row r="71" spans="1:20" s="57" customFormat="1" ht="26.25" customHeight="1" x14ac:dyDescent="0.2">
      <c r="A71" s="50">
        <v>3070</v>
      </c>
      <c r="B71" s="2">
        <v>61409290</v>
      </c>
      <c r="C71" s="51" t="s">
        <v>18</v>
      </c>
      <c r="D71" s="52" t="s">
        <v>2250</v>
      </c>
      <c r="E71" s="52" t="s">
        <v>2735</v>
      </c>
      <c r="F71" s="53" t="s">
        <v>2252</v>
      </c>
      <c r="G71" s="72">
        <v>233684</v>
      </c>
      <c r="H71" s="53" t="s">
        <v>451</v>
      </c>
      <c r="I71" s="54" t="s">
        <v>449</v>
      </c>
      <c r="J71" s="54" t="s">
        <v>450</v>
      </c>
      <c r="K71" s="53" t="s">
        <v>451</v>
      </c>
      <c r="L71" s="54" t="s">
        <v>449</v>
      </c>
      <c r="M71" s="54" t="s">
        <v>723</v>
      </c>
      <c r="N71" s="54" t="s">
        <v>1914</v>
      </c>
      <c r="O71" s="54" t="s">
        <v>39</v>
      </c>
      <c r="P71" s="54" t="s">
        <v>91</v>
      </c>
      <c r="Q71" s="54" t="s">
        <v>92</v>
      </c>
      <c r="R71" s="54" t="s">
        <v>2253</v>
      </c>
      <c r="S71" s="53" t="s">
        <v>29</v>
      </c>
      <c r="T71" s="56"/>
    </row>
    <row r="72" spans="1:20" s="57" customFormat="1" ht="26.25" customHeight="1" x14ac:dyDescent="0.2">
      <c r="A72" s="50">
        <v>3071</v>
      </c>
      <c r="B72" s="2">
        <v>61409291</v>
      </c>
      <c r="C72" s="51" t="s">
        <v>18</v>
      </c>
      <c r="D72" s="52" t="s">
        <v>2254</v>
      </c>
      <c r="E72" s="52" t="s">
        <v>2255</v>
      </c>
      <c r="F72" s="53" t="s">
        <v>2256</v>
      </c>
      <c r="G72" s="72">
        <v>233838</v>
      </c>
      <c r="H72" s="53" t="s">
        <v>273</v>
      </c>
      <c r="I72" s="54" t="s">
        <v>817</v>
      </c>
      <c r="J72" s="54" t="s">
        <v>61</v>
      </c>
      <c r="K72" s="53" t="s">
        <v>273</v>
      </c>
      <c r="L72" s="54" t="s">
        <v>817</v>
      </c>
      <c r="M72" s="54" t="s">
        <v>1666</v>
      </c>
      <c r="N72" s="54" t="s">
        <v>582</v>
      </c>
      <c r="O72" s="54" t="s">
        <v>39</v>
      </c>
      <c r="P72" s="54" t="s">
        <v>61</v>
      </c>
      <c r="Q72" s="54" t="s">
        <v>118</v>
      </c>
      <c r="R72" s="54" t="s">
        <v>2257</v>
      </c>
      <c r="S72" s="53" t="s">
        <v>29</v>
      </c>
      <c r="T72" s="56"/>
    </row>
    <row r="73" spans="1:20" s="57" customFormat="1" ht="26.25" customHeight="1" x14ac:dyDescent="0.2">
      <c r="A73" s="50">
        <v>3072</v>
      </c>
      <c r="B73" s="2">
        <v>61409292</v>
      </c>
      <c r="C73" s="51" t="s">
        <v>18</v>
      </c>
      <c r="D73" s="52" t="s">
        <v>2258</v>
      </c>
      <c r="E73" s="52" t="s">
        <v>1017</v>
      </c>
      <c r="F73" s="53" t="s">
        <v>2259</v>
      </c>
      <c r="G73" s="72">
        <v>234425</v>
      </c>
      <c r="H73" s="53" t="s">
        <v>273</v>
      </c>
      <c r="I73" s="54" t="s">
        <v>2260</v>
      </c>
      <c r="J73" s="54" t="s">
        <v>1421</v>
      </c>
      <c r="K73" s="53" t="s">
        <v>273</v>
      </c>
      <c r="L73" s="54" t="s">
        <v>2261</v>
      </c>
      <c r="M73" s="54" t="s">
        <v>1264</v>
      </c>
      <c r="N73" s="54" t="s">
        <v>1359</v>
      </c>
      <c r="O73" s="54" t="s">
        <v>2262</v>
      </c>
      <c r="P73" s="54" t="s">
        <v>61</v>
      </c>
      <c r="Q73" s="54" t="s">
        <v>118</v>
      </c>
      <c r="R73" s="54" t="s">
        <v>2263</v>
      </c>
      <c r="S73" s="53" t="s">
        <v>29</v>
      </c>
      <c r="T73" s="56"/>
    </row>
    <row r="74" spans="1:20" s="57" customFormat="1" ht="26.25" customHeight="1" x14ac:dyDescent="0.2">
      <c r="A74" s="50">
        <v>3073</v>
      </c>
      <c r="B74" s="2">
        <v>61409293</v>
      </c>
      <c r="C74" s="51" t="s">
        <v>18</v>
      </c>
      <c r="D74" s="52" t="s">
        <v>2264</v>
      </c>
      <c r="E74" s="52" t="s">
        <v>2265</v>
      </c>
      <c r="F74" s="53" t="s">
        <v>2266</v>
      </c>
      <c r="G74" s="72">
        <v>231693</v>
      </c>
      <c r="H74" s="53" t="s">
        <v>273</v>
      </c>
      <c r="I74" s="54" t="s">
        <v>2267</v>
      </c>
      <c r="J74" s="54" t="s">
        <v>23</v>
      </c>
      <c r="K74" s="53" t="s">
        <v>35</v>
      </c>
      <c r="L74" s="54" t="s">
        <v>2268</v>
      </c>
      <c r="M74" s="54" t="s">
        <v>364</v>
      </c>
      <c r="N74" s="54" t="s">
        <v>2269</v>
      </c>
      <c r="O74" s="54" t="s">
        <v>39</v>
      </c>
      <c r="P74" s="54" t="s">
        <v>23</v>
      </c>
      <c r="Q74" s="54" t="s">
        <v>247</v>
      </c>
      <c r="R74" s="54" t="s">
        <v>2270</v>
      </c>
      <c r="S74" s="53" t="s">
        <v>29</v>
      </c>
      <c r="T74" s="56"/>
    </row>
    <row r="75" spans="1:20" s="57" customFormat="1" ht="26.25" customHeight="1" x14ac:dyDescent="0.2">
      <c r="A75" s="50">
        <v>3074</v>
      </c>
      <c r="B75" s="2">
        <v>61409431</v>
      </c>
      <c r="C75" s="51" t="s">
        <v>18</v>
      </c>
      <c r="D75" s="52" t="s">
        <v>2271</v>
      </c>
      <c r="E75" s="52" t="s">
        <v>2272</v>
      </c>
      <c r="F75" s="49" t="s">
        <v>2273</v>
      </c>
      <c r="G75" s="73">
        <v>233376</v>
      </c>
      <c r="H75" s="49" t="s">
        <v>273</v>
      </c>
      <c r="I75" s="55" t="s">
        <v>2736</v>
      </c>
      <c r="J75" s="55"/>
      <c r="K75" s="49" t="s">
        <v>35</v>
      </c>
      <c r="L75" s="54" t="s">
        <v>2268</v>
      </c>
      <c r="M75" s="55" t="s">
        <v>2274</v>
      </c>
      <c r="N75" s="55" t="s">
        <v>1921</v>
      </c>
      <c r="O75" s="55" t="s">
        <v>1921</v>
      </c>
      <c r="P75" s="55" t="s">
        <v>23</v>
      </c>
      <c r="Q75" s="55" t="s">
        <v>1922</v>
      </c>
      <c r="R75" s="55" t="s">
        <v>2276</v>
      </c>
      <c r="S75" s="49" t="s">
        <v>47</v>
      </c>
      <c r="T75" s="56"/>
    </row>
    <row r="76" spans="1:20" s="57" customFormat="1" ht="26.25" customHeight="1" x14ac:dyDescent="0.2">
      <c r="A76" s="50">
        <v>3075</v>
      </c>
      <c r="B76" s="2">
        <v>61409294</v>
      </c>
      <c r="C76" s="51" t="s">
        <v>18</v>
      </c>
      <c r="D76" s="52" t="s">
        <v>2277</v>
      </c>
      <c r="E76" s="52" t="s">
        <v>2278</v>
      </c>
      <c r="F76" s="53" t="s">
        <v>2279</v>
      </c>
      <c r="G76" s="72">
        <v>234454</v>
      </c>
      <c r="H76" s="53" t="s">
        <v>451</v>
      </c>
      <c r="I76" s="54" t="s">
        <v>2280</v>
      </c>
      <c r="J76" s="54" t="s">
        <v>61</v>
      </c>
      <c r="K76" s="53" t="s">
        <v>451</v>
      </c>
      <c r="L76" s="54" t="s">
        <v>2280</v>
      </c>
      <c r="M76" s="54" t="s">
        <v>24</v>
      </c>
      <c r="N76" s="54" t="s">
        <v>2281</v>
      </c>
      <c r="O76" s="54" t="s">
        <v>953</v>
      </c>
      <c r="P76" s="54" t="s">
        <v>61</v>
      </c>
      <c r="Q76" s="54" t="s">
        <v>954</v>
      </c>
      <c r="R76" s="54" t="s">
        <v>2282</v>
      </c>
      <c r="S76" s="53" t="s">
        <v>29</v>
      </c>
      <c r="T76" s="56"/>
    </row>
    <row r="77" spans="1:20" s="57" customFormat="1" ht="26.25" customHeight="1" x14ac:dyDescent="0.2">
      <c r="A77" s="50">
        <v>3076</v>
      </c>
      <c r="B77" s="2">
        <v>61409295</v>
      </c>
      <c r="C77" s="51" t="s">
        <v>18</v>
      </c>
      <c r="D77" s="52" t="s">
        <v>2283</v>
      </c>
      <c r="E77" s="52" t="s">
        <v>2284</v>
      </c>
      <c r="F77" s="53" t="s">
        <v>2285</v>
      </c>
      <c r="G77" s="72">
        <v>233395</v>
      </c>
      <c r="H77" s="53" t="s">
        <v>273</v>
      </c>
      <c r="I77" s="54" t="s">
        <v>1051</v>
      </c>
      <c r="J77" s="54" t="s">
        <v>154</v>
      </c>
      <c r="K77" s="53" t="s">
        <v>206</v>
      </c>
      <c r="L77" s="54" t="s">
        <v>2737</v>
      </c>
      <c r="M77" s="54" t="s">
        <v>99</v>
      </c>
      <c r="N77" s="54" t="s">
        <v>577</v>
      </c>
      <c r="O77" s="54" t="s">
        <v>39</v>
      </c>
      <c r="P77" s="54" t="s">
        <v>154</v>
      </c>
      <c r="Q77" s="54" t="s">
        <v>158</v>
      </c>
      <c r="R77" s="54" t="s">
        <v>2288</v>
      </c>
      <c r="S77" s="53" t="s">
        <v>29</v>
      </c>
      <c r="T77" s="56"/>
    </row>
    <row r="78" spans="1:20" s="57" customFormat="1" ht="26.25" customHeight="1" x14ac:dyDescent="0.2">
      <c r="A78" s="50">
        <v>3077</v>
      </c>
      <c r="B78" s="2">
        <v>61409432</v>
      </c>
      <c r="C78" s="51" t="s">
        <v>18</v>
      </c>
      <c r="D78" s="52" t="s">
        <v>1866</v>
      </c>
      <c r="E78" s="52" t="s">
        <v>2289</v>
      </c>
      <c r="F78" s="49" t="s">
        <v>2290</v>
      </c>
      <c r="G78" s="73">
        <v>232533</v>
      </c>
      <c r="H78" s="49" t="s">
        <v>273</v>
      </c>
      <c r="I78" s="55" t="s">
        <v>377</v>
      </c>
      <c r="J78" s="55"/>
      <c r="K78" s="49" t="s">
        <v>35</v>
      </c>
      <c r="L78" s="55" t="s">
        <v>98</v>
      </c>
      <c r="M78" s="55" t="s">
        <v>2291</v>
      </c>
      <c r="N78" s="55" t="s">
        <v>1132</v>
      </c>
      <c r="O78" s="55" t="s">
        <v>267</v>
      </c>
      <c r="P78" s="55" t="s">
        <v>61</v>
      </c>
      <c r="Q78" s="55" t="s">
        <v>268</v>
      </c>
      <c r="R78" s="55"/>
      <c r="S78" s="49" t="s">
        <v>47</v>
      </c>
      <c r="T78" s="56"/>
    </row>
    <row r="79" spans="1:20" s="57" customFormat="1" ht="26.25" customHeight="1" x14ac:dyDescent="0.2">
      <c r="A79" s="50">
        <v>3078</v>
      </c>
      <c r="B79" s="2">
        <v>61409296</v>
      </c>
      <c r="C79" s="51" t="s">
        <v>18</v>
      </c>
      <c r="D79" s="52" t="s">
        <v>2293</v>
      </c>
      <c r="E79" s="52" t="s">
        <v>2294</v>
      </c>
      <c r="F79" s="53" t="s">
        <v>2295</v>
      </c>
      <c r="G79" s="72">
        <v>234586</v>
      </c>
      <c r="H79" s="53" t="s">
        <v>273</v>
      </c>
      <c r="I79" s="54" t="s">
        <v>2296</v>
      </c>
      <c r="J79" s="54" t="s">
        <v>124</v>
      </c>
      <c r="K79" s="53" t="s">
        <v>273</v>
      </c>
      <c r="L79" s="54" t="s">
        <v>2296</v>
      </c>
      <c r="M79" s="54" t="s">
        <v>723</v>
      </c>
      <c r="N79" s="54" t="s">
        <v>2108</v>
      </c>
      <c r="O79" s="54" t="s">
        <v>39</v>
      </c>
      <c r="P79" s="54" t="s">
        <v>124</v>
      </c>
      <c r="Q79" s="54" t="s">
        <v>125</v>
      </c>
      <c r="R79" s="54" t="s">
        <v>2297</v>
      </c>
      <c r="S79" s="53" t="s">
        <v>29</v>
      </c>
      <c r="T79" s="56"/>
    </row>
    <row r="80" spans="1:20" s="57" customFormat="1" ht="26.25" customHeight="1" x14ac:dyDescent="0.2">
      <c r="A80" s="50">
        <v>3079</v>
      </c>
      <c r="B80" s="2">
        <v>61409297</v>
      </c>
      <c r="C80" s="51" t="s">
        <v>18</v>
      </c>
      <c r="D80" s="52" t="s">
        <v>2298</v>
      </c>
      <c r="E80" s="52" t="s">
        <v>2299</v>
      </c>
      <c r="F80" s="53" t="s">
        <v>2300</v>
      </c>
      <c r="G80" s="72">
        <v>234581</v>
      </c>
      <c r="H80" s="53" t="s">
        <v>273</v>
      </c>
      <c r="I80" s="54" t="s">
        <v>97</v>
      </c>
      <c r="J80" s="54" t="s">
        <v>91</v>
      </c>
      <c r="K80" s="53" t="s">
        <v>273</v>
      </c>
      <c r="L80" s="54" t="s">
        <v>97</v>
      </c>
      <c r="M80" s="54" t="s">
        <v>37</v>
      </c>
      <c r="N80" s="54" t="s">
        <v>661</v>
      </c>
      <c r="O80" s="54" t="s">
        <v>661</v>
      </c>
      <c r="P80" s="54" t="s">
        <v>61</v>
      </c>
      <c r="Q80" s="54" t="s">
        <v>662</v>
      </c>
      <c r="R80" s="54" t="s">
        <v>2301</v>
      </c>
      <c r="S80" s="53" t="s">
        <v>29</v>
      </c>
      <c r="T80" s="56"/>
    </row>
    <row r="81" spans="1:20" s="57" customFormat="1" ht="26.25" customHeight="1" x14ac:dyDescent="0.2">
      <c r="A81" s="50">
        <v>3080</v>
      </c>
      <c r="B81" s="2">
        <v>61409298</v>
      </c>
      <c r="C81" s="51" t="s">
        <v>18</v>
      </c>
      <c r="D81" s="52" t="s">
        <v>1167</v>
      </c>
      <c r="E81" s="52" t="s">
        <v>857</v>
      </c>
      <c r="F81" s="53" t="s">
        <v>2302</v>
      </c>
      <c r="G81" s="72">
        <v>233932</v>
      </c>
      <c r="H81" s="53" t="s">
        <v>273</v>
      </c>
      <c r="I81" s="54" t="s">
        <v>1269</v>
      </c>
      <c r="J81" s="54" t="s">
        <v>1270</v>
      </c>
      <c r="K81" s="53" t="s">
        <v>273</v>
      </c>
      <c r="L81" s="54" t="s">
        <v>1269</v>
      </c>
      <c r="M81" s="54" t="s">
        <v>164</v>
      </c>
      <c r="N81" s="54" t="s">
        <v>1271</v>
      </c>
      <c r="O81" s="54" t="s">
        <v>1272</v>
      </c>
      <c r="P81" s="54" t="s">
        <v>1270</v>
      </c>
      <c r="Q81" s="54" t="s">
        <v>1273</v>
      </c>
      <c r="R81" s="54" t="s">
        <v>2303</v>
      </c>
      <c r="S81" s="53" t="s">
        <v>29</v>
      </c>
      <c r="T81" s="56"/>
    </row>
    <row r="82" spans="1:20" s="57" customFormat="1" ht="26.25" customHeight="1" x14ac:dyDescent="0.2">
      <c r="A82" s="50">
        <v>3081</v>
      </c>
      <c r="B82" s="2">
        <v>61409299</v>
      </c>
      <c r="C82" s="51" t="s">
        <v>18</v>
      </c>
      <c r="D82" s="52" t="s">
        <v>1571</v>
      </c>
      <c r="E82" s="52" t="s">
        <v>2304</v>
      </c>
      <c r="F82" s="53" t="s">
        <v>2305</v>
      </c>
      <c r="G82" s="72">
        <v>234373</v>
      </c>
      <c r="H82" s="53" t="s">
        <v>273</v>
      </c>
      <c r="I82" s="54" t="s">
        <v>2306</v>
      </c>
      <c r="J82" s="54" t="s">
        <v>1161</v>
      </c>
      <c r="K82" s="53" t="s">
        <v>273</v>
      </c>
      <c r="L82" s="54" t="s">
        <v>2306</v>
      </c>
      <c r="M82" s="54" t="s">
        <v>131</v>
      </c>
      <c r="N82" s="54" t="s">
        <v>2307</v>
      </c>
      <c r="O82" s="54" t="s">
        <v>2308</v>
      </c>
      <c r="P82" s="54" t="s">
        <v>1161</v>
      </c>
      <c r="Q82" s="54" t="s">
        <v>2309</v>
      </c>
      <c r="R82" s="54" t="s">
        <v>2310</v>
      </c>
      <c r="S82" s="53" t="s">
        <v>29</v>
      </c>
      <c r="T82" s="56"/>
    </row>
    <row r="83" spans="1:20" s="57" customFormat="1" ht="26.25" customHeight="1" x14ac:dyDescent="0.2">
      <c r="A83" s="50">
        <v>3082</v>
      </c>
      <c r="B83" s="2">
        <v>61409300</v>
      </c>
      <c r="C83" s="51" t="s">
        <v>18</v>
      </c>
      <c r="D83" s="52" t="s">
        <v>2311</v>
      </c>
      <c r="E83" s="52" t="s">
        <v>2312</v>
      </c>
      <c r="F83" s="53" t="s">
        <v>2313</v>
      </c>
      <c r="G83" s="72">
        <v>231771</v>
      </c>
      <c r="H83" s="53" t="s">
        <v>273</v>
      </c>
      <c r="I83" s="54" t="s">
        <v>2314</v>
      </c>
      <c r="J83" s="54" t="s">
        <v>34</v>
      </c>
      <c r="K83" s="53" t="s">
        <v>273</v>
      </c>
      <c r="L83" s="54" t="s">
        <v>2049</v>
      </c>
      <c r="M83" s="54" t="s">
        <v>131</v>
      </c>
      <c r="N83" s="54" t="s">
        <v>594</v>
      </c>
      <c r="O83" s="54" t="s">
        <v>39</v>
      </c>
      <c r="P83" s="54" t="s">
        <v>34</v>
      </c>
      <c r="Q83" s="54" t="s">
        <v>40</v>
      </c>
      <c r="R83" s="54" t="s">
        <v>2315</v>
      </c>
      <c r="S83" s="53" t="s">
        <v>29</v>
      </c>
      <c r="T83" s="56"/>
    </row>
    <row r="84" spans="1:20" s="57" customFormat="1" ht="26.25" customHeight="1" x14ac:dyDescent="0.2">
      <c r="A84" s="50">
        <v>3083</v>
      </c>
      <c r="B84" s="2">
        <v>61409433</v>
      </c>
      <c r="C84" s="51" t="s">
        <v>18</v>
      </c>
      <c r="D84" s="52" t="s">
        <v>2316</v>
      </c>
      <c r="E84" s="52" t="s">
        <v>2317</v>
      </c>
      <c r="F84" s="49" t="s">
        <v>2318</v>
      </c>
      <c r="G84" s="73">
        <v>232986</v>
      </c>
      <c r="H84" s="49" t="s">
        <v>273</v>
      </c>
      <c r="I84" s="55" t="s">
        <v>145</v>
      </c>
      <c r="J84" s="55"/>
      <c r="K84" s="49" t="s">
        <v>35</v>
      </c>
      <c r="L84" s="55" t="s">
        <v>98</v>
      </c>
      <c r="M84" s="55" t="s">
        <v>2319</v>
      </c>
      <c r="N84" s="55" t="s">
        <v>297</v>
      </c>
      <c r="O84" s="55" t="s">
        <v>117</v>
      </c>
      <c r="P84" s="55" t="s">
        <v>61</v>
      </c>
      <c r="Q84" s="55" t="s">
        <v>298</v>
      </c>
      <c r="R84" s="55" t="s">
        <v>2321</v>
      </c>
      <c r="S84" s="49" t="s">
        <v>47</v>
      </c>
      <c r="T84" s="56"/>
    </row>
    <row r="85" spans="1:20" s="57" customFormat="1" ht="26.25" customHeight="1" x14ac:dyDescent="0.2">
      <c r="A85" s="50">
        <v>3084</v>
      </c>
      <c r="B85" s="2">
        <v>61409301</v>
      </c>
      <c r="C85" s="51" t="s">
        <v>18</v>
      </c>
      <c r="D85" s="52" t="s">
        <v>1197</v>
      </c>
      <c r="E85" s="52" t="s">
        <v>2322</v>
      </c>
      <c r="F85" s="53" t="s">
        <v>2323</v>
      </c>
      <c r="G85" s="72">
        <v>234076</v>
      </c>
      <c r="H85" s="53" t="s">
        <v>273</v>
      </c>
      <c r="I85" s="54" t="s">
        <v>659</v>
      </c>
      <c r="J85" s="54" t="s">
        <v>61</v>
      </c>
      <c r="K85" s="53" t="s">
        <v>273</v>
      </c>
      <c r="L85" s="54" t="s">
        <v>659</v>
      </c>
      <c r="M85" s="54" t="s">
        <v>198</v>
      </c>
      <c r="N85" s="54" t="s">
        <v>2308</v>
      </c>
      <c r="O85" s="54" t="s">
        <v>2308</v>
      </c>
      <c r="P85" s="54" t="s">
        <v>1161</v>
      </c>
      <c r="Q85" s="54" t="s">
        <v>2309</v>
      </c>
      <c r="R85" s="54" t="s">
        <v>2324</v>
      </c>
      <c r="S85" s="53" t="s">
        <v>29</v>
      </c>
      <c r="T85" s="56"/>
    </row>
    <row r="86" spans="1:20" s="57" customFormat="1" ht="26.25" customHeight="1" x14ac:dyDescent="0.2">
      <c r="A86" s="50">
        <v>3085</v>
      </c>
      <c r="B86" s="2">
        <v>61409434</v>
      </c>
      <c r="C86" s="51" t="s">
        <v>18</v>
      </c>
      <c r="D86" s="52" t="s">
        <v>611</v>
      </c>
      <c r="E86" s="52" t="s">
        <v>2325</v>
      </c>
      <c r="F86" s="49" t="s">
        <v>2326</v>
      </c>
      <c r="G86" s="73">
        <v>232205</v>
      </c>
      <c r="H86" s="49" t="s">
        <v>273</v>
      </c>
      <c r="I86" s="55" t="s">
        <v>2780</v>
      </c>
      <c r="J86" s="55"/>
      <c r="K86" s="49" t="s">
        <v>273</v>
      </c>
      <c r="L86" s="55" t="s">
        <v>2780</v>
      </c>
      <c r="M86" s="55" t="s">
        <v>2327</v>
      </c>
      <c r="N86" s="55" t="s">
        <v>2329</v>
      </c>
      <c r="O86" s="55" t="s">
        <v>182</v>
      </c>
      <c r="P86" s="55" t="s">
        <v>179</v>
      </c>
      <c r="Q86" s="55" t="s">
        <v>183</v>
      </c>
      <c r="R86" s="55"/>
      <c r="S86" s="49" t="s">
        <v>47</v>
      </c>
      <c r="T86" s="56"/>
    </row>
    <row r="87" spans="1:20" s="57" customFormat="1" ht="26.25" customHeight="1" x14ac:dyDescent="0.2">
      <c r="A87" s="50">
        <v>3086</v>
      </c>
      <c r="B87" s="2">
        <v>61409302</v>
      </c>
      <c r="C87" s="51" t="s">
        <v>18</v>
      </c>
      <c r="D87" s="52" t="s">
        <v>2330</v>
      </c>
      <c r="E87" s="52" t="s">
        <v>2331</v>
      </c>
      <c r="F87" s="53" t="s">
        <v>2332</v>
      </c>
      <c r="G87" s="72">
        <v>233619</v>
      </c>
      <c r="H87" s="53" t="s">
        <v>273</v>
      </c>
      <c r="I87" s="54" t="s">
        <v>2333</v>
      </c>
      <c r="J87" s="54" t="s">
        <v>495</v>
      </c>
      <c r="K87" s="53" t="s">
        <v>273</v>
      </c>
      <c r="L87" s="54" t="s">
        <v>2333</v>
      </c>
      <c r="M87" s="54" t="s">
        <v>62</v>
      </c>
      <c r="N87" s="54" t="s">
        <v>2334</v>
      </c>
      <c r="O87" s="54" t="s">
        <v>1954</v>
      </c>
      <c r="P87" s="54" t="s">
        <v>495</v>
      </c>
      <c r="Q87" s="54" t="s">
        <v>1955</v>
      </c>
      <c r="R87" s="54" t="s">
        <v>2335</v>
      </c>
      <c r="S87" s="53" t="s">
        <v>29</v>
      </c>
      <c r="T87" s="56"/>
    </row>
    <row r="88" spans="1:20" s="57" customFormat="1" ht="26.25" customHeight="1" x14ac:dyDescent="0.2">
      <c r="A88" s="50">
        <v>3087</v>
      </c>
      <c r="B88" s="2">
        <v>61409303</v>
      </c>
      <c r="C88" s="51" t="s">
        <v>18</v>
      </c>
      <c r="D88" s="52" t="s">
        <v>2336</v>
      </c>
      <c r="E88" s="52" t="s">
        <v>2337</v>
      </c>
      <c r="F88" s="53" t="s">
        <v>2338</v>
      </c>
      <c r="G88" s="72">
        <v>234315</v>
      </c>
      <c r="H88" s="53" t="s">
        <v>273</v>
      </c>
      <c r="I88" s="54" t="s">
        <v>2339</v>
      </c>
      <c r="J88" s="54" t="s">
        <v>682</v>
      </c>
      <c r="K88" s="53" t="s">
        <v>273</v>
      </c>
      <c r="L88" s="54" t="s">
        <v>2339</v>
      </c>
      <c r="M88" s="54" t="s">
        <v>274</v>
      </c>
      <c r="N88" s="54" t="s">
        <v>2340</v>
      </c>
      <c r="O88" s="54" t="s">
        <v>465</v>
      </c>
      <c r="P88" s="54" t="s">
        <v>84</v>
      </c>
      <c r="Q88" s="54" t="s">
        <v>466</v>
      </c>
      <c r="R88" s="54" t="s">
        <v>2341</v>
      </c>
      <c r="S88" s="53" t="s">
        <v>29</v>
      </c>
      <c r="T88" s="56"/>
    </row>
    <row r="89" spans="1:20" s="57" customFormat="1" ht="26.25" customHeight="1" x14ac:dyDescent="0.2">
      <c r="A89" s="50">
        <v>3088</v>
      </c>
      <c r="B89" s="2">
        <v>61409435</v>
      </c>
      <c r="C89" s="51" t="s">
        <v>18</v>
      </c>
      <c r="D89" s="52" t="s">
        <v>2342</v>
      </c>
      <c r="E89" s="52" t="s">
        <v>2343</v>
      </c>
      <c r="F89" s="49" t="s">
        <v>2344</v>
      </c>
      <c r="G89" s="73">
        <v>234092</v>
      </c>
      <c r="H89" s="49" t="s">
        <v>273</v>
      </c>
      <c r="I89" s="55" t="s">
        <v>2738</v>
      </c>
      <c r="J89" s="55"/>
      <c r="K89" s="49" t="s">
        <v>273</v>
      </c>
      <c r="L89" s="55" t="s">
        <v>2738</v>
      </c>
      <c r="M89" s="55" t="s">
        <v>2345</v>
      </c>
      <c r="N89" s="55" t="s">
        <v>2346</v>
      </c>
      <c r="O89" s="55" t="s">
        <v>2015</v>
      </c>
      <c r="P89" s="55" t="s">
        <v>124</v>
      </c>
      <c r="Q89" s="55" t="s">
        <v>2016</v>
      </c>
      <c r="R89" s="55"/>
      <c r="S89" s="49" t="s">
        <v>47</v>
      </c>
      <c r="T89" s="56"/>
    </row>
    <row r="90" spans="1:20" s="57" customFormat="1" ht="26.25" customHeight="1" x14ac:dyDescent="0.2">
      <c r="A90" s="50">
        <v>3089</v>
      </c>
      <c r="B90" s="2">
        <v>61409304</v>
      </c>
      <c r="C90" s="51" t="s">
        <v>18</v>
      </c>
      <c r="D90" s="52" t="s">
        <v>2347</v>
      </c>
      <c r="E90" s="52" t="s">
        <v>2348</v>
      </c>
      <c r="F90" s="53" t="s">
        <v>2349</v>
      </c>
      <c r="G90" s="72">
        <v>234033</v>
      </c>
      <c r="H90" s="53" t="s">
        <v>273</v>
      </c>
      <c r="I90" s="54" t="s">
        <v>2267</v>
      </c>
      <c r="J90" s="54" t="s">
        <v>23</v>
      </c>
      <c r="K90" s="53" t="s">
        <v>273</v>
      </c>
      <c r="L90" s="54" t="s">
        <v>2267</v>
      </c>
      <c r="M90" s="54" t="s">
        <v>437</v>
      </c>
      <c r="N90" s="54" t="s">
        <v>530</v>
      </c>
      <c r="O90" s="54" t="s">
        <v>531</v>
      </c>
      <c r="P90" s="54" t="s">
        <v>23</v>
      </c>
      <c r="Q90" s="54" t="s">
        <v>532</v>
      </c>
      <c r="R90" s="54" t="s">
        <v>2350</v>
      </c>
      <c r="S90" s="53" t="s">
        <v>29</v>
      </c>
      <c r="T90" s="56"/>
    </row>
    <row r="91" spans="1:20" s="57" customFormat="1" ht="26.25" customHeight="1" x14ac:dyDescent="0.2">
      <c r="A91" s="50">
        <v>3090</v>
      </c>
      <c r="B91" s="2">
        <v>61409305</v>
      </c>
      <c r="C91" s="51" t="s">
        <v>18</v>
      </c>
      <c r="D91" s="52" t="s">
        <v>2351</v>
      </c>
      <c r="E91" s="52" t="s">
        <v>2352</v>
      </c>
      <c r="F91" s="53" t="s">
        <v>2353</v>
      </c>
      <c r="G91" s="72">
        <v>233289</v>
      </c>
      <c r="H91" s="53" t="s">
        <v>273</v>
      </c>
      <c r="I91" s="54" t="s">
        <v>2739</v>
      </c>
      <c r="J91" s="54" t="s">
        <v>84</v>
      </c>
      <c r="K91" s="53" t="s">
        <v>273</v>
      </c>
      <c r="L91" s="54" t="s">
        <v>2739</v>
      </c>
      <c r="M91" s="54" t="s">
        <v>72</v>
      </c>
      <c r="N91" s="54" t="s">
        <v>2355</v>
      </c>
      <c r="O91" s="54" t="s">
        <v>2015</v>
      </c>
      <c r="P91" s="54" t="s">
        <v>124</v>
      </c>
      <c r="Q91" s="54" t="s">
        <v>2016</v>
      </c>
      <c r="R91" s="54" t="s">
        <v>2356</v>
      </c>
      <c r="S91" s="53" t="s">
        <v>29</v>
      </c>
      <c r="T91" s="56"/>
    </row>
    <row r="92" spans="1:20" s="57" customFormat="1" ht="26.25" customHeight="1" x14ac:dyDescent="0.2">
      <c r="A92" s="50">
        <v>3091</v>
      </c>
      <c r="B92" s="2">
        <v>61409436</v>
      </c>
      <c r="C92" s="51" t="s">
        <v>18</v>
      </c>
      <c r="D92" s="52" t="s">
        <v>2357</v>
      </c>
      <c r="E92" s="52" t="s">
        <v>2358</v>
      </c>
      <c r="F92" s="49" t="s">
        <v>2359</v>
      </c>
      <c r="G92" s="73">
        <v>232518</v>
      </c>
      <c r="H92" s="49" t="s">
        <v>273</v>
      </c>
      <c r="I92" s="55" t="s">
        <v>2740</v>
      </c>
      <c r="J92" s="55"/>
      <c r="K92" s="49" t="s">
        <v>35</v>
      </c>
      <c r="L92" s="55" t="s">
        <v>2741</v>
      </c>
      <c r="M92" s="55" t="s">
        <v>2291</v>
      </c>
      <c r="N92" s="55" t="s">
        <v>2361</v>
      </c>
      <c r="O92" s="55" t="s">
        <v>283</v>
      </c>
      <c r="P92" s="55" t="s">
        <v>34</v>
      </c>
      <c r="Q92" s="55" t="s">
        <v>284</v>
      </c>
      <c r="R92" s="55"/>
      <c r="S92" s="49" t="s">
        <v>47</v>
      </c>
      <c r="T92" s="56"/>
    </row>
    <row r="93" spans="1:20" s="57" customFormat="1" ht="26.25" customHeight="1" x14ac:dyDescent="0.2">
      <c r="A93" s="50">
        <v>3092</v>
      </c>
      <c r="B93" s="2">
        <v>61409437</v>
      </c>
      <c r="C93" s="51" t="s">
        <v>18</v>
      </c>
      <c r="D93" s="52" t="s">
        <v>2040</v>
      </c>
      <c r="E93" s="52" t="s">
        <v>2362</v>
      </c>
      <c r="F93" s="49" t="s">
        <v>2363</v>
      </c>
      <c r="G93" s="73">
        <v>232125</v>
      </c>
      <c r="H93" s="49" t="s">
        <v>451</v>
      </c>
      <c r="I93" s="55" t="s">
        <v>752</v>
      </c>
      <c r="J93" s="55"/>
      <c r="K93" s="49" t="s">
        <v>451</v>
      </c>
      <c r="L93" s="55" t="s">
        <v>752</v>
      </c>
      <c r="M93" s="55" t="s">
        <v>2364</v>
      </c>
      <c r="N93" s="55" t="s">
        <v>38</v>
      </c>
      <c r="O93" s="55" t="s">
        <v>39</v>
      </c>
      <c r="P93" s="55" t="s">
        <v>34</v>
      </c>
      <c r="Q93" s="55" t="s">
        <v>40</v>
      </c>
      <c r="R93" s="55" t="s">
        <v>2366</v>
      </c>
      <c r="S93" s="49" t="s">
        <v>47</v>
      </c>
      <c r="T93" s="56"/>
    </row>
    <row r="94" spans="1:20" s="57" customFormat="1" ht="26.25" customHeight="1" x14ac:dyDescent="0.2">
      <c r="A94" s="50">
        <v>3093</v>
      </c>
      <c r="B94" s="2">
        <v>61409438</v>
      </c>
      <c r="C94" s="51" t="s">
        <v>18</v>
      </c>
      <c r="D94" s="52" t="s">
        <v>2367</v>
      </c>
      <c r="E94" s="52" t="s">
        <v>2368</v>
      </c>
      <c r="F94" s="49" t="s">
        <v>2369</v>
      </c>
      <c r="G94" s="73">
        <v>234014</v>
      </c>
      <c r="H94" s="49" t="s">
        <v>273</v>
      </c>
      <c r="I94" s="55" t="s">
        <v>568</v>
      </c>
      <c r="J94" s="55"/>
      <c r="K94" s="49" t="s">
        <v>273</v>
      </c>
      <c r="L94" s="55" t="s">
        <v>568</v>
      </c>
      <c r="M94" s="55" t="s">
        <v>2370</v>
      </c>
      <c r="N94" s="55" t="s">
        <v>2371</v>
      </c>
      <c r="O94" s="55" t="s">
        <v>1678</v>
      </c>
      <c r="P94" s="55" t="s">
        <v>179</v>
      </c>
      <c r="Q94" s="55" t="s">
        <v>1679</v>
      </c>
      <c r="R94" s="55"/>
      <c r="S94" s="49" t="s">
        <v>47</v>
      </c>
      <c r="T94" s="56"/>
    </row>
    <row r="95" spans="1:20" s="57" customFormat="1" ht="26.25" customHeight="1" x14ac:dyDescent="0.2">
      <c r="A95" s="50">
        <v>3094</v>
      </c>
      <c r="B95" s="2">
        <v>61409306</v>
      </c>
      <c r="C95" s="51" t="s">
        <v>18</v>
      </c>
      <c r="D95" s="52" t="s">
        <v>2372</v>
      </c>
      <c r="E95" s="52" t="s">
        <v>2373</v>
      </c>
      <c r="F95" s="53" t="s">
        <v>2374</v>
      </c>
      <c r="G95" s="72">
        <v>233591</v>
      </c>
      <c r="H95" s="53" t="s">
        <v>273</v>
      </c>
      <c r="I95" s="54" t="s">
        <v>295</v>
      </c>
      <c r="J95" s="54" t="s">
        <v>61</v>
      </c>
      <c r="K95" s="53" t="s">
        <v>273</v>
      </c>
      <c r="L95" s="54" t="s">
        <v>295</v>
      </c>
      <c r="M95" s="54" t="s">
        <v>99</v>
      </c>
      <c r="N95" s="54" t="s">
        <v>2008</v>
      </c>
      <c r="O95" s="54" t="s">
        <v>117</v>
      </c>
      <c r="P95" s="54" t="s">
        <v>61</v>
      </c>
      <c r="Q95" s="54" t="s">
        <v>118</v>
      </c>
      <c r="R95" s="54" t="s">
        <v>2375</v>
      </c>
      <c r="S95" s="53" t="s">
        <v>29</v>
      </c>
      <c r="T95" s="56"/>
    </row>
    <row r="96" spans="1:20" s="57" customFormat="1" ht="26.25" customHeight="1" x14ac:dyDescent="0.2">
      <c r="A96" s="50">
        <v>3095</v>
      </c>
      <c r="B96" s="2">
        <v>61409307</v>
      </c>
      <c r="C96" s="51" t="s">
        <v>18</v>
      </c>
      <c r="D96" s="52" t="s">
        <v>2376</v>
      </c>
      <c r="E96" s="52" t="s">
        <v>2377</v>
      </c>
      <c r="F96" s="53" t="s">
        <v>2378</v>
      </c>
      <c r="G96" s="72">
        <v>232720</v>
      </c>
      <c r="H96" s="53" t="s">
        <v>273</v>
      </c>
      <c r="I96" s="54" t="s">
        <v>2379</v>
      </c>
      <c r="J96" s="54" t="s">
        <v>179</v>
      </c>
      <c r="K96" s="53" t="s">
        <v>273</v>
      </c>
      <c r="L96" s="54" t="s">
        <v>2379</v>
      </c>
      <c r="M96" s="54" t="s">
        <v>72</v>
      </c>
      <c r="N96" s="54" t="s">
        <v>2380</v>
      </c>
      <c r="O96" s="54" t="s">
        <v>2380</v>
      </c>
      <c r="P96" s="54" t="s">
        <v>179</v>
      </c>
      <c r="Q96" s="54" t="s">
        <v>2381</v>
      </c>
      <c r="R96" s="54" t="s">
        <v>2382</v>
      </c>
      <c r="S96" s="53" t="s">
        <v>29</v>
      </c>
      <c r="T96" s="56"/>
    </row>
    <row r="97" spans="1:20" s="57" customFormat="1" ht="26.25" customHeight="1" x14ac:dyDescent="0.2">
      <c r="A97" s="50">
        <v>3096</v>
      </c>
      <c r="B97" s="2">
        <v>61409439</v>
      </c>
      <c r="C97" s="51" t="s">
        <v>18</v>
      </c>
      <c r="D97" s="52" t="s">
        <v>2383</v>
      </c>
      <c r="E97" s="52" t="s">
        <v>2384</v>
      </c>
      <c r="F97" s="49" t="s">
        <v>2385</v>
      </c>
      <c r="G97" s="73">
        <v>232284</v>
      </c>
      <c r="H97" s="49" t="s">
        <v>273</v>
      </c>
      <c r="I97" s="55" t="s">
        <v>2049</v>
      </c>
      <c r="J97" s="55"/>
      <c r="K97" s="49" t="s">
        <v>35</v>
      </c>
      <c r="L97" s="55" t="s">
        <v>2742</v>
      </c>
      <c r="M97" s="55" t="s">
        <v>2386</v>
      </c>
      <c r="N97" s="55" t="s">
        <v>2388</v>
      </c>
      <c r="O97" s="55" t="s">
        <v>39</v>
      </c>
      <c r="P97" s="55" t="s">
        <v>34</v>
      </c>
      <c r="Q97" s="55" t="s">
        <v>40</v>
      </c>
      <c r="R97" s="55"/>
      <c r="S97" s="49" t="s">
        <v>47</v>
      </c>
      <c r="T97" s="56"/>
    </row>
    <row r="98" spans="1:20" s="57" customFormat="1" ht="26.25" customHeight="1" x14ac:dyDescent="0.2">
      <c r="A98" s="50">
        <v>3097</v>
      </c>
      <c r="B98" s="2">
        <v>61409308</v>
      </c>
      <c r="C98" s="51" t="s">
        <v>18</v>
      </c>
      <c r="D98" s="52" t="s">
        <v>292</v>
      </c>
      <c r="E98" s="52" t="s">
        <v>2389</v>
      </c>
      <c r="F98" s="53" t="s">
        <v>2390</v>
      </c>
      <c r="G98" s="72">
        <v>234393</v>
      </c>
      <c r="H98" s="53" t="s">
        <v>273</v>
      </c>
      <c r="I98" s="54" t="s">
        <v>2391</v>
      </c>
      <c r="J98" s="54" t="s">
        <v>34</v>
      </c>
      <c r="K98" s="53" t="s">
        <v>273</v>
      </c>
      <c r="L98" s="54" t="s">
        <v>2392</v>
      </c>
      <c r="M98" s="54" t="s">
        <v>24</v>
      </c>
      <c r="N98" s="54" t="s">
        <v>2393</v>
      </c>
      <c r="O98" s="54" t="s">
        <v>109</v>
      </c>
      <c r="P98" s="54" t="s">
        <v>34</v>
      </c>
      <c r="Q98" s="54" t="s">
        <v>110</v>
      </c>
      <c r="R98" s="54" t="s">
        <v>2394</v>
      </c>
      <c r="S98" s="53" t="s">
        <v>29</v>
      </c>
      <c r="T98" s="56"/>
    </row>
    <row r="99" spans="1:20" s="57" customFormat="1" ht="26.25" customHeight="1" x14ac:dyDescent="0.2">
      <c r="A99" s="50">
        <v>3098</v>
      </c>
      <c r="B99" s="2">
        <v>61409309</v>
      </c>
      <c r="C99" s="51" t="s">
        <v>18</v>
      </c>
      <c r="D99" s="52" t="s">
        <v>2395</v>
      </c>
      <c r="E99" s="52" t="s">
        <v>2396</v>
      </c>
      <c r="F99" s="53" t="s">
        <v>2397</v>
      </c>
      <c r="G99" s="72">
        <v>232773</v>
      </c>
      <c r="H99" s="53" t="s">
        <v>273</v>
      </c>
      <c r="I99" s="54" t="s">
        <v>2398</v>
      </c>
      <c r="J99" s="54" t="s">
        <v>179</v>
      </c>
      <c r="K99" s="53" t="s">
        <v>35</v>
      </c>
      <c r="L99" s="54" t="s">
        <v>98</v>
      </c>
      <c r="M99" s="54" t="s">
        <v>131</v>
      </c>
      <c r="N99" s="54" t="s">
        <v>2399</v>
      </c>
      <c r="O99" s="54" t="s">
        <v>2380</v>
      </c>
      <c r="P99" s="54" t="s">
        <v>179</v>
      </c>
      <c r="Q99" s="54" t="s">
        <v>2381</v>
      </c>
      <c r="R99" s="54" t="s">
        <v>2400</v>
      </c>
      <c r="S99" s="53" t="s">
        <v>29</v>
      </c>
      <c r="T99" s="56"/>
    </row>
    <row r="100" spans="1:20" s="57" customFormat="1" ht="26.25" customHeight="1" x14ac:dyDescent="0.2">
      <c r="A100" s="50">
        <v>3099</v>
      </c>
      <c r="B100" s="2">
        <v>61409440</v>
      </c>
      <c r="C100" s="51" t="s">
        <v>18</v>
      </c>
      <c r="D100" s="52" t="s">
        <v>1866</v>
      </c>
      <c r="E100" s="52" t="s">
        <v>2401</v>
      </c>
      <c r="F100" s="49" t="s">
        <v>2402</v>
      </c>
      <c r="G100" s="73" t="s">
        <v>2743</v>
      </c>
      <c r="H100" s="49" t="s">
        <v>273</v>
      </c>
      <c r="I100" s="55" t="s">
        <v>823</v>
      </c>
      <c r="J100" s="55"/>
      <c r="K100" s="49" t="s">
        <v>273</v>
      </c>
      <c r="L100" s="55" t="s">
        <v>823</v>
      </c>
      <c r="M100" s="55" t="s">
        <v>2403</v>
      </c>
      <c r="N100" s="55" t="s">
        <v>1396</v>
      </c>
      <c r="O100" s="55" t="s">
        <v>825</v>
      </c>
      <c r="P100" s="55" t="s">
        <v>167</v>
      </c>
      <c r="Q100" s="55" t="s">
        <v>826</v>
      </c>
      <c r="R100" s="55"/>
      <c r="S100" s="49" t="s">
        <v>47</v>
      </c>
      <c r="T100" s="56"/>
    </row>
    <row r="101" spans="1:20" s="57" customFormat="1" ht="26.25" customHeight="1" x14ac:dyDescent="0.2">
      <c r="A101" s="50">
        <v>3100</v>
      </c>
      <c r="B101" s="2">
        <v>61409310</v>
      </c>
      <c r="C101" s="51" t="s">
        <v>18</v>
      </c>
      <c r="D101" s="52" t="s">
        <v>848</v>
      </c>
      <c r="E101" s="52" t="s">
        <v>2405</v>
      </c>
      <c r="F101" s="53" t="s">
        <v>2406</v>
      </c>
      <c r="G101" s="72">
        <v>234712</v>
      </c>
      <c r="H101" s="53" t="s">
        <v>273</v>
      </c>
      <c r="I101" s="54" t="s">
        <v>511</v>
      </c>
      <c r="J101" s="54" t="s">
        <v>61</v>
      </c>
      <c r="K101" s="53" t="s">
        <v>273</v>
      </c>
      <c r="L101" s="54" t="s">
        <v>511</v>
      </c>
      <c r="M101" s="54" t="s">
        <v>99</v>
      </c>
      <c r="N101" s="54" t="s">
        <v>1091</v>
      </c>
      <c r="O101" s="54" t="s">
        <v>539</v>
      </c>
      <c r="P101" s="54" t="s">
        <v>61</v>
      </c>
      <c r="Q101" s="54" t="s">
        <v>540</v>
      </c>
      <c r="R101" s="54" t="s">
        <v>2407</v>
      </c>
      <c r="S101" s="53" t="s">
        <v>29</v>
      </c>
      <c r="T101" s="56"/>
    </row>
    <row r="102" spans="1:20" s="57" customFormat="1" ht="26.25" customHeight="1" x14ac:dyDescent="0.2">
      <c r="A102" s="50">
        <v>3101</v>
      </c>
      <c r="B102" s="2">
        <v>61409311</v>
      </c>
      <c r="C102" s="51" t="s">
        <v>18</v>
      </c>
      <c r="D102" s="52" t="s">
        <v>2408</v>
      </c>
      <c r="E102" s="52" t="s">
        <v>2409</v>
      </c>
      <c r="F102" s="53" t="s">
        <v>2410</v>
      </c>
      <c r="G102" s="72">
        <v>234426</v>
      </c>
      <c r="H102" s="53" t="s">
        <v>273</v>
      </c>
      <c r="I102" s="54" t="s">
        <v>295</v>
      </c>
      <c r="J102" s="54" t="s">
        <v>61</v>
      </c>
      <c r="K102" s="53" t="s">
        <v>273</v>
      </c>
      <c r="L102" s="54" t="s">
        <v>295</v>
      </c>
      <c r="M102" s="54" t="s">
        <v>723</v>
      </c>
      <c r="N102" s="54" t="s">
        <v>1059</v>
      </c>
      <c r="O102" s="54" t="s">
        <v>1059</v>
      </c>
      <c r="P102" s="54" t="s">
        <v>154</v>
      </c>
      <c r="Q102" s="54" t="s">
        <v>2411</v>
      </c>
      <c r="R102" s="54" t="s">
        <v>2412</v>
      </c>
      <c r="S102" s="53" t="s">
        <v>29</v>
      </c>
      <c r="T102" s="56"/>
    </row>
    <row r="103" spans="1:20" s="57" customFormat="1" ht="26.25" customHeight="1" x14ac:dyDescent="0.2">
      <c r="A103" s="50">
        <v>3102</v>
      </c>
      <c r="B103" s="2">
        <v>61409312</v>
      </c>
      <c r="C103" s="51" t="s">
        <v>18</v>
      </c>
      <c r="D103" s="52" t="s">
        <v>1586</v>
      </c>
      <c r="E103" s="52" t="s">
        <v>2413</v>
      </c>
      <c r="F103" s="53" t="s">
        <v>2414</v>
      </c>
      <c r="G103" s="72">
        <v>231660</v>
      </c>
      <c r="H103" s="53" t="s">
        <v>273</v>
      </c>
      <c r="I103" s="54" t="s">
        <v>2415</v>
      </c>
      <c r="J103" s="54" t="s">
        <v>91</v>
      </c>
      <c r="K103" s="53" t="s">
        <v>273</v>
      </c>
      <c r="L103" s="54" t="s">
        <v>2415</v>
      </c>
      <c r="M103" s="54" t="s">
        <v>37</v>
      </c>
      <c r="N103" s="54" t="s">
        <v>698</v>
      </c>
      <c r="O103" s="54" t="s">
        <v>101</v>
      </c>
      <c r="P103" s="54" t="s">
        <v>91</v>
      </c>
      <c r="Q103" s="54" t="s">
        <v>92</v>
      </c>
      <c r="R103" s="54" t="s">
        <v>2416</v>
      </c>
      <c r="S103" s="53" t="s">
        <v>29</v>
      </c>
      <c r="T103" s="56"/>
    </row>
    <row r="104" spans="1:20" s="57" customFormat="1" ht="26.25" customHeight="1" x14ac:dyDescent="0.2">
      <c r="A104" s="50">
        <v>3103</v>
      </c>
      <c r="B104" s="2">
        <v>61409313</v>
      </c>
      <c r="C104" s="51" t="s">
        <v>18</v>
      </c>
      <c r="D104" s="52" t="s">
        <v>2417</v>
      </c>
      <c r="E104" s="52" t="s">
        <v>2418</v>
      </c>
      <c r="F104" s="53" t="s">
        <v>2419</v>
      </c>
      <c r="G104" s="72">
        <v>233292</v>
      </c>
      <c r="H104" s="53" t="s">
        <v>273</v>
      </c>
      <c r="I104" s="54" t="s">
        <v>2420</v>
      </c>
      <c r="J104" s="54" t="s">
        <v>61</v>
      </c>
      <c r="K104" s="53" t="s">
        <v>206</v>
      </c>
      <c r="L104" s="54" t="s">
        <v>2421</v>
      </c>
      <c r="M104" s="54" t="s">
        <v>131</v>
      </c>
      <c r="N104" s="54" t="s">
        <v>940</v>
      </c>
      <c r="O104" s="54" t="s">
        <v>940</v>
      </c>
      <c r="P104" s="54" t="s">
        <v>61</v>
      </c>
      <c r="Q104" s="54" t="s">
        <v>941</v>
      </c>
      <c r="R104" s="54" t="s">
        <v>2422</v>
      </c>
      <c r="S104" s="53" t="s">
        <v>29</v>
      </c>
      <c r="T104" s="56"/>
    </row>
    <row r="105" spans="1:20" s="57" customFormat="1" ht="26.25" customHeight="1" x14ac:dyDescent="0.2">
      <c r="A105" s="50">
        <v>3104</v>
      </c>
      <c r="B105" s="2">
        <v>61409314</v>
      </c>
      <c r="C105" s="51" t="s">
        <v>18</v>
      </c>
      <c r="D105" s="52" t="s">
        <v>219</v>
      </c>
      <c r="E105" s="52" t="s">
        <v>2423</v>
      </c>
      <c r="F105" s="53" t="s">
        <v>2424</v>
      </c>
      <c r="G105" s="72">
        <v>233503</v>
      </c>
      <c r="H105" s="53" t="s">
        <v>273</v>
      </c>
      <c r="I105" s="54" t="s">
        <v>1160</v>
      </c>
      <c r="J105" s="54" t="s">
        <v>1161</v>
      </c>
      <c r="K105" s="53" t="s">
        <v>273</v>
      </c>
      <c r="L105" s="54" t="s">
        <v>1160</v>
      </c>
      <c r="M105" s="54" t="s">
        <v>364</v>
      </c>
      <c r="N105" s="54" t="s">
        <v>2425</v>
      </c>
      <c r="O105" s="54" t="s">
        <v>2426</v>
      </c>
      <c r="P105" s="54" t="s">
        <v>61</v>
      </c>
      <c r="Q105" s="54" t="s">
        <v>954</v>
      </c>
      <c r="R105" s="54" t="s">
        <v>2427</v>
      </c>
      <c r="S105" s="53" t="s">
        <v>29</v>
      </c>
      <c r="T105" s="56"/>
    </row>
    <row r="106" spans="1:20" s="57" customFormat="1" ht="26.25" customHeight="1" x14ac:dyDescent="0.2">
      <c r="A106" s="50">
        <v>3105</v>
      </c>
      <c r="B106" s="2">
        <v>61409315</v>
      </c>
      <c r="C106" s="51" t="s">
        <v>18</v>
      </c>
      <c r="D106" s="52" t="s">
        <v>2428</v>
      </c>
      <c r="E106" s="52" t="s">
        <v>2429</v>
      </c>
      <c r="F106" s="53" t="s">
        <v>2430</v>
      </c>
      <c r="G106" s="72">
        <v>233738</v>
      </c>
      <c r="H106" s="53" t="s">
        <v>273</v>
      </c>
      <c r="I106" s="54" t="s">
        <v>568</v>
      </c>
      <c r="J106" s="54" t="s">
        <v>179</v>
      </c>
      <c r="K106" s="53" t="s">
        <v>273</v>
      </c>
      <c r="L106" s="54" t="s">
        <v>568</v>
      </c>
      <c r="M106" s="54" t="s">
        <v>131</v>
      </c>
      <c r="N106" s="54" t="s">
        <v>2431</v>
      </c>
      <c r="O106" s="54" t="s">
        <v>39</v>
      </c>
      <c r="P106" s="54" t="s">
        <v>179</v>
      </c>
      <c r="Q106" s="54" t="s">
        <v>183</v>
      </c>
      <c r="R106" s="54" t="s">
        <v>2432</v>
      </c>
      <c r="S106" s="53" t="s">
        <v>29</v>
      </c>
      <c r="T106" s="56"/>
    </row>
    <row r="107" spans="1:20" s="57" customFormat="1" ht="26.25" customHeight="1" x14ac:dyDescent="0.2">
      <c r="A107" s="50">
        <v>3106</v>
      </c>
      <c r="B107" s="2">
        <v>61409316</v>
      </c>
      <c r="C107" s="51" t="s">
        <v>18</v>
      </c>
      <c r="D107" s="52" t="s">
        <v>2433</v>
      </c>
      <c r="E107" s="52" t="s">
        <v>2434</v>
      </c>
      <c r="F107" s="53" t="s">
        <v>2435</v>
      </c>
      <c r="G107" s="72">
        <v>231952</v>
      </c>
      <c r="H107" s="53" t="s">
        <v>273</v>
      </c>
      <c r="I107" s="54" t="s">
        <v>2436</v>
      </c>
      <c r="J107" s="54" t="s">
        <v>23</v>
      </c>
      <c r="K107" s="53" t="s">
        <v>35</v>
      </c>
      <c r="L107" s="54" t="s">
        <v>189</v>
      </c>
      <c r="M107" s="54" t="s">
        <v>72</v>
      </c>
      <c r="N107" s="54" t="s">
        <v>2437</v>
      </c>
      <c r="O107" s="54" t="s">
        <v>1876</v>
      </c>
      <c r="P107" s="54" t="s">
        <v>23</v>
      </c>
      <c r="Q107" s="54" t="s">
        <v>1877</v>
      </c>
      <c r="R107" s="54" t="s">
        <v>2438</v>
      </c>
      <c r="S107" s="53" t="s">
        <v>29</v>
      </c>
      <c r="T107" s="56"/>
    </row>
    <row r="108" spans="1:20" s="57" customFormat="1" ht="26.25" customHeight="1" x14ac:dyDescent="0.2">
      <c r="A108" s="50">
        <v>3107</v>
      </c>
      <c r="B108" s="2">
        <v>61409317</v>
      </c>
      <c r="C108" s="51" t="s">
        <v>18</v>
      </c>
      <c r="D108" s="52" t="s">
        <v>2439</v>
      </c>
      <c r="E108" s="52" t="s">
        <v>2440</v>
      </c>
      <c r="F108" s="53" t="s">
        <v>2441</v>
      </c>
      <c r="G108" s="72">
        <v>234221</v>
      </c>
      <c r="H108" s="53" t="s">
        <v>273</v>
      </c>
      <c r="I108" s="54" t="s">
        <v>252</v>
      </c>
      <c r="J108" s="54" t="s">
        <v>154</v>
      </c>
      <c r="K108" s="53" t="s">
        <v>273</v>
      </c>
      <c r="L108" s="54" t="s">
        <v>252</v>
      </c>
      <c r="M108" s="54" t="s">
        <v>180</v>
      </c>
      <c r="N108" s="54" t="s">
        <v>2234</v>
      </c>
      <c r="O108" s="54" t="s">
        <v>609</v>
      </c>
      <c r="P108" s="54" t="s">
        <v>91</v>
      </c>
      <c r="Q108" s="54" t="s">
        <v>2442</v>
      </c>
      <c r="R108" s="54" t="s">
        <v>2443</v>
      </c>
      <c r="S108" s="53" t="s">
        <v>29</v>
      </c>
      <c r="T108" s="56"/>
    </row>
    <row r="109" spans="1:20" s="57" customFormat="1" ht="26.25" customHeight="1" x14ac:dyDescent="0.2">
      <c r="A109" s="50">
        <v>3108</v>
      </c>
      <c r="B109" s="2">
        <v>61409441</v>
      </c>
      <c r="C109" s="51" t="s">
        <v>18</v>
      </c>
      <c r="D109" s="52" t="s">
        <v>427</v>
      </c>
      <c r="E109" s="52" t="s">
        <v>2444</v>
      </c>
      <c r="F109" s="49" t="s">
        <v>2445</v>
      </c>
      <c r="G109" s="73">
        <v>233182</v>
      </c>
      <c r="H109" s="49" t="s">
        <v>273</v>
      </c>
      <c r="I109" s="55" t="s">
        <v>2744</v>
      </c>
      <c r="J109" s="55"/>
      <c r="K109" s="49" t="s">
        <v>35</v>
      </c>
      <c r="L109" s="55" t="s">
        <v>98</v>
      </c>
      <c r="M109" s="55" t="s">
        <v>2446</v>
      </c>
      <c r="N109" s="55" t="s">
        <v>2447</v>
      </c>
      <c r="O109" s="55" t="s">
        <v>2448</v>
      </c>
      <c r="P109" s="55" t="s">
        <v>124</v>
      </c>
      <c r="Q109" s="55" t="s">
        <v>2449</v>
      </c>
      <c r="R109" s="55" t="s">
        <v>2450</v>
      </c>
      <c r="S109" s="49" t="s">
        <v>47</v>
      </c>
      <c r="T109" s="56"/>
    </row>
    <row r="110" spans="1:20" s="57" customFormat="1" ht="26.25" customHeight="1" x14ac:dyDescent="0.2">
      <c r="A110" s="50">
        <v>3109</v>
      </c>
      <c r="B110" s="2">
        <v>61409318</v>
      </c>
      <c r="C110" s="51" t="s">
        <v>18</v>
      </c>
      <c r="D110" s="52" t="s">
        <v>77</v>
      </c>
      <c r="E110" s="52" t="s">
        <v>2451</v>
      </c>
      <c r="F110" s="53" t="s">
        <v>2452</v>
      </c>
      <c r="G110" s="72">
        <v>233425</v>
      </c>
      <c r="H110" s="53" t="s">
        <v>273</v>
      </c>
      <c r="I110" s="54" t="s">
        <v>377</v>
      </c>
      <c r="J110" s="54" t="s">
        <v>61</v>
      </c>
      <c r="K110" s="53" t="s">
        <v>273</v>
      </c>
      <c r="L110" s="54" t="s">
        <v>377</v>
      </c>
      <c r="M110" s="54" t="s">
        <v>131</v>
      </c>
      <c r="N110" s="54" t="s">
        <v>2453</v>
      </c>
      <c r="O110" s="54" t="s">
        <v>267</v>
      </c>
      <c r="P110" s="54" t="s">
        <v>61</v>
      </c>
      <c r="Q110" s="54" t="s">
        <v>268</v>
      </c>
      <c r="R110" s="54" t="s">
        <v>2454</v>
      </c>
      <c r="S110" s="53" t="s">
        <v>29</v>
      </c>
      <c r="T110" s="56"/>
    </row>
    <row r="111" spans="1:20" s="57" customFormat="1" ht="26.25" customHeight="1" x14ac:dyDescent="0.2">
      <c r="A111" s="50">
        <v>3110</v>
      </c>
      <c r="B111" s="2">
        <v>61409319</v>
      </c>
      <c r="C111" s="51" t="s">
        <v>18</v>
      </c>
      <c r="D111" s="52" t="s">
        <v>1173</v>
      </c>
      <c r="E111" s="52" t="s">
        <v>2455</v>
      </c>
      <c r="F111" s="53" t="s">
        <v>2456</v>
      </c>
      <c r="G111" s="72">
        <v>234050</v>
      </c>
      <c r="H111" s="53" t="s">
        <v>273</v>
      </c>
      <c r="I111" s="54" t="s">
        <v>1200</v>
      </c>
      <c r="J111" s="54" t="s">
        <v>23</v>
      </c>
      <c r="K111" s="53" t="s">
        <v>273</v>
      </c>
      <c r="L111" s="54" t="s">
        <v>1201</v>
      </c>
      <c r="M111" s="54" t="s">
        <v>174</v>
      </c>
      <c r="N111" s="54" t="s">
        <v>1243</v>
      </c>
      <c r="O111" s="54" t="s">
        <v>1244</v>
      </c>
      <c r="P111" s="54" t="s">
        <v>91</v>
      </c>
      <c r="Q111" s="54" t="s">
        <v>1245</v>
      </c>
      <c r="R111" s="54" t="s">
        <v>2457</v>
      </c>
      <c r="S111" s="53" t="s">
        <v>29</v>
      </c>
      <c r="T111" s="56"/>
    </row>
    <row r="112" spans="1:20" s="57" customFormat="1" ht="26.25" customHeight="1" x14ac:dyDescent="0.2">
      <c r="A112" s="50">
        <v>3111</v>
      </c>
      <c r="B112" s="2">
        <v>61409320</v>
      </c>
      <c r="C112" s="51" t="s">
        <v>18</v>
      </c>
      <c r="D112" s="52" t="s">
        <v>261</v>
      </c>
      <c r="E112" s="52" t="s">
        <v>2458</v>
      </c>
      <c r="F112" s="53" t="s">
        <v>2459</v>
      </c>
      <c r="G112" s="72">
        <v>234304</v>
      </c>
      <c r="H112" s="53" t="s">
        <v>273</v>
      </c>
      <c r="I112" s="54" t="s">
        <v>1065</v>
      </c>
      <c r="J112" s="54" t="s">
        <v>495</v>
      </c>
      <c r="K112" s="53" t="s">
        <v>273</v>
      </c>
      <c r="L112" s="54" t="s">
        <v>1065</v>
      </c>
      <c r="M112" s="54" t="s">
        <v>99</v>
      </c>
      <c r="N112" s="54" t="s">
        <v>495</v>
      </c>
      <c r="O112" s="54" t="s">
        <v>495</v>
      </c>
      <c r="P112" s="54" t="s">
        <v>495</v>
      </c>
      <c r="Q112" s="54" t="s">
        <v>498</v>
      </c>
      <c r="R112" s="54" t="s">
        <v>2460</v>
      </c>
      <c r="S112" s="53" t="s">
        <v>29</v>
      </c>
      <c r="T112" s="56"/>
    </row>
    <row r="113" spans="1:20" s="57" customFormat="1" ht="26.25" customHeight="1" x14ac:dyDescent="0.2">
      <c r="A113" s="50">
        <v>3112</v>
      </c>
      <c r="B113" s="2">
        <v>61409321</v>
      </c>
      <c r="C113" s="51" t="s">
        <v>18</v>
      </c>
      <c r="D113" s="52" t="s">
        <v>2461</v>
      </c>
      <c r="E113" s="52" t="s">
        <v>2462</v>
      </c>
      <c r="F113" s="53" t="s">
        <v>2463</v>
      </c>
      <c r="G113" s="72">
        <v>232774</v>
      </c>
      <c r="H113" s="53" t="s">
        <v>273</v>
      </c>
      <c r="I113" s="54" t="s">
        <v>2464</v>
      </c>
      <c r="J113" s="54" t="s">
        <v>124</v>
      </c>
      <c r="K113" s="53" t="s">
        <v>206</v>
      </c>
      <c r="L113" s="54" t="s">
        <v>752</v>
      </c>
      <c r="M113" s="54" t="s">
        <v>131</v>
      </c>
      <c r="N113" s="54" t="s">
        <v>1140</v>
      </c>
      <c r="O113" s="54" t="s">
        <v>601</v>
      </c>
      <c r="P113" s="54" t="s">
        <v>34</v>
      </c>
      <c r="Q113" s="54" t="s">
        <v>602</v>
      </c>
      <c r="R113" s="54" t="s">
        <v>2465</v>
      </c>
      <c r="S113" s="53" t="s">
        <v>29</v>
      </c>
      <c r="T113" s="56"/>
    </row>
    <row r="114" spans="1:20" s="57" customFormat="1" ht="26.25" customHeight="1" x14ac:dyDescent="0.2">
      <c r="A114" s="50">
        <v>3113</v>
      </c>
      <c r="B114" s="2">
        <v>61409322</v>
      </c>
      <c r="C114" s="51" t="s">
        <v>18</v>
      </c>
      <c r="D114" s="52" t="s">
        <v>1197</v>
      </c>
      <c r="E114" s="52" t="s">
        <v>2466</v>
      </c>
      <c r="F114" s="53" t="s">
        <v>2467</v>
      </c>
      <c r="G114" s="72">
        <v>231921</v>
      </c>
      <c r="H114" s="53" t="s">
        <v>273</v>
      </c>
      <c r="I114" s="54" t="s">
        <v>2468</v>
      </c>
      <c r="J114" s="54" t="s">
        <v>61</v>
      </c>
      <c r="K114" s="53" t="s">
        <v>206</v>
      </c>
      <c r="L114" s="54" t="s">
        <v>2421</v>
      </c>
      <c r="M114" s="54" t="s">
        <v>198</v>
      </c>
      <c r="N114" s="54" t="s">
        <v>939</v>
      </c>
      <c r="O114" s="54" t="s">
        <v>940</v>
      </c>
      <c r="P114" s="54" t="s">
        <v>61</v>
      </c>
      <c r="Q114" s="54" t="s">
        <v>941</v>
      </c>
      <c r="R114" s="54" t="s">
        <v>2469</v>
      </c>
      <c r="S114" s="53" t="s">
        <v>29</v>
      </c>
      <c r="T114" s="56"/>
    </row>
    <row r="115" spans="1:20" s="57" customFormat="1" ht="26.25" customHeight="1" x14ac:dyDescent="0.2">
      <c r="A115" s="50">
        <v>3114</v>
      </c>
      <c r="B115" s="2">
        <v>61409323</v>
      </c>
      <c r="C115" s="51" t="s">
        <v>18</v>
      </c>
      <c r="D115" s="52" t="s">
        <v>2470</v>
      </c>
      <c r="E115" s="52" t="s">
        <v>1497</v>
      </c>
      <c r="F115" s="53" t="s">
        <v>2471</v>
      </c>
      <c r="G115" s="72">
        <v>232861</v>
      </c>
      <c r="H115" s="53" t="s">
        <v>273</v>
      </c>
      <c r="I115" s="54" t="s">
        <v>496</v>
      </c>
      <c r="J115" s="54" t="s">
        <v>495</v>
      </c>
      <c r="K115" s="53" t="s">
        <v>35</v>
      </c>
      <c r="L115" s="54" t="s">
        <v>98</v>
      </c>
      <c r="M115" s="54" t="s">
        <v>164</v>
      </c>
      <c r="N115" s="54" t="s">
        <v>1499</v>
      </c>
      <c r="O115" s="54" t="s">
        <v>1499</v>
      </c>
      <c r="P115" s="54" t="s">
        <v>495</v>
      </c>
      <c r="Q115" s="54" t="s">
        <v>1500</v>
      </c>
      <c r="R115" s="54" t="s">
        <v>2472</v>
      </c>
      <c r="S115" s="53" t="s">
        <v>29</v>
      </c>
      <c r="T115" s="56"/>
    </row>
    <row r="116" spans="1:20" s="57" customFormat="1" ht="26.25" customHeight="1" x14ac:dyDescent="0.2">
      <c r="A116" s="50">
        <v>3115</v>
      </c>
      <c r="B116" s="2">
        <v>61409324</v>
      </c>
      <c r="C116" s="51" t="s">
        <v>18</v>
      </c>
      <c r="D116" s="52" t="s">
        <v>1916</v>
      </c>
      <c r="E116" s="52" t="s">
        <v>2473</v>
      </c>
      <c r="F116" s="53" t="s">
        <v>2474</v>
      </c>
      <c r="G116" s="72">
        <v>233043</v>
      </c>
      <c r="H116" s="53" t="s">
        <v>273</v>
      </c>
      <c r="I116" s="54" t="s">
        <v>412</v>
      </c>
      <c r="J116" s="54" t="s">
        <v>84</v>
      </c>
      <c r="K116" s="53" t="s">
        <v>35</v>
      </c>
      <c r="L116" s="54" t="s">
        <v>98</v>
      </c>
      <c r="M116" s="54" t="s">
        <v>99</v>
      </c>
      <c r="N116" s="54" t="s">
        <v>763</v>
      </c>
      <c r="O116" s="54" t="s">
        <v>39</v>
      </c>
      <c r="P116" s="54" t="s">
        <v>84</v>
      </c>
      <c r="Q116" s="54" t="s">
        <v>564</v>
      </c>
      <c r="R116" s="54" t="s">
        <v>2475</v>
      </c>
      <c r="S116" s="53" t="s">
        <v>29</v>
      </c>
      <c r="T116" s="56"/>
    </row>
    <row r="117" spans="1:20" s="57" customFormat="1" ht="26.25" customHeight="1" x14ac:dyDescent="0.2">
      <c r="A117" s="50">
        <v>3116</v>
      </c>
      <c r="B117" s="2">
        <v>61409442</v>
      </c>
      <c r="C117" s="51" t="s">
        <v>18</v>
      </c>
      <c r="D117" s="52" t="s">
        <v>1711</v>
      </c>
      <c r="E117" s="52" t="s">
        <v>2476</v>
      </c>
      <c r="F117" s="49" t="s">
        <v>2477</v>
      </c>
      <c r="G117" s="73">
        <v>232464</v>
      </c>
      <c r="H117" s="49" t="s">
        <v>273</v>
      </c>
      <c r="I117" s="55" t="s">
        <v>2687</v>
      </c>
      <c r="J117" s="55"/>
      <c r="K117" s="49" t="s">
        <v>35</v>
      </c>
      <c r="L117" s="55" t="s">
        <v>972</v>
      </c>
      <c r="M117" s="55" t="s">
        <v>2478</v>
      </c>
      <c r="N117" s="55" t="s">
        <v>2220</v>
      </c>
      <c r="O117" s="55" t="s">
        <v>557</v>
      </c>
      <c r="P117" s="55" t="s">
        <v>124</v>
      </c>
      <c r="Q117" s="55" t="s">
        <v>558</v>
      </c>
      <c r="R117" s="55" t="s">
        <v>2479</v>
      </c>
      <c r="S117" s="49" t="s">
        <v>47</v>
      </c>
      <c r="T117" s="56"/>
    </row>
    <row r="118" spans="1:20" s="57" customFormat="1" ht="26.25" customHeight="1" x14ac:dyDescent="0.2">
      <c r="A118" s="50">
        <v>3117</v>
      </c>
      <c r="B118" s="2">
        <v>61409325</v>
      </c>
      <c r="C118" s="51" t="s">
        <v>18</v>
      </c>
      <c r="D118" s="52" t="s">
        <v>2480</v>
      </c>
      <c r="E118" s="52" t="s">
        <v>2481</v>
      </c>
      <c r="F118" s="53" t="s">
        <v>2482</v>
      </c>
      <c r="G118" s="72">
        <v>234222</v>
      </c>
      <c r="H118" s="53" t="s">
        <v>273</v>
      </c>
      <c r="I118" s="54" t="s">
        <v>2483</v>
      </c>
      <c r="J118" s="54" t="s">
        <v>84</v>
      </c>
      <c r="K118" s="53" t="s">
        <v>273</v>
      </c>
      <c r="L118" s="54" t="s">
        <v>2483</v>
      </c>
      <c r="M118" s="54" t="s">
        <v>180</v>
      </c>
      <c r="N118" s="54" t="s">
        <v>858</v>
      </c>
      <c r="O118" s="54" t="s">
        <v>465</v>
      </c>
      <c r="P118" s="54" t="s">
        <v>84</v>
      </c>
      <c r="Q118" s="54" t="s">
        <v>466</v>
      </c>
      <c r="R118" s="54" t="s">
        <v>2484</v>
      </c>
      <c r="S118" s="53" t="s">
        <v>29</v>
      </c>
      <c r="T118" s="56"/>
    </row>
    <row r="119" spans="1:20" s="57" customFormat="1" ht="26.25" customHeight="1" x14ac:dyDescent="0.2">
      <c r="A119" s="50">
        <v>3118</v>
      </c>
      <c r="B119" s="2">
        <v>61409326</v>
      </c>
      <c r="C119" s="51" t="s">
        <v>18</v>
      </c>
      <c r="D119" s="52" t="s">
        <v>2485</v>
      </c>
      <c r="E119" s="52" t="s">
        <v>2486</v>
      </c>
      <c r="F119" s="53" t="s">
        <v>2487</v>
      </c>
      <c r="G119" s="72">
        <v>231832</v>
      </c>
      <c r="H119" s="53" t="s">
        <v>273</v>
      </c>
      <c r="I119" s="54" t="s">
        <v>2488</v>
      </c>
      <c r="J119" s="54" t="s">
        <v>61</v>
      </c>
      <c r="K119" s="53" t="s">
        <v>35</v>
      </c>
      <c r="L119" s="54" t="s">
        <v>1553</v>
      </c>
      <c r="M119" s="54" t="s">
        <v>72</v>
      </c>
      <c r="N119" s="54" t="s">
        <v>2489</v>
      </c>
      <c r="O119" s="54" t="s">
        <v>1225</v>
      </c>
      <c r="P119" s="54" t="s">
        <v>61</v>
      </c>
      <c r="Q119" s="54" t="s">
        <v>2490</v>
      </c>
      <c r="R119" s="54" t="s">
        <v>2491</v>
      </c>
      <c r="S119" s="53" t="s">
        <v>29</v>
      </c>
      <c r="T119" s="56"/>
    </row>
    <row r="120" spans="1:20" s="57" customFormat="1" ht="26.25" customHeight="1" x14ac:dyDescent="0.2">
      <c r="A120" s="50">
        <v>3119</v>
      </c>
      <c r="B120" s="2">
        <v>61409443</v>
      </c>
      <c r="C120" s="51" t="s">
        <v>18</v>
      </c>
      <c r="D120" s="52" t="s">
        <v>2492</v>
      </c>
      <c r="E120" s="52" t="s">
        <v>2493</v>
      </c>
      <c r="F120" s="49" t="s">
        <v>2494</v>
      </c>
      <c r="G120" s="73">
        <v>231947</v>
      </c>
      <c r="H120" s="49" t="s">
        <v>273</v>
      </c>
      <c r="I120" s="55" t="s">
        <v>690</v>
      </c>
      <c r="J120" s="55"/>
      <c r="K120" s="49" t="s">
        <v>35</v>
      </c>
      <c r="L120" s="55" t="s">
        <v>1902</v>
      </c>
      <c r="M120" s="55" t="s">
        <v>2495</v>
      </c>
      <c r="N120" s="55" t="s">
        <v>876</v>
      </c>
      <c r="O120" s="55" t="s">
        <v>39</v>
      </c>
      <c r="P120" s="55" t="s">
        <v>91</v>
      </c>
      <c r="Q120" s="55" t="s">
        <v>92</v>
      </c>
      <c r="R120" s="55" t="s">
        <v>492</v>
      </c>
      <c r="S120" s="49" t="s">
        <v>47</v>
      </c>
      <c r="T120" s="56"/>
    </row>
    <row r="121" spans="1:20" s="57" customFormat="1" ht="26.25" customHeight="1" x14ac:dyDescent="0.2">
      <c r="A121" s="50">
        <v>3120</v>
      </c>
      <c r="B121" s="2">
        <v>61409444</v>
      </c>
      <c r="C121" s="51" t="s">
        <v>18</v>
      </c>
      <c r="D121" s="52" t="s">
        <v>2497</v>
      </c>
      <c r="E121" s="52" t="s">
        <v>2498</v>
      </c>
      <c r="F121" s="49" t="s">
        <v>2499</v>
      </c>
      <c r="G121" s="73">
        <v>234405</v>
      </c>
      <c r="H121" s="49" t="s">
        <v>273</v>
      </c>
      <c r="I121" s="55" t="s">
        <v>1032</v>
      </c>
      <c r="J121" s="55"/>
      <c r="K121" s="49" t="s">
        <v>273</v>
      </c>
      <c r="L121" s="55" t="s">
        <v>1032</v>
      </c>
      <c r="M121" s="55" t="s">
        <v>2500</v>
      </c>
      <c r="N121" s="55" t="s">
        <v>2501</v>
      </c>
      <c r="O121" s="55" t="s">
        <v>1034</v>
      </c>
      <c r="P121" s="55" t="s">
        <v>84</v>
      </c>
      <c r="Q121" s="55" t="s">
        <v>1035</v>
      </c>
      <c r="R121" s="55" t="s">
        <v>2502</v>
      </c>
      <c r="S121" s="49" t="s">
        <v>47</v>
      </c>
      <c r="T121" s="56"/>
    </row>
    <row r="122" spans="1:20" s="57" customFormat="1" ht="26.25" customHeight="1" x14ac:dyDescent="0.2">
      <c r="A122" s="50">
        <v>3121</v>
      </c>
      <c r="B122" s="2">
        <v>61409445</v>
      </c>
      <c r="C122" s="51" t="s">
        <v>18</v>
      </c>
      <c r="D122" s="52" t="s">
        <v>2503</v>
      </c>
      <c r="E122" s="52" t="s">
        <v>2504</v>
      </c>
      <c r="F122" s="49" t="s">
        <v>2505</v>
      </c>
      <c r="G122" s="73">
        <v>233533</v>
      </c>
      <c r="H122" s="49" t="s">
        <v>273</v>
      </c>
      <c r="I122" s="55" t="s">
        <v>2745</v>
      </c>
      <c r="J122" s="55"/>
      <c r="K122" s="49" t="s">
        <v>206</v>
      </c>
      <c r="L122" s="55" t="s">
        <v>2746</v>
      </c>
      <c r="M122" s="55" t="s">
        <v>2506</v>
      </c>
      <c r="N122" s="55" t="s">
        <v>2507</v>
      </c>
      <c r="O122" s="55" t="s">
        <v>2507</v>
      </c>
      <c r="P122" s="55" t="s">
        <v>179</v>
      </c>
      <c r="Q122" s="55" t="s">
        <v>183</v>
      </c>
      <c r="R122" s="55"/>
      <c r="S122" s="49" t="s">
        <v>47</v>
      </c>
      <c r="T122" s="56"/>
    </row>
    <row r="123" spans="1:20" s="57" customFormat="1" ht="26.25" customHeight="1" x14ac:dyDescent="0.2">
      <c r="A123" s="50">
        <v>3122</v>
      </c>
      <c r="B123" s="2">
        <v>61409327</v>
      </c>
      <c r="C123" s="51" t="s">
        <v>18</v>
      </c>
      <c r="D123" s="52" t="s">
        <v>2508</v>
      </c>
      <c r="E123" s="52" t="s">
        <v>2509</v>
      </c>
      <c r="F123" s="53" t="s">
        <v>2510</v>
      </c>
      <c r="G123" s="72">
        <v>233663</v>
      </c>
      <c r="H123" s="53" t="s">
        <v>273</v>
      </c>
      <c r="I123" s="54" t="s">
        <v>2511</v>
      </c>
      <c r="J123" s="54" t="s">
        <v>1421</v>
      </c>
      <c r="K123" s="53" t="s">
        <v>273</v>
      </c>
      <c r="L123" s="54" t="s">
        <v>2511</v>
      </c>
      <c r="M123" s="54" t="s">
        <v>174</v>
      </c>
      <c r="N123" s="54" t="s">
        <v>2512</v>
      </c>
      <c r="O123" s="54" t="s">
        <v>39</v>
      </c>
      <c r="P123" s="54" t="s">
        <v>1421</v>
      </c>
      <c r="Q123" s="54" t="s">
        <v>2513</v>
      </c>
      <c r="R123" s="54" t="s">
        <v>2514</v>
      </c>
      <c r="S123" s="53" t="s">
        <v>29</v>
      </c>
      <c r="T123" s="56"/>
    </row>
    <row r="124" spans="1:20" s="57" customFormat="1" ht="26.25" customHeight="1" x14ac:dyDescent="0.2">
      <c r="A124" s="50">
        <v>3123</v>
      </c>
      <c r="B124" s="2">
        <v>61409328</v>
      </c>
      <c r="C124" s="51" t="s">
        <v>18</v>
      </c>
      <c r="D124" s="52" t="s">
        <v>2515</v>
      </c>
      <c r="E124" s="52" t="s">
        <v>2516</v>
      </c>
      <c r="F124" s="53" t="s">
        <v>2517</v>
      </c>
      <c r="G124" s="72">
        <v>234456</v>
      </c>
      <c r="H124" s="53" t="s">
        <v>273</v>
      </c>
      <c r="I124" s="54" t="s">
        <v>2518</v>
      </c>
      <c r="J124" s="54" t="s">
        <v>84</v>
      </c>
      <c r="K124" s="53" t="s">
        <v>273</v>
      </c>
      <c r="L124" s="54" t="s">
        <v>2518</v>
      </c>
      <c r="M124" s="54" t="s">
        <v>72</v>
      </c>
      <c r="N124" s="54" t="s">
        <v>2133</v>
      </c>
      <c r="O124" s="54" t="s">
        <v>1034</v>
      </c>
      <c r="P124" s="54" t="s">
        <v>84</v>
      </c>
      <c r="Q124" s="54" t="s">
        <v>1035</v>
      </c>
      <c r="R124" s="54" t="s">
        <v>2519</v>
      </c>
      <c r="S124" s="53" t="s">
        <v>29</v>
      </c>
      <c r="T124" s="56"/>
    </row>
    <row r="125" spans="1:20" s="57" customFormat="1" ht="26.25" customHeight="1" x14ac:dyDescent="0.2">
      <c r="A125" s="50">
        <v>3124</v>
      </c>
      <c r="B125" s="2">
        <v>61409329</v>
      </c>
      <c r="C125" s="51" t="s">
        <v>18</v>
      </c>
      <c r="D125" s="52" t="s">
        <v>1318</v>
      </c>
      <c r="E125" s="52" t="s">
        <v>2520</v>
      </c>
      <c r="F125" s="53" t="s">
        <v>2521</v>
      </c>
      <c r="G125" s="72">
        <v>231584</v>
      </c>
      <c r="H125" s="53" t="s">
        <v>273</v>
      </c>
      <c r="I125" s="54" t="s">
        <v>139</v>
      </c>
      <c r="J125" s="54" t="s">
        <v>34</v>
      </c>
      <c r="K125" s="53" t="s">
        <v>35</v>
      </c>
      <c r="L125" s="54" t="s">
        <v>98</v>
      </c>
      <c r="M125" s="54" t="s">
        <v>62</v>
      </c>
      <c r="N125" s="54" t="s">
        <v>1590</v>
      </c>
      <c r="O125" s="54" t="s">
        <v>1590</v>
      </c>
      <c r="P125" s="54" t="s">
        <v>34</v>
      </c>
      <c r="Q125" s="54" t="s">
        <v>2522</v>
      </c>
      <c r="R125" s="54" t="s">
        <v>2523</v>
      </c>
      <c r="S125" s="53" t="s">
        <v>29</v>
      </c>
      <c r="T125" s="56"/>
    </row>
    <row r="126" spans="1:20" s="57" customFormat="1" ht="26.25" customHeight="1" x14ac:dyDescent="0.2">
      <c r="A126" s="50">
        <v>3125</v>
      </c>
      <c r="B126" s="2">
        <v>61409330</v>
      </c>
      <c r="C126" s="51" t="s">
        <v>18</v>
      </c>
      <c r="D126" s="52" t="s">
        <v>2524</v>
      </c>
      <c r="E126" s="52" t="s">
        <v>2525</v>
      </c>
      <c r="F126" s="53" t="s">
        <v>2526</v>
      </c>
      <c r="G126" s="72">
        <v>232526</v>
      </c>
      <c r="H126" s="53" t="s">
        <v>273</v>
      </c>
      <c r="I126" s="54" t="s">
        <v>139</v>
      </c>
      <c r="J126" s="54" t="s">
        <v>34</v>
      </c>
      <c r="K126" s="53" t="s">
        <v>35</v>
      </c>
      <c r="L126" s="54" t="s">
        <v>146</v>
      </c>
      <c r="M126" s="54" t="s">
        <v>208</v>
      </c>
      <c r="N126" s="54" t="s">
        <v>38</v>
      </c>
      <c r="O126" s="54" t="s">
        <v>1028</v>
      </c>
      <c r="P126" s="54" t="s">
        <v>34</v>
      </c>
      <c r="Q126" s="54" t="s">
        <v>40</v>
      </c>
      <c r="R126" s="54" t="s">
        <v>2527</v>
      </c>
      <c r="S126" s="53" t="s">
        <v>29</v>
      </c>
      <c r="T126" s="56"/>
    </row>
    <row r="127" spans="1:20" s="57" customFormat="1" ht="26.25" customHeight="1" x14ac:dyDescent="0.2">
      <c r="A127" s="50">
        <v>3126</v>
      </c>
      <c r="B127" s="2">
        <v>61409331</v>
      </c>
      <c r="C127" s="51" t="s">
        <v>18</v>
      </c>
      <c r="D127" s="52" t="s">
        <v>2528</v>
      </c>
      <c r="E127" s="52" t="s">
        <v>2529</v>
      </c>
      <c r="F127" s="53" t="s">
        <v>2530</v>
      </c>
      <c r="G127" s="72">
        <v>232929</v>
      </c>
      <c r="H127" s="53" t="s">
        <v>273</v>
      </c>
      <c r="I127" s="54" t="s">
        <v>2531</v>
      </c>
      <c r="J127" s="54" t="s">
        <v>1161</v>
      </c>
      <c r="K127" s="53" t="s">
        <v>35</v>
      </c>
      <c r="L127" s="54" t="s">
        <v>98</v>
      </c>
      <c r="M127" s="54" t="s">
        <v>37</v>
      </c>
      <c r="N127" s="54" t="s">
        <v>2532</v>
      </c>
      <c r="O127" s="54" t="s">
        <v>2532</v>
      </c>
      <c r="P127" s="54" t="s">
        <v>1161</v>
      </c>
      <c r="Q127" s="54" t="s">
        <v>2533</v>
      </c>
      <c r="R127" s="54" t="s">
        <v>2534</v>
      </c>
      <c r="S127" s="53" t="s">
        <v>29</v>
      </c>
      <c r="T127" s="56"/>
    </row>
    <row r="128" spans="1:20" s="57" customFormat="1" ht="26.25" customHeight="1" x14ac:dyDescent="0.2">
      <c r="A128" s="50">
        <v>3127</v>
      </c>
      <c r="B128" s="2">
        <v>61409332</v>
      </c>
      <c r="C128" s="51" t="s">
        <v>18</v>
      </c>
      <c r="D128" s="52" t="s">
        <v>2535</v>
      </c>
      <c r="E128" s="52" t="s">
        <v>2536</v>
      </c>
      <c r="F128" s="53" t="s">
        <v>2537</v>
      </c>
      <c r="G128" s="72">
        <v>234164</v>
      </c>
      <c r="H128" s="53" t="s">
        <v>273</v>
      </c>
      <c r="I128" s="54" t="s">
        <v>896</v>
      </c>
      <c r="J128" s="54" t="s">
        <v>71</v>
      </c>
      <c r="K128" s="53" t="s">
        <v>273</v>
      </c>
      <c r="L128" s="54" t="s">
        <v>2538</v>
      </c>
      <c r="M128" s="54" t="s">
        <v>198</v>
      </c>
      <c r="N128" s="54" t="s">
        <v>2539</v>
      </c>
      <c r="O128" s="54" t="s">
        <v>71</v>
      </c>
      <c r="P128" s="54" t="s">
        <v>71</v>
      </c>
      <c r="Q128" s="54" t="s">
        <v>898</v>
      </c>
      <c r="R128" s="54" t="s">
        <v>2540</v>
      </c>
      <c r="S128" s="53" t="s">
        <v>29</v>
      </c>
      <c r="T128" s="56"/>
    </row>
    <row r="129" spans="1:20" s="57" customFormat="1" ht="26.25" customHeight="1" x14ac:dyDescent="0.2">
      <c r="A129" s="50">
        <v>3128</v>
      </c>
      <c r="B129" s="2">
        <v>61409333</v>
      </c>
      <c r="C129" s="51" t="s">
        <v>18</v>
      </c>
      <c r="D129" s="52" t="s">
        <v>2383</v>
      </c>
      <c r="E129" s="52" t="s">
        <v>2541</v>
      </c>
      <c r="F129" s="53" t="s">
        <v>2542</v>
      </c>
      <c r="G129" s="72">
        <v>231718</v>
      </c>
      <c r="H129" s="53" t="s">
        <v>273</v>
      </c>
      <c r="I129" s="54" t="s">
        <v>2709</v>
      </c>
      <c r="J129" s="54" t="s">
        <v>350</v>
      </c>
      <c r="K129" s="53" t="s">
        <v>35</v>
      </c>
      <c r="L129" s="54" t="s">
        <v>2544</v>
      </c>
      <c r="M129" s="54" t="s">
        <v>99</v>
      </c>
      <c r="N129" s="54" t="s">
        <v>116</v>
      </c>
      <c r="O129" s="54" t="s">
        <v>39</v>
      </c>
      <c r="P129" s="54" t="s">
        <v>61</v>
      </c>
      <c r="Q129" s="54" t="s">
        <v>768</v>
      </c>
      <c r="R129" s="54" t="s">
        <v>2545</v>
      </c>
      <c r="S129" s="53" t="s">
        <v>29</v>
      </c>
      <c r="T129" s="56"/>
    </row>
    <row r="130" spans="1:20" s="57" customFormat="1" ht="26.25" customHeight="1" x14ac:dyDescent="0.2">
      <c r="A130" s="50">
        <v>3129</v>
      </c>
      <c r="B130" s="2">
        <v>61409334</v>
      </c>
      <c r="C130" s="51" t="s">
        <v>18</v>
      </c>
      <c r="D130" s="52" t="s">
        <v>1571</v>
      </c>
      <c r="E130" s="52" t="s">
        <v>2546</v>
      </c>
      <c r="F130" s="53" t="s">
        <v>2547</v>
      </c>
      <c r="G130" s="72">
        <v>234155</v>
      </c>
      <c r="H130" s="53" t="s">
        <v>273</v>
      </c>
      <c r="I130" s="54" t="s">
        <v>2548</v>
      </c>
      <c r="J130" s="54" t="s">
        <v>495</v>
      </c>
      <c r="K130" s="53" t="s">
        <v>273</v>
      </c>
      <c r="L130" s="54" t="s">
        <v>2549</v>
      </c>
      <c r="M130" s="54" t="s">
        <v>37</v>
      </c>
      <c r="N130" s="54" t="s">
        <v>1583</v>
      </c>
      <c r="O130" s="54" t="s">
        <v>2550</v>
      </c>
      <c r="P130" s="54" t="s">
        <v>495</v>
      </c>
      <c r="Q130" s="54" t="s">
        <v>1584</v>
      </c>
      <c r="R130" s="54" t="s">
        <v>2551</v>
      </c>
      <c r="S130" s="53" t="s">
        <v>29</v>
      </c>
      <c r="T130" s="56"/>
    </row>
    <row r="131" spans="1:20" s="57" customFormat="1" ht="26.25" customHeight="1" x14ac:dyDescent="0.2">
      <c r="A131" s="50">
        <v>3130</v>
      </c>
      <c r="B131" s="2">
        <v>61409335</v>
      </c>
      <c r="C131" s="51" t="s">
        <v>18</v>
      </c>
      <c r="D131" s="52" t="s">
        <v>2552</v>
      </c>
      <c r="E131" s="52" t="s">
        <v>2553</v>
      </c>
      <c r="F131" s="53" t="s">
        <v>2554</v>
      </c>
      <c r="G131" s="72">
        <v>234092</v>
      </c>
      <c r="H131" s="53" t="s">
        <v>273</v>
      </c>
      <c r="I131" s="54" t="s">
        <v>926</v>
      </c>
      <c r="J131" s="54" t="s">
        <v>124</v>
      </c>
      <c r="K131" s="53" t="s">
        <v>273</v>
      </c>
      <c r="L131" s="54" t="s">
        <v>926</v>
      </c>
      <c r="M131" s="54" t="s">
        <v>198</v>
      </c>
      <c r="N131" s="54" t="s">
        <v>2555</v>
      </c>
      <c r="O131" s="54" t="s">
        <v>209</v>
      </c>
      <c r="P131" s="54" t="s">
        <v>34</v>
      </c>
      <c r="Q131" s="54" t="s">
        <v>987</v>
      </c>
      <c r="R131" s="54" t="s">
        <v>2556</v>
      </c>
      <c r="S131" s="53" t="s">
        <v>29</v>
      </c>
      <c r="T131" s="56"/>
    </row>
    <row r="132" spans="1:20" s="57" customFormat="1" ht="26.25" customHeight="1" x14ac:dyDescent="0.2">
      <c r="A132" s="50">
        <v>3131</v>
      </c>
      <c r="B132" s="2">
        <v>61409336</v>
      </c>
      <c r="C132" s="51" t="s">
        <v>18</v>
      </c>
      <c r="D132" s="52" t="s">
        <v>2176</v>
      </c>
      <c r="E132" s="52" t="s">
        <v>2557</v>
      </c>
      <c r="F132" s="53" t="s">
        <v>2558</v>
      </c>
      <c r="G132" s="72">
        <v>231928</v>
      </c>
      <c r="H132" s="53" t="s">
        <v>273</v>
      </c>
      <c r="I132" s="54" t="s">
        <v>690</v>
      </c>
      <c r="J132" s="54" t="s">
        <v>34</v>
      </c>
      <c r="K132" s="53" t="s">
        <v>35</v>
      </c>
      <c r="L132" s="54" t="s">
        <v>867</v>
      </c>
      <c r="M132" s="54" t="s">
        <v>24</v>
      </c>
      <c r="N132" s="54" t="s">
        <v>38</v>
      </c>
      <c r="O132" s="54" t="s">
        <v>39</v>
      </c>
      <c r="P132" s="54" t="s">
        <v>34</v>
      </c>
      <c r="Q132" s="54" t="s">
        <v>40</v>
      </c>
      <c r="R132" s="54" t="s">
        <v>2559</v>
      </c>
      <c r="S132" s="53" t="s">
        <v>29</v>
      </c>
      <c r="T132" s="56"/>
    </row>
    <row r="133" spans="1:20" s="57" customFormat="1" ht="26.25" customHeight="1" x14ac:dyDescent="0.2">
      <c r="A133" s="50">
        <v>3132</v>
      </c>
      <c r="B133" s="2">
        <v>61409446</v>
      </c>
      <c r="C133" s="51" t="s">
        <v>18</v>
      </c>
      <c r="D133" s="52" t="s">
        <v>2560</v>
      </c>
      <c r="E133" s="52" t="s">
        <v>2561</v>
      </c>
      <c r="F133" s="49" t="s">
        <v>2562</v>
      </c>
      <c r="G133" s="73">
        <v>234486</v>
      </c>
      <c r="H133" s="49" t="s">
        <v>273</v>
      </c>
      <c r="I133" s="55" t="s">
        <v>2747</v>
      </c>
      <c r="J133" s="55"/>
      <c r="K133" s="49" t="s">
        <v>273</v>
      </c>
      <c r="L133" s="55" t="s">
        <v>2747</v>
      </c>
      <c r="M133" s="55" t="s">
        <v>868</v>
      </c>
      <c r="N133" s="55" t="s">
        <v>2563</v>
      </c>
      <c r="O133" s="55" t="s">
        <v>2564</v>
      </c>
      <c r="P133" s="55" t="s">
        <v>232</v>
      </c>
      <c r="Q133" s="55" t="s">
        <v>2565</v>
      </c>
      <c r="R133" s="55" t="s">
        <v>2566</v>
      </c>
      <c r="S133" s="49" t="s">
        <v>47</v>
      </c>
      <c r="T133" s="56"/>
    </row>
    <row r="134" spans="1:20" s="57" customFormat="1" ht="26.25" customHeight="1" x14ac:dyDescent="0.2">
      <c r="A134" s="50">
        <v>3133</v>
      </c>
      <c r="B134" s="2">
        <v>61409337</v>
      </c>
      <c r="C134" s="51" t="s">
        <v>18</v>
      </c>
      <c r="D134" s="52" t="s">
        <v>2567</v>
      </c>
      <c r="E134" s="52" t="s">
        <v>2568</v>
      </c>
      <c r="F134" s="53" t="s">
        <v>2569</v>
      </c>
      <c r="G134" s="72">
        <v>234178</v>
      </c>
      <c r="H134" s="53" t="s">
        <v>273</v>
      </c>
      <c r="I134" s="54" t="s">
        <v>823</v>
      </c>
      <c r="J134" s="54" t="s">
        <v>167</v>
      </c>
      <c r="K134" s="53" t="s">
        <v>273</v>
      </c>
      <c r="L134" s="54" t="s">
        <v>823</v>
      </c>
      <c r="M134" s="54" t="s">
        <v>62</v>
      </c>
      <c r="N134" s="54" t="s">
        <v>2570</v>
      </c>
      <c r="O134" s="54" t="s">
        <v>825</v>
      </c>
      <c r="P134" s="54" t="s">
        <v>167</v>
      </c>
      <c r="Q134" s="54" t="s">
        <v>826</v>
      </c>
      <c r="R134" s="54" t="s">
        <v>2571</v>
      </c>
      <c r="S134" s="53" t="s">
        <v>29</v>
      </c>
      <c r="T134" s="56"/>
    </row>
    <row r="135" spans="1:20" s="57" customFormat="1" ht="26.25" customHeight="1" x14ac:dyDescent="0.2">
      <c r="A135" s="50">
        <v>3134</v>
      </c>
      <c r="B135" s="2">
        <v>61409338</v>
      </c>
      <c r="C135" s="51" t="s">
        <v>18</v>
      </c>
      <c r="D135" s="52" t="s">
        <v>2572</v>
      </c>
      <c r="E135" s="52" t="s">
        <v>2573</v>
      </c>
      <c r="F135" s="53" t="s">
        <v>2574</v>
      </c>
      <c r="G135" s="72">
        <v>234371</v>
      </c>
      <c r="H135" s="53" t="s">
        <v>273</v>
      </c>
      <c r="I135" s="54" t="s">
        <v>197</v>
      </c>
      <c r="J135" s="54" t="s">
        <v>61</v>
      </c>
      <c r="K135" s="53" t="s">
        <v>273</v>
      </c>
      <c r="L135" s="54" t="s">
        <v>197</v>
      </c>
      <c r="M135" s="54" t="s">
        <v>37</v>
      </c>
      <c r="N135" s="54" t="s">
        <v>1641</v>
      </c>
      <c r="O135" s="54" t="s">
        <v>491</v>
      </c>
      <c r="P135" s="54" t="s">
        <v>61</v>
      </c>
      <c r="Q135" s="54" t="s">
        <v>433</v>
      </c>
      <c r="R135" s="54" t="s">
        <v>2575</v>
      </c>
      <c r="S135" s="53" t="s">
        <v>29</v>
      </c>
      <c r="T135" s="56"/>
    </row>
    <row r="136" spans="1:20" s="57" customFormat="1" ht="26.25" customHeight="1" x14ac:dyDescent="0.2">
      <c r="A136" s="50">
        <v>3135</v>
      </c>
      <c r="B136" s="2">
        <v>61409339</v>
      </c>
      <c r="C136" s="51" t="s">
        <v>18</v>
      </c>
      <c r="D136" s="52" t="s">
        <v>2576</v>
      </c>
      <c r="E136" s="52" t="s">
        <v>2577</v>
      </c>
      <c r="F136" s="53" t="s">
        <v>2578</v>
      </c>
      <c r="G136" s="72">
        <v>234403</v>
      </c>
      <c r="H136" s="53" t="s">
        <v>273</v>
      </c>
      <c r="I136" s="54" t="s">
        <v>625</v>
      </c>
      <c r="J136" s="54" t="s">
        <v>154</v>
      </c>
      <c r="K136" s="53" t="s">
        <v>273</v>
      </c>
      <c r="L136" s="54" t="s">
        <v>625</v>
      </c>
      <c r="M136" s="54" t="s">
        <v>72</v>
      </c>
      <c r="N136" s="54" t="s">
        <v>1569</v>
      </c>
      <c r="O136" s="54" t="s">
        <v>627</v>
      </c>
      <c r="P136" s="54" t="s">
        <v>154</v>
      </c>
      <c r="Q136" s="54" t="s">
        <v>628</v>
      </c>
      <c r="R136" s="54" t="s">
        <v>2579</v>
      </c>
      <c r="S136" s="53" t="s">
        <v>29</v>
      </c>
      <c r="T136" s="56"/>
    </row>
    <row r="137" spans="1:20" s="57" customFormat="1" ht="26.25" customHeight="1" x14ac:dyDescent="0.2">
      <c r="A137" s="50">
        <v>3136</v>
      </c>
      <c r="B137" s="2">
        <v>61409340</v>
      </c>
      <c r="C137" s="51" t="s">
        <v>18</v>
      </c>
      <c r="D137" s="52" t="s">
        <v>2580</v>
      </c>
      <c r="E137" s="52" t="s">
        <v>2581</v>
      </c>
      <c r="F137" s="53" t="s">
        <v>2582</v>
      </c>
      <c r="G137" s="72">
        <v>232222</v>
      </c>
      <c r="H137" s="53" t="s">
        <v>273</v>
      </c>
      <c r="I137" s="54" t="s">
        <v>911</v>
      </c>
      <c r="J137" s="54" t="s">
        <v>124</v>
      </c>
      <c r="K137" s="53" t="s">
        <v>35</v>
      </c>
      <c r="L137" s="54" t="s">
        <v>867</v>
      </c>
      <c r="M137" s="54" t="s">
        <v>99</v>
      </c>
      <c r="N137" s="54" t="s">
        <v>123</v>
      </c>
      <c r="O137" s="54" t="s">
        <v>39</v>
      </c>
      <c r="P137" s="54" t="s">
        <v>124</v>
      </c>
      <c r="Q137" s="54" t="s">
        <v>125</v>
      </c>
      <c r="R137" s="54" t="s">
        <v>2583</v>
      </c>
      <c r="S137" s="53" t="s">
        <v>29</v>
      </c>
      <c r="T137" s="56"/>
    </row>
    <row r="138" spans="1:20" s="57" customFormat="1" ht="26.25" customHeight="1" x14ac:dyDescent="0.2">
      <c r="A138" s="50">
        <v>3137</v>
      </c>
      <c r="B138" s="2">
        <v>61409341</v>
      </c>
      <c r="C138" s="51" t="s">
        <v>18</v>
      </c>
      <c r="D138" s="52" t="s">
        <v>2584</v>
      </c>
      <c r="E138" s="52" t="s">
        <v>2585</v>
      </c>
      <c r="F138" s="53" t="s">
        <v>2586</v>
      </c>
      <c r="G138" s="72">
        <v>231593</v>
      </c>
      <c r="H138" s="53" t="s">
        <v>273</v>
      </c>
      <c r="I138" s="54" t="s">
        <v>2587</v>
      </c>
      <c r="J138" s="54" t="s">
        <v>495</v>
      </c>
      <c r="K138" s="53" t="s">
        <v>35</v>
      </c>
      <c r="L138" s="54" t="s">
        <v>2588</v>
      </c>
      <c r="M138" s="54" t="s">
        <v>198</v>
      </c>
      <c r="N138" s="54" t="s">
        <v>2589</v>
      </c>
      <c r="O138" s="54" t="s">
        <v>39</v>
      </c>
      <c r="P138" s="54" t="s">
        <v>495</v>
      </c>
      <c r="Q138" s="54" t="s">
        <v>498</v>
      </c>
      <c r="R138" s="54" t="s">
        <v>2590</v>
      </c>
      <c r="S138" s="53" t="s">
        <v>29</v>
      </c>
      <c r="T138" s="56"/>
    </row>
    <row r="139" spans="1:20" s="57" customFormat="1" ht="26.25" customHeight="1" x14ac:dyDescent="0.2">
      <c r="A139" s="50">
        <v>3138</v>
      </c>
      <c r="B139" s="2">
        <v>61409342</v>
      </c>
      <c r="C139" s="51" t="s">
        <v>18</v>
      </c>
      <c r="D139" s="52" t="s">
        <v>300</v>
      </c>
      <c r="E139" s="52" t="s">
        <v>2591</v>
      </c>
      <c r="F139" s="53" t="s">
        <v>2592</v>
      </c>
      <c r="G139" s="72">
        <v>234596</v>
      </c>
      <c r="H139" s="53" t="s">
        <v>273</v>
      </c>
      <c r="I139" s="54" t="s">
        <v>2659</v>
      </c>
      <c r="J139" s="54" t="s">
        <v>1161</v>
      </c>
      <c r="K139" s="53" t="s">
        <v>273</v>
      </c>
      <c r="L139" s="54" t="s">
        <v>2593</v>
      </c>
      <c r="M139" s="54" t="s">
        <v>180</v>
      </c>
      <c r="N139" s="54" t="s">
        <v>1163</v>
      </c>
      <c r="O139" s="54" t="s">
        <v>1164</v>
      </c>
      <c r="P139" s="54" t="s">
        <v>1161</v>
      </c>
      <c r="Q139" s="54" t="s">
        <v>1165</v>
      </c>
      <c r="R139" s="54" t="s">
        <v>2594</v>
      </c>
      <c r="S139" s="53" t="s">
        <v>29</v>
      </c>
      <c r="T139" s="56"/>
    </row>
    <row r="140" spans="1:20" s="57" customFormat="1" ht="26.25" customHeight="1" x14ac:dyDescent="0.2">
      <c r="A140" s="50">
        <v>3139</v>
      </c>
      <c r="B140" s="2">
        <v>61409343</v>
      </c>
      <c r="C140" s="51" t="s">
        <v>18</v>
      </c>
      <c r="D140" s="52" t="s">
        <v>2595</v>
      </c>
      <c r="E140" s="52" t="s">
        <v>2596</v>
      </c>
      <c r="F140" s="53" t="s">
        <v>2597</v>
      </c>
      <c r="G140" s="72">
        <v>233534</v>
      </c>
      <c r="H140" s="53" t="s">
        <v>273</v>
      </c>
      <c r="I140" s="54" t="s">
        <v>703</v>
      </c>
      <c r="J140" s="54" t="s">
        <v>124</v>
      </c>
      <c r="K140" s="53" t="s">
        <v>273</v>
      </c>
      <c r="L140" s="54" t="s">
        <v>703</v>
      </c>
      <c r="M140" s="54" t="s">
        <v>164</v>
      </c>
      <c r="N140" s="54" t="s">
        <v>334</v>
      </c>
      <c r="O140" s="54" t="s">
        <v>334</v>
      </c>
      <c r="P140" s="54" t="s">
        <v>124</v>
      </c>
      <c r="Q140" s="54" t="s">
        <v>335</v>
      </c>
      <c r="R140" s="54" t="s">
        <v>2598</v>
      </c>
      <c r="S140" s="53" t="s">
        <v>29</v>
      </c>
      <c r="T140" s="56"/>
    </row>
    <row r="141" spans="1:20" s="57" customFormat="1" ht="26.25" customHeight="1" x14ac:dyDescent="0.2">
      <c r="A141" s="50">
        <v>3140</v>
      </c>
      <c r="B141" s="2">
        <v>61409344</v>
      </c>
      <c r="C141" s="51" t="s">
        <v>18</v>
      </c>
      <c r="D141" s="52" t="s">
        <v>2599</v>
      </c>
      <c r="E141" s="52" t="s">
        <v>2600</v>
      </c>
      <c r="F141" s="53" t="s">
        <v>2601</v>
      </c>
      <c r="G141" s="72">
        <v>231815</v>
      </c>
      <c r="H141" s="53" t="s">
        <v>451</v>
      </c>
      <c r="I141" s="54" t="s">
        <v>1552</v>
      </c>
      <c r="J141" s="54" t="s">
        <v>154</v>
      </c>
      <c r="K141" s="53" t="s">
        <v>206</v>
      </c>
      <c r="L141" s="54" t="s">
        <v>1552</v>
      </c>
      <c r="M141" s="54" t="s">
        <v>198</v>
      </c>
      <c r="N141" s="54" t="s">
        <v>2602</v>
      </c>
      <c r="O141" s="54" t="s">
        <v>39</v>
      </c>
      <c r="P141" s="54" t="s">
        <v>154</v>
      </c>
      <c r="Q141" s="54" t="s">
        <v>158</v>
      </c>
      <c r="R141" s="54" t="s">
        <v>2603</v>
      </c>
      <c r="S141" s="53" t="s">
        <v>29</v>
      </c>
      <c r="T141" s="56"/>
    </row>
    <row r="142" spans="1:20" s="57" customFormat="1" ht="26.25" customHeight="1" x14ac:dyDescent="0.2">
      <c r="A142" s="50">
        <v>3141</v>
      </c>
      <c r="B142" s="2">
        <v>61409447</v>
      </c>
      <c r="C142" s="51" t="s">
        <v>18</v>
      </c>
      <c r="D142" s="52" t="s">
        <v>2604</v>
      </c>
      <c r="E142" s="52" t="s">
        <v>2605</v>
      </c>
      <c r="F142" s="49" t="s">
        <v>2606</v>
      </c>
      <c r="G142" s="73">
        <v>234685</v>
      </c>
      <c r="H142" s="49" t="s">
        <v>273</v>
      </c>
      <c r="I142" s="55" t="s">
        <v>60</v>
      </c>
      <c r="J142" s="55"/>
      <c r="K142" s="49" t="s">
        <v>273</v>
      </c>
      <c r="L142" s="55" t="s">
        <v>60</v>
      </c>
      <c r="M142" s="55" t="s">
        <v>2607</v>
      </c>
      <c r="N142" s="55" t="s">
        <v>2609</v>
      </c>
      <c r="O142" s="55" t="s">
        <v>1416</v>
      </c>
      <c r="P142" s="55" t="s">
        <v>61</v>
      </c>
      <c r="Q142" s="55" t="s">
        <v>1142</v>
      </c>
      <c r="R142" s="55" t="s">
        <v>2610</v>
      </c>
      <c r="S142" s="49" t="s">
        <v>47</v>
      </c>
      <c r="T142" s="56"/>
    </row>
    <row r="143" spans="1:20" s="57" customFormat="1" ht="26.25" customHeight="1" x14ac:dyDescent="0.2">
      <c r="A143" s="50">
        <v>3142</v>
      </c>
      <c r="B143" s="2">
        <v>61409345</v>
      </c>
      <c r="C143" s="51" t="s">
        <v>18</v>
      </c>
      <c r="D143" s="52" t="s">
        <v>261</v>
      </c>
      <c r="E143" s="52" t="s">
        <v>2611</v>
      </c>
      <c r="F143" s="53" t="s">
        <v>2612</v>
      </c>
      <c r="G143" s="72">
        <v>234423</v>
      </c>
      <c r="H143" s="53" t="s">
        <v>273</v>
      </c>
      <c r="I143" s="54" t="s">
        <v>295</v>
      </c>
      <c r="J143" s="54" t="s">
        <v>61</v>
      </c>
      <c r="K143" s="53" t="s">
        <v>273</v>
      </c>
      <c r="L143" s="54" t="s">
        <v>295</v>
      </c>
      <c r="M143" s="54" t="s">
        <v>723</v>
      </c>
      <c r="N143" s="54" t="s">
        <v>1059</v>
      </c>
      <c r="O143" s="54" t="s">
        <v>1059</v>
      </c>
      <c r="P143" s="54" t="s">
        <v>154</v>
      </c>
      <c r="Q143" s="54" t="s">
        <v>2411</v>
      </c>
      <c r="R143" s="54" t="s">
        <v>2613</v>
      </c>
      <c r="S143" s="53" t="s">
        <v>29</v>
      </c>
      <c r="T143" s="56"/>
    </row>
    <row r="144" spans="1:20" s="57" customFormat="1" ht="26.25" customHeight="1" x14ac:dyDescent="0.2">
      <c r="A144" s="50">
        <v>3143</v>
      </c>
      <c r="B144" s="2">
        <v>61409346</v>
      </c>
      <c r="C144" s="51" t="s">
        <v>18</v>
      </c>
      <c r="D144" s="52" t="s">
        <v>2614</v>
      </c>
      <c r="E144" s="52" t="s">
        <v>2615</v>
      </c>
      <c r="F144" s="53" t="s">
        <v>2616</v>
      </c>
      <c r="G144" s="72">
        <v>232569</v>
      </c>
      <c r="H144" s="53" t="s">
        <v>273</v>
      </c>
      <c r="I144" s="54" t="s">
        <v>2617</v>
      </c>
      <c r="J144" s="54" t="s">
        <v>1161</v>
      </c>
      <c r="K144" s="53" t="s">
        <v>35</v>
      </c>
      <c r="L144" s="54" t="s">
        <v>265</v>
      </c>
      <c r="M144" s="54" t="s">
        <v>868</v>
      </c>
      <c r="N144" s="54" t="s">
        <v>1328</v>
      </c>
      <c r="O144" s="54" t="s">
        <v>2618</v>
      </c>
      <c r="P144" s="54" t="s">
        <v>1161</v>
      </c>
      <c r="Q144" s="54" t="s">
        <v>2619</v>
      </c>
      <c r="R144" s="54" t="s">
        <v>2620</v>
      </c>
      <c r="S144" s="53" t="s">
        <v>29</v>
      </c>
      <c r="T144" s="56"/>
    </row>
    <row r="145" spans="1:20" s="57" customFormat="1" ht="26.25" customHeight="1" x14ac:dyDescent="0.2">
      <c r="A145" s="50">
        <v>3144</v>
      </c>
      <c r="B145" s="2">
        <v>61409347</v>
      </c>
      <c r="C145" s="51" t="s">
        <v>18</v>
      </c>
      <c r="D145" s="52" t="s">
        <v>2572</v>
      </c>
      <c r="E145" s="52" t="s">
        <v>2621</v>
      </c>
      <c r="F145" s="53" t="s">
        <v>2622</v>
      </c>
      <c r="G145" s="72">
        <v>234298</v>
      </c>
      <c r="H145" s="53" t="s">
        <v>273</v>
      </c>
      <c r="I145" s="54" t="s">
        <v>1581</v>
      </c>
      <c r="J145" s="54" t="s">
        <v>495</v>
      </c>
      <c r="K145" s="53" t="s">
        <v>273</v>
      </c>
      <c r="L145" s="54" t="s">
        <v>2623</v>
      </c>
      <c r="M145" s="54" t="s">
        <v>437</v>
      </c>
      <c r="N145" s="54" t="s">
        <v>2624</v>
      </c>
      <c r="O145" s="54" t="s">
        <v>1583</v>
      </c>
      <c r="P145" s="54" t="s">
        <v>495</v>
      </c>
      <c r="Q145" s="54" t="s">
        <v>1584</v>
      </c>
      <c r="R145" s="54" t="s">
        <v>2625</v>
      </c>
      <c r="S145" s="53" t="s">
        <v>29</v>
      </c>
      <c r="T145" s="56"/>
    </row>
    <row r="146" spans="1:20" s="57" customFormat="1" ht="26.25" customHeight="1" x14ac:dyDescent="0.2">
      <c r="A146" s="50">
        <v>3145</v>
      </c>
      <c r="B146" s="2">
        <v>61409448</v>
      </c>
      <c r="C146" s="51" t="s">
        <v>18</v>
      </c>
      <c r="D146" s="52" t="s">
        <v>2626</v>
      </c>
      <c r="E146" s="52" t="s">
        <v>2627</v>
      </c>
      <c r="F146" s="49" t="s">
        <v>2628</v>
      </c>
      <c r="G146" s="73">
        <v>232931</v>
      </c>
      <c r="H146" s="49" t="s">
        <v>273</v>
      </c>
      <c r="I146" s="55" t="s">
        <v>2483</v>
      </c>
      <c r="J146" s="55"/>
      <c r="K146" s="49" t="s">
        <v>35</v>
      </c>
      <c r="L146" s="55" t="s">
        <v>265</v>
      </c>
      <c r="M146" s="55" t="s">
        <v>2629</v>
      </c>
      <c r="N146" s="55" t="s">
        <v>465</v>
      </c>
      <c r="O146" s="55" t="s">
        <v>465</v>
      </c>
      <c r="P146" s="55" t="s">
        <v>84</v>
      </c>
      <c r="Q146" s="55" t="s">
        <v>466</v>
      </c>
      <c r="R146" s="55"/>
      <c r="S146" s="49" t="s">
        <v>47</v>
      </c>
      <c r="T146" s="56"/>
    </row>
    <row r="147" spans="1:20" s="57" customFormat="1" ht="26.25" customHeight="1" x14ac:dyDescent="0.2">
      <c r="A147" s="50">
        <v>3146</v>
      </c>
      <c r="B147" s="2">
        <v>61409449</v>
      </c>
      <c r="C147" s="51" t="s">
        <v>18</v>
      </c>
      <c r="D147" s="52" t="s">
        <v>2631</v>
      </c>
      <c r="E147" s="52" t="s">
        <v>2632</v>
      </c>
      <c r="F147" s="49" t="s">
        <v>2633</v>
      </c>
      <c r="G147" s="73">
        <v>233422</v>
      </c>
      <c r="H147" s="49" t="s">
        <v>273</v>
      </c>
      <c r="I147" s="55" t="s">
        <v>2748</v>
      </c>
      <c r="J147" s="55"/>
      <c r="K147" s="49" t="s">
        <v>273</v>
      </c>
      <c r="L147" s="55" t="s">
        <v>2748</v>
      </c>
      <c r="M147" s="55" t="s">
        <v>2634</v>
      </c>
      <c r="N147" s="55" t="s">
        <v>2636</v>
      </c>
      <c r="O147" s="55" t="s">
        <v>209</v>
      </c>
      <c r="P147" s="55" t="s">
        <v>34</v>
      </c>
      <c r="Q147" s="55" t="s">
        <v>210</v>
      </c>
      <c r="R147" s="55"/>
      <c r="S147" s="49" t="s">
        <v>47</v>
      </c>
      <c r="T147" s="56"/>
    </row>
    <row r="148" spans="1:20" s="57" customFormat="1" ht="26.25" customHeight="1" x14ac:dyDescent="0.2">
      <c r="A148" s="50">
        <v>3147</v>
      </c>
      <c r="B148" s="2">
        <v>61409348</v>
      </c>
      <c r="C148" s="51" t="s">
        <v>18</v>
      </c>
      <c r="D148" s="52" t="s">
        <v>2637</v>
      </c>
      <c r="E148" s="52" t="s">
        <v>2638</v>
      </c>
      <c r="F148" s="53" t="s">
        <v>2639</v>
      </c>
      <c r="G148" s="72">
        <v>232101</v>
      </c>
      <c r="H148" s="53" t="s">
        <v>451</v>
      </c>
      <c r="I148" s="54" t="s">
        <v>2640</v>
      </c>
      <c r="J148" s="54" t="s">
        <v>91</v>
      </c>
      <c r="K148" s="53" t="s">
        <v>273</v>
      </c>
      <c r="L148" s="54" t="s">
        <v>2640</v>
      </c>
      <c r="M148" s="54" t="s">
        <v>62</v>
      </c>
      <c r="N148" s="54" t="s">
        <v>2641</v>
      </c>
      <c r="O148" s="54" t="s">
        <v>39</v>
      </c>
      <c r="P148" s="54" t="s">
        <v>91</v>
      </c>
      <c r="Q148" s="54" t="s">
        <v>92</v>
      </c>
      <c r="R148" s="54" t="s">
        <v>2642</v>
      </c>
      <c r="S148" s="53" t="s">
        <v>29</v>
      </c>
      <c r="T148" s="56"/>
    </row>
    <row r="149" spans="1:20" s="57" customFormat="1" ht="26.25" customHeight="1" x14ac:dyDescent="0.2">
      <c r="A149" s="50">
        <v>3148</v>
      </c>
      <c r="B149" s="2">
        <v>61409349</v>
      </c>
      <c r="C149" s="51" t="s">
        <v>18</v>
      </c>
      <c r="D149" s="52" t="s">
        <v>2643</v>
      </c>
      <c r="E149" s="52" t="s">
        <v>2644</v>
      </c>
      <c r="F149" s="53" t="s">
        <v>2645</v>
      </c>
      <c r="G149" s="72">
        <v>234473</v>
      </c>
      <c r="H149" s="53" t="s">
        <v>273</v>
      </c>
      <c r="I149" s="54" t="s">
        <v>1200</v>
      </c>
      <c r="J149" s="54" t="s">
        <v>23</v>
      </c>
      <c r="K149" s="53" t="s">
        <v>273</v>
      </c>
      <c r="L149" s="54" t="s">
        <v>1200</v>
      </c>
      <c r="M149" s="54" t="s">
        <v>72</v>
      </c>
      <c r="N149" s="54" t="s">
        <v>2646</v>
      </c>
      <c r="O149" s="54" t="s">
        <v>1244</v>
      </c>
      <c r="P149" s="54" t="s">
        <v>91</v>
      </c>
      <c r="Q149" s="54" t="s">
        <v>1245</v>
      </c>
      <c r="R149" s="54" t="s">
        <v>2647</v>
      </c>
      <c r="S149" s="53" t="s">
        <v>29</v>
      </c>
      <c r="T149" s="56"/>
    </row>
    <row r="150" spans="1:20" s="57" customFormat="1" ht="26.25" customHeight="1" x14ac:dyDescent="0.2">
      <c r="A150" s="50">
        <v>3149</v>
      </c>
      <c r="B150" s="2">
        <v>61409450</v>
      </c>
      <c r="C150" s="51" t="s">
        <v>18</v>
      </c>
      <c r="D150" s="52" t="s">
        <v>2648</v>
      </c>
      <c r="E150" s="52" t="s">
        <v>2649</v>
      </c>
      <c r="F150" s="49" t="s">
        <v>2650</v>
      </c>
      <c r="G150" s="73">
        <v>233145</v>
      </c>
      <c r="H150" s="49" t="s">
        <v>273</v>
      </c>
      <c r="I150" s="55" t="s">
        <v>2780</v>
      </c>
      <c r="J150" s="55"/>
      <c r="K150" s="49" t="s">
        <v>273</v>
      </c>
      <c r="L150" s="55" t="s">
        <v>2780</v>
      </c>
      <c r="M150" s="55" t="s">
        <v>2651</v>
      </c>
      <c r="N150" s="55" t="s">
        <v>2329</v>
      </c>
      <c r="O150" s="55" t="s">
        <v>182</v>
      </c>
      <c r="P150" s="55" t="s">
        <v>179</v>
      </c>
      <c r="Q150" s="55" t="s">
        <v>183</v>
      </c>
      <c r="R150" s="55"/>
      <c r="S150" s="49" t="s">
        <v>47</v>
      </c>
      <c r="T150" s="56"/>
    </row>
    <row r="151" spans="1:20" s="57" customFormat="1" ht="26.25" customHeight="1" x14ac:dyDescent="0.2">
      <c r="A151" s="50">
        <v>3150</v>
      </c>
      <c r="B151" s="2">
        <v>61409350</v>
      </c>
      <c r="C151" s="51" t="s">
        <v>18</v>
      </c>
      <c r="D151" s="52" t="s">
        <v>219</v>
      </c>
      <c r="E151" s="52" t="s">
        <v>2652</v>
      </c>
      <c r="F151" s="53" t="s">
        <v>2653</v>
      </c>
      <c r="G151" s="72">
        <v>233230</v>
      </c>
      <c r="H151" s="53" t="s">
        <v>273</v>
      </c>
      <c r="I151" s="54" t="s">
        <v>458</v>
      </c>
      <c r="J151" s="54" t="s">
        <v>84</v>
      </c>
      <c r="K151" s="53" t="s">
        <v>273</v>
      </c>
      <c r="L151" s="54" t="s">
        <v>458</v>
      </c>
      <c r="M151" s="54" t="s">
        <v>24</v>
      </c>
      <c r="N151" s="54" t="s">
        <v>715</v>
      </c>
      <c r="O151" s="54" t="s">
        <v>83</v>
      </c>
      <c r="P151" s="54" t="s">
        <v>84</v>
      </c>
      <c r="Q151" s="54" t="s">
        <v>85</v>
      </c>
      <c r="R151" s="54" t="s">
        <v>2654</v>
      </c>
      <c r="S151" s="53" t="s">
        <v>29</v>
      </c>
      <c r="T151" s="56"/>
    </row>
    <row r="153" spans="1:20" ht="26.25" customHeight="1" x14ac:dyDescent="0.2">
      <c r="H153" s="98"/>
      <c r="I153" s="98" t="s">
        <v>2702</v>
      </c>
    </row>
    <row r="154" spans="1:20" ht="26.25" customHeight="1" x14ac:dyDescent="0.2">
      <c r="H154" s="107" t="s">
        <v>2703</v>
      </c>
      <c r="I154" s="107"/>
    </row>
    <row r="155" spans="1:20" ht="26.25" customHeight="1" x14ac:dyDescent="0.2">
      <c r="H155" s="98"/>
      <c r="I155" s="98" t="s">
        <v>2775</v>
      </c>
    </row>
    <row r="156" spans="1:20" ht="26.25" customHeight="1" x14ac:dyDescent="0.2">
      <c r="H156" s="98"/>
      <c r="I156" s="98" t="s">
        <v>2705</v>
      </c>
    </row>
  </sheetData>
  <autoFilter ref="A1:S1">
    <sortState ref="A2:U151">
      <sortCondition ref="A1"/>
    </sortState>
  </autoFilter>
  <mergeCells count="1">
    <mergeCell ref="H154:I154"/>
  </mergeCells>
  <pageMargins left="0.77083333333333337" right="0.39370078740157483" top="0.74803149606299213" bottom="0.74803149606299213" header="0.31496062992125984" footer="0.31496062992125984"/>
  <pageSetup paperSize="5" orientation="landscape" r:id="rId1"/>
  <headerFooter>
    <oddHeader>หน้าที่ &amp;P จาก &amp;N</oddHeader>
    <oddFooter>&amp;Rร้อย 3/2561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9"/>
  <sheetViews>
    <sheetView view="pageLayout" topLeftCell="B97" zoomScaleNormal="100" workbookViewId="0">
      <selection activeCell="E162" sqref="E162"/>
    </sheetView>
  </sheetViews>
  <sheetFormatPr defaultColWidth="9" defaultRowHeight="23.25" x14ac:dyDescent="0.2"/>
  <cols>
    <col min="1" max="1" width="0" style="24" hidden="1" customWidth="1"/>
    <col min="2" max="2" width="9" style="24"/>
    <col min="3" max="3" width="7.5" style="24" customWidth="1"/>
    <col min="4" max="5" width="9" style="24"/>
    <col min="6" max="6" width="16.19921875" style="43" customWidth="1"/>
    <col min="7" max="7" width="17.5" style="37" hidden="1" customWidth="1"/>
    <col min="8" max="8" width="16.69921875" style="42" hidden="1" customWidth="1"/>
    <col min="9" max="9" width="8.19921875" style="38" hidden="1" customWidth="1"/>
    <col min="10" max="10" width="26.19921875" style="38" hidden="1" customWidth="1"/>
    <col min="11" max="11" width="10.69921875" style="38" hidden="1" customWidth="1"/>
    <col min="12" max="12" width="7.8984375" style="38" hidden="1" customWidth="1"/>
    <col min="13" max="13" width="33.8984375" style="38" hidden="1" customWidth="1"/>
    <col min="14" max="14" width="9" style="38" hidden="1" customWidth="1"/>
    <col min="15" max="15" width="17.59765625" style="38" hidden="1" customWidth="1"/>
    <col min="16" max="18" width="9" style="38" hidden="1" customWidth="1"/>
    <col min="19" max="19" width="15" style="38" hidden="1" customWidth="1"/>
    <col min="20" max="20" width="19.19921875" style="38" hidden="1" customWidth="1"/>
    <col min="21" max="21" width="7.8984375" style="38" customWidth="1"/>
    <col min="22" max="23" width="11.5" style="24" customWidth="1"/>
    <col min="24" max="24" width="6" style="24" customWidth="1"/>
    <col min="25" max="16384" width="9" style="24"/>
  </cols>
  <sheetData>
    <row r="1" spans="1:23" ht="23.25" customHeight="1" x14ac:dyDescent="0.2">
      <c r="B1" s="108" t="s">
        <v>2701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26.2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2698</v>
      </c>
      <c r="G2" s="3" t="s">
        <v>5</v>
      </c>
      <c r="H2" s="41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8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9</v>
      </c>
      <c r="S2" s="4" t="s">
        <v>15</v>
      </c>
      <c r="T2" s="4" t="s">
        <v>16</v>
      </c>
      <c r="U2" s="5" t="s">
        <v>17</v>
      </c>
      <c r="V2" s="44" t="s">
        <v>2699</v>
      </c>
      <c r="W2" s="44" t="s">
        <v>2700</v>
      </c>
    </row>
    <row r="3" spans="1:23" ht="26.25" customHeight="1" x14ac:dyDescent="0.2">
      <c r="A3" s="25">
        <v>1</v>
      </c>
      <c r="B3" s="25">
        <v>1001</v>
      </c>
      <c r="C3" s="25" t="s">
        <v>18</v>
      </c>
      <c r="D3" s="26" t="s">
        <v>19</v>
      </c>
      <c r="E3" s="26" t="s">
        <v>20</v>
      </c>
      <c r="F3" s="2">
        <v>61409001</v>
      </c>
      <c r="G3" s="27" t="s">
        <v>21</v>
      </c>
      <c r="H3" s="28">
        <v>234387</v>
      </c>
      <c r="I3" s="29" t="s">
        <v>273</v>
      </c>
      <c r="J3" s="29" t="s">
        <v>22</v>
      </c>
      <c r="K3" s="29" t="s">
        <v>23</v>
      </c>
      <c r="L3" s="29" t="s">
        <v>273</v>
      </c>
      <c r="M3" s="29" t="s">
        <v>22</v>
      </c>
      <c r="N3" s="29" t="s">
        <v>24</v>
      </c>
      <c r="O3" s="29"/>
      <c r="P3" s="29" t="s">
        <v>25</v>
      </c>
      <c r="Q3" s="29" t="s">
        <v>26</v>
      </c>
      <c r="R3" s="29" t="s">
        <v>23</v>
      </c>
      <c r="S3" s="29" t="s">
        <v>27</v>
      </c>
      <c r="T3" s="29" t="s">
        <v>28</v>
      </c>
      <c r="U3" s="30" t="s">
        <v>29</v>
      </c>
      <c r="V3" s="26"/>
      <c r="W3" s="26"/>
    </row>
    <row r="4" spans="1:23" ht="26.25" customHeight="1" x14ac:dyDescent="0.2">
      <c r="A4" s="25">
        <v>2</v>
      </c>
      <c r="B4" s="25">
        <v>1002</v>
      </c>
      <c r="C4" s="25" t="s">
        <v>18</v>
      </c>
      <c r="D4" s="26" t="s">
        <v>30</v>
      </c>
      <c r="E4" s="26" t="s">
        <v>31</v>
      </c>
      <c r="F4" s="2">
        <v>61409002</v>
      </c>
      <c r="G4" s="27" t="s">
        <v>32</v>
      </c>
      <c r="H4" s="28">
        <v>232164</v>
      </c>
      <c r="I4" s="29" t="s">
        <v>273</v>
      </c>
      <c r="J4" s="29" t="s">
        <v>33</v>
      </c>
      <c r="K4" s="29" t="s">
        <v>34</v>
      </c>
      <c r="L4" s="29" t="s">
        <v>35</v>
      </c>
      <c r="M4" s="29" t="s">
        <v>36</v>
      </c>
      <c r="N4" s="29" t="s">
        <v>37</v>
      </c>
      <c r="O4" s="29"/>
      <c r="P4" s="29" t="s">
        <v>38</v>
      </c>
      <c r="Q4" s="29" t="s">
        <v>39</v>
      </c>
      <c r="R4" s="29" t="s">
        <v>34</v>
      </c>
      <c r="S4" s="29" t="s">
        <v>40</v>
      </c>
      <c r="T4" s="29" t="s">
        <v>41</v>
      </c>
      <c r="U4" s="30" t="s">
        <v>29</v>
      </c>
      <c r="V4" s="26"/>
      <c r="W4" s="26"/>
    </row>
    <row r="5" spans="1:23" ht="26.25" customHeight="1" x14ac:dyDescent="0.2">
      <c r="A5" s="25">
        <v>4</v>
      </c>
      <c r="B5" s="25">
        <v>1004</v>
      </c>
      <c r="C5" s="25" t="s">
        <v>18</v>
      </c>
      <c r="D5" s="26" t="s">
        <v>48</v>
      </c>
      <c r="E5" s="26" t="s">
        <v>49</v>
      </c>
      <c r="F5" s="2">
        <v>61409003</v>
      </c>
      <c r="G5" s="27" t="s">
        <v>50</v>
      </c>
      <c r="H5" s="28">
        <v>232127</v>
      </c>
      <c r="I5" s="29" t="s">
        <v>273</v>
      </c>
      <c r="J5" s="29" t="s">
        <v>51</v>
      </c>
      <c r="K5" s="29" t="s">
        <v>23</v>
      </c>
      <c r="L5" s="29" t="s">
        <v>35</v>
      </c>
      <c r="M5" s="29" t="s">
        <v>52</v>
      </c>
      <c r="N5" s="29" t="s">
        <v>24</v>
      </c>
      <c r="O5" s="29"/>
      <c r="P5" s="29" t="s">
        <v>53</v>
      </c>
      <c r="Q5" s="29" t="s">
        <v>54</v>
      </c>
      <c r="R5" s="29" t="s">
        <v>23</v>
      </c>
      <c r="S5" s="29" t="s">
        <v>55</v>
      </c>
      <c r="T5" s="29" t="s">
        <v>56</v>
      </c>
      <c r="U5" s="30" t="s">
        <v>29</v>
      </c>
      <c r="V5" s="26"/>
      <c r="W5" s="26"/>
    </row>
    <row r="6" spans="1:23" ht="26.25" customHeight="1" x14ac:dyDescent="0.2">
      <c r="A6" s="25">
        <v>5</v>
      </c>
      <c r="B6" s="25">
        <v>1005</v>
      </c>
      <c r="C6" s="25" t="s">
        <v>18</v>
      </c>
      <c r="D6" s="26" t="s">
        <v>57</v>
      </c>
      <c r="E6" s="26" t="s">
        <v>58</v>
      </c>
      <c r="F6" s="2">
        <v>61409004</v>
      </c>
      <c r="G6" s="27" t="s">
        <v>59</v>
      </c>
      <c r="H6" s="28">
        <v>234117</v>
      </c>
      <c r="I6" s="29" t="s">
        <v>273</v>
      </c>
      <c r="J6" s="29" t="s">
        <v>60</v>
      </c>
      <c r="K6" s="29" t="s">
        <v>61</v>
      </c>
      <c r="L6" s="29" t="s">
        <v>273</v>
      </c>
      <c r="M6" s="29" t="s">
        <v>60</v>
      </c>
      <c r="N6" s="29" t="s">
        <v>62</v>
      </c>
      <c r="O6" s="29"/>
      <c r="P6" s="29" t="s">
        <v>63</v>
      </c>
      <c r="Q6" s="29" t="s">
        <v>64</v>
      </c>
      <c r="R6" s="29" t="s">
        <v>61</v>
      </c>
      <c r="S6" s="29" t="s">
        <v>65</v>
      </c>
      <c r="T6" s="29" t="s">
        <v>66</v>
      </c>
      <c r="U6" s="30" t="s">
        <v>29</v>
      </c>
      <c r="V6" s="26"/>
      <c r="W6" s="26"/>
    </row>
    <row r="7" spans="1:23" ht="26.25" customHeight="1" x14ac:dyDescent="0.2">
      <c r="A7" s="25">
        <v>6</v>
      </c>
      <c r="B7" s="25">
        <v>1006</v>
      </c>
      <c r="C7" s="25" t="s">
        <v>18</v>
      </c>
      <c r="D7" s="26" t="s">
        <v>67</v>
      </c>
      <c r="E7" s="26" t="s">
        <v>68</v>
      </c>
      <c r="F7" s="2">
        <v>61409005</v>
      </c>
      <c r="G7" s="27" t="s">
        <v>69</v>
      </c>
      <c r="H7" s="28">
        <v>234278</v>
      </c>
      <c r="I7" s="29" t="s">
        <v>273</v>
      </c>
      <c r="J7" s="29" t="s">
        <v>70</v>
      </c>
      <c r="K7" s="29" t="s">
        <v>71</v>
      </c>
      <c r="L7" s="29" t="s">
        <v>273</v>
      </c>
      <c r="M7" s="29" t="s">
        <v>70</v>
      </c>
      <c r="N7" s="29" t="s">
        <v>72</v>
      </c>
      <c r="O7" s="29"/>
      <c r="P7" s="29" t="s">
        <v>73</v>
      </c>
      <c r="Q7" s="29" t="s">
        <v>74</v>
      </c>
      <c r="R7" s="29" t="s">
        <v>71</v>
      </c>
      <c r="S7" s="29" t="s">
        <v>75</v>
      </c>
      <c r="T7" s="29" t="s">
        <v>76</v>
      </c>
      <c r="U7" s="30" t="s">
        <v>29</v>
      </c>
      <c r="V7" s="26"/>
      <c r="W7" s="26"/>
    </row>
    <row r="8" spans="1:23" ht="26.25" customHeight="1" x14ac:dyDescent="0.2">
      <c r="A8" s="25">
        <v>9</v>
      </c>
      <c r="B8" s="25">
        <v>1009</v>
      </c>
      <c r="C8" s="25" t="s">
        <v>18</v>
      </c>
      <c r="D8" s="26" t="s">
        <v>94</v>
      </c>
      <c r="E8" s="26" t="s">
        <v>95</v>
      </c>
      <c r="F8" s="2">
        <v>61409006</v>
      </c>
      <c r="G8" s="27" t="s">
        <v>96</v>
      </c>
      <c r="H8" s="28">
        <v>231956</v>
      </c>
      <c r="I8" s="29" t="s">
        <v>273</v>
      </c>
      <c r="J8" s="29" t="s">
        <v>97</v>
      </c>
      <c r="K8" s="29" t="s">
        <v>91</v>
      </c>
      <c r="L8" s="29" t="s">
        <v>35</v>
      </c>
      <c r="M8" s="29" t="s">
        <v>98</v>
      </c>
      <c r="N8" s="29" t="s">
        <v>99</v>
      </c>
      <c r="O8" s="29"/>
      <c r="P8" s="29" t="s">
        <v>100</v>
      </c>
      <c r="Q8" s="29" t="s">
        <v>101</v>
      </c>
      <c r="R8" s="29" t="s">
        <v>91</v>
      </c>
      <c r="S8" s="29" t="s">
        <v>92</v>
      </c>
      <c r="T8" s="29" t="s">
        <v>102</v>
      </c>
      <c r="U8" s="30" t="s">
        <v>29</v>
      </c>
      <c r="V8" s="26"/>
      <c r="W8" s="26"/>
    </row>
    <row r="9" spans="1:23" ht="26.25" customHeight="1" x14ac:dyDescent="0.2">
      <c r="A9" s="25">
        <v>13</v>
      </c>
      <c r="B9" s="25">
        <v>1013</v>
      </c>
      <c r="C9" s="25" t="s">
        <v>18</v>
      </c>
      <c r="D9" s="26" t="s">
        <v>127</v>
      </c>
      <c r="E9" s="26" t="s">
        <v>128</v>
      </c>
      <c r="F9" s="2">
        <v>61409007</v>
      </c>
      <c r="G9" s="27" t="s">
        <v>129</v>
      </c>
      <c r="H9" s="28">
        <v>233495</v>
      </c>
      <c r="I9" s="29" t="s">
        <v>273</v>
      </c>
      <c r="J9" s="29" t="s">
        <v>130</v>
      </c>
      <c r="K9" s="29" t="s">
        <v>61</v>
      </c>
      <c r="L9" s="29" t="s">
        <v>273</v>
      </c>
      <c r="M9" s="29" t="s">
        <v>2666</v>
      </c>
      <c r="N9" s="29" t="s">
        <v>131</v>
      </c>
      <c r="O9" s="29"/>
      <c r="P9" s="29" t="s">
        <v>132</v>
      </c>
      <c r="Q9" s="29" t="s">
        <v>133</v>
      </c>
      <c r="R9" s="29" t="s">
        <v>61</v>
      </c>
      <c r="S9" s="29" t="s">
        <v>134</v>
      </c>
      <c r="T9" s="29" t="s">
        <v>135</v>
      </c>
      <c r="U9" s="30" t="s">
        <v>29</v>
      </c>
      <c r="V9" s="26"/>
      <c r="W9" s="26"/>
    </row>
    <row r="10" spans="1:23" ht="26.25" customHeight="1" x14ac:dyDescent="0.2">
      <c r="A10" s="25">
        <v>14</v>
      </c>
      <c r="B10" s="25">
        <v>1014</v>
      </c>
      <c r="C10" s="25" t="s">
        <v>18</v>
      </c>
      <c r="D10" s="26" t="s">
        <v>136</v>
      </c>
      <c r="E10" s="26" t="s">
        <v>137</v>
      </c>
      <c r="F10" s="2">
        <v>61409008</v>
      </c>
      <c r="G10" s="27" t="s">
        <v>138</v>
      </c>
      <c r="H10" s="28">
        <v>232630</v>
      </c>
      <c r="I10" s="29" t="s">
        <v>273</v>
      </c>
      <c r="J10" s="29" t="s">
        <v>139</v>
      </c>
      <c r="K10" s="29" t="s">
        <v>34</v>
      </c>
      <c r="L10" s="29" t="s">
        <v>273</v>
      </c>
      <c r="M10" s="29" t="s">
        <v>139</v>
      </c>
      <c r="N10" s="29" t="s">
        <v>72</v>
      </c>
      <c r="O10" s="29"/>
      <c r="P10" s="29" t="s">
        <v>38</v>
      </c>
      <c r="Q10" s="29" t="s">
        <v>39</v>
      </c>
      <c r="R10" s="29" t="s">
        <v>34</v>
      </c>
      <c r="S10" s="29" t="s">
        <v>40</v>
      </c>
      <c r="T10" s="29" t="s">
        <v>141</v>
      </c>
      <c r="U10" s="30" t="s">
        <v>29</v>
      </c>
      <c r="V10" s="26"/>
      <c r="W10" s="26"/>
    </row>
    <row r="11" spans="1:23" ht="26.25" customHeight="1" x14ac:dyDescent="0.2">
      <c r="A11" s="25">
        <v>15</v>
      </c>
      <c r="B11" s="25">
        <v>1015</v>
      </c>
      <c r="C11" s="25" t="s">
        <v>18</v>
      </c>
      <c r="D11" s="26" t="s">
        <v>142</v>
      </c>
      <c r="E11" s="26" t="s">
        <v>143</v>
      </c>
      <c r="F11" s="2">
        <v>61409009</v>
      </c>
      <c r="G11" s="27" t="s">
        <v>144</v>
      </c>
      <c r="H11" s="28">
        <v>232965</v>
      </c>
      <c r="I11" s="29" t="s">
        <v>273</v>
      </c>
      <c r="J11" s="29" t="s">
        <v>145</v>
      </c>
      <c r="K11" s="29" t="s">
        <v>61</v>
      </c>
      <c r="L11" s="29" t="s">
        <v>35</v>
      </c>
      <c r="M11" s="29" t="s">
        <v>146</v>
      </c>
      <c r="N11" s="29" t="s">
        <v>131</v>
      </c>
      <c r="O11" s="29"/>
      <c r="P11" s="29" t="s">
        <v>147</v>
      </c>
      <c r="Q11" s="29" t="s">
        <v>147</v>
      </c>
      <c r="R11" s="29" t="s">
        <v>61</v>
      </c>
      <c r="S11" s="29" t="s">
        <v>148</v>
      </c>
      <c r="T11" s="29" t="s">
        <v>149</v>
      </c>
      <c r="U11" s="30" t="s">
        <v>29</v>
      </c>
      <c r="V11" s="26"/>
      <c r="W11" s="26"/>
    </row>
    <row r="12" spans="1:23" ht="26.25" customHeight="1" x14ac:dyDescent="0.2">
      <c r="A12" s="25">
        <v>16</v>
      </c>
      <c r="B12" s="25">
        <v>1016</v>
      </c>
      <c r="C12" s="25" t="s">
        <v>18</v>
      </c>
      <c r="D12" s="26" t="s">
        <v>150</v>
      </c>
      <c r="E12" s="26" t="s">
        <v>151</v>
      </c>
      <c r="F12" s="2">
        <v>61409010</v>
      </c>
      <c r="G12" s="27" t="s">
        <v>152</v>
      </c>
      <c r="H12" s="28">
        <v>233269</v>
      </c>
      <c r="I12" s="29" t="s">
        <v>273</v>
      </c>
      <c r="J12" s="29" t="s">
        <v>153</v>
      </c>
      <c r="K12" s="29" t="s">
        <v>154</v>
      </c>
      <c r="L12" s="29" t="s">
        <v>273</v>
      </c>
      <c r="M12" s="29" t="s">
        <v>153</v>
      </c>
      <c r="N12" s="29" t="s">
        <v>155</v>
      </c>
      <c r="O12" s="29"/>
      <c r="P12" s="29" t="s">
        <v>156</v>
      </c>
      <c r="Q12" s="29" t="s">
        <v>157</v>
      </c>
      <c r="R12" s="29" t="s">
        <v>154</v>
      </c>
      <c r="S12" s="29" t="s">
        <v>158</v>
      </c>
      <c r="T12" s="29" t="s">
        <v>159</v>
      </c>
      <c r="U12" s="30" t="s">
        <v>29</v>
      </c>
      <c r="V12" s="26"/>
      <c r="W12" s="26"/>
    </row>
    <row r="13" spans="1:23" ht="26.25" customHeight="1" x14ac:dyDescent="0.2">
      <c r="A13" s="25">
        <v>17</v>
      </c>
      <c r="B13" s="25">
        <v>1017</v>
      </c>
      <c r="C13" s="25" t="s">
        <v>18</v>
      </c>
      <c r="D13" s="26" t="s">
        <v>160</v>
      </c>
      <c r="E13" s="26" t="s">
        <v>161</v>
      </c>
      <c r="F13" s="2">
        <v>61409011</v>
      </c>
      <c r="G13" s="27" t="s">
        <v>162</v>
      </c>
      <c r="H13" s="28">
        <v>231958</v>
      </c>
      <c r="I13" s="29" t="s">
        <v>273</v>
      </c>
      <c r="J13" s="29" t="s">
        <v>2655</v>
      </c>
      <c r="K13" s="29" t="s">
        <v>34</v>
      </c>
      <c r="L13" s="29" t="s">
        <v>35</v>
      </c>
      <c r="M13" s="29" t="s">
        <v>163</v>
      </c>
      <c r="N13" s="29" t="s">
        <v>164</v>
      </c>
      <c r="O13" s="29"/>
      <c r="P13" s="29" t="s">
        <v>165</v>
      </c>
      <c r="Q13" s="29" t="s">
        <v>166</v>
      </c>
      <c r="R13" s="29" t="s">
        <v>167</v>
      </c>
      <c r="S13" s="29" t="s">
        <v>168</v>
      </c>
      <c r="T13" s="29" t="s">
        <v>169</v>
      </c>
      <c r="U13" s="30" t="s">
        <v>29</v>
      </c>
      <c r="V13" s="26"/>
      <c r="W13" s="26"/>
    </row>
    <row r="14" spans="1:23" ht="26.25" customHeight="1" x14ac:dyDescent="0.2">
      <c r="A14" s="25">
        <v>18</v>
      </c>
      <c r="B14" s="25">
        <v>1018</v>
      </c>
      <c r="C14" s="25" t="s">
        <v>18</v>
      </c>
      <c r="D14" s="32" t="s">
        <v>170</v>
      </c>
      <c r="E14" s="32" t="s">
        <v>171</v>
      </c>
      <c r="F14" s="2">
        <v>61409012</v>
      </c>
      <c r="G14" s="27" t="s">
        <v>172</v>
      </c>
      <c r="H14" s="28">
        <v>234509</v>
      </c>
      <c r="I14" s="29" t="s">
        <v>273</v>
      </c>
      <c r="J14" s="29" t="s">
        <v>173</v>
      </c>
      <c r="K14" s="29" t="s">
        <v>34</v>
      </c>
      <c r="L14" s="29" t="s">
        <v>273</v>
      </c>
      <c r="M14" s="29" t="s">
        <v>33</v>
      </c>
      <c r="N14" s="29" t="s">
        <v>174</v>
      </c>
      <c r="O14" s="29"/>
      <c r="P14" s="29" t="s">
        <v>38</v>
      </c>
      <c r="Q14" s="29" t="s">
        <v>39</v>
      </c>
      <c r="R14" s="29" t="s">
        <v>34</v>
      </c>
      <c r="S14" s="29" t="s">
        <v>40</v>
      </c>
      <c r="T14" s="29" t="s">
        <v>175</v>
      </c>
      <c r="U14" s="30" t="s">
        <v>29</v>
      </c>
      <c r="V14" s="26"/>
      <c r="W14" s="26"/>
    </row>
    <row r="15" spans="1:23" ht="26.25" customHeight="1" x14ac:dyDescent="0.2">
      <c r="A15" s="25">
        <v>19</v>
      </c>
      <c r="B15" s="25">
        <v>1019</v>
      </c>
      <c r="C15" s="25" t="s">
        <v>18</v>
      </c>
      <c r="D15" s="32" t="s">
        <v>176</v>
      </c>
      <c r="E15" s="32" t="s">
        <v>177</v>
      </c>
      <c r="F15" s="2">
        <v>61409013</v>
      </c>
      <c r="G15" s="27" t="s">
        <v>178</v>
      </c>
      <c r="H15" s="28">
        <v>233376</v>
      </c>
      <c r="I15" s="29" t="s">
        <v>273</v>
      </c>
      <c r="J15" s="29" t="s">
        <v>2667</v>
      </c>
      <c r="K15" s="29" t="s">
        <v>179</v>
      </c>
      <c r="L15" s="29" t="s">
        <v>273</v>
      </c>
      <c r="M15" s="29" t="s">
        <v>2667</v>
      </c>
      <c r="N15" s="29" t="s">
        <v>180</v>
      </c>
      <c r="O15" s="29"/>
      <c r="P15" s="29" t="s">
        <v>181</v>
      </c>
      <c r="Q15" s="29" t="s">
        <v>182</v>
      </c>
      <c r="R15" s="29" t="s">
        <v>179</v>
      </c>
      <c r="S15" s="29" t="s">
        <v>183</v>
      </c>
      <c r="T15" s="29" t="s">
        <v>184</v>
      </c>
      <c r="U15" s="30" t="s">
        <v>29</v>
      </c>
      <c r="V15" s="26"/>
      <c r="W15" s="26"/>
    </row>
    <row r="16" spans="1:23" ht="26.25" customHeight="1" x14ac:dyDescent="0.2">
      <c r="A16" s="25">
        <v>20</v>
      </c>
      <c r="B16" s="25">
        <v>1020</v>
      </c>
      <c r="C16" s="25" t="s">
        <v>18</v>
      </c>
      <c r="D16" s="32" t="s">
        <v>185</v>
      </c>
      <c r="E16" s="32" t="s">
        <v>186</v>
      </c>
      <c r="F16" s="2">
        <v>61409014</v>
      </c>
      <c r="G16" s="27" t="s">
        <v>187</v>
      </c>
      <c r="H16" s="28">
        <v>232302</v>
      </c>
      <c r="I16" s="29" t="s">
        <v>273</v>
      </c>
      <c r="J16" s="29" t="s">
        <v>188</v>
      </c>
      <c r="K16" s="29" t="s">
        <v>23</v>
      </c>
      <c r="L16" s="29" t="s">
        <v>35</v>
      </c>
      <c r="M16" s="29" t="s">
        <v>189</v>
      </c>
      <c r="N16" s="29" t="s">
        <v>174</v>
      </c>
      <c r="O16" s="29"/>
      <c r="P16" s="29" t="s">
        <v>190</v>
      </c>
      <c r="Q16" s="29" t="s">
        <v>191</v>
      </c>
      <c r="R16" s="29" t="s">
        <v>23</v>
      </c>
      <c r="S16" s="29" t="s">
        <v>192</v>
      </c>
      <c r="T16" s="29" t="s">
        <v>193</v>
      </c>
      <c r="U16" s="30" t="s">
        <v>29</v>
      </c>
      <c r="V16" s="26"/>
      <c r="W16" s="26"/>
    </row>
    <row r="17" spans="1:23" ht="26.25" customHeight="1" x14ac:dyDescent="0.2">
      <c r="A17" s="25">
        <v>21</v>
      </c>
      <c r="B17" s="25">
        <v>1021</v>
      </c>
      <c r="C17" s="25" t="s">
        <v>18</v>
      </c>
      <c r="D17" s="32" t="s">
        <v>194</v>
      </c>
      <c r="E17" s="32" t="s">
        <v>195</v>
      </c>
      <c r="F17" s="2">
        <v>61409015</v>
      </c>
      <c r="G17" s="27" t="s">
        <v>196</v>
      </c>
      <c r="H17" s="28">
        <v>234216</v>
      </c>
      <c r="I17" s="29" t="s">
        <v>273</v>
      </c>
      <c r="J17" s="29" t="s">
        <v>197</v>
      </c>
      <c r="K17" s="29" t="s">
        <v>61</v>
      </c>
      <c r="L17" s="29" t="s">
        <v>273</v>
      </c>
      <c r="M17" s="29" t="s">
        <v>197</v>
      </c>
      <c r="N17" s="29" t="s">
        <v>198</v>
      </c>
      <c r="O17" s="29"/>
      <c r="P17" s="29" t="s">
        <v>199</v>
      </c>
      <c r="Q17" s="29" t="s">
        <v>200</v>
      </c>
      <c r="R17" s="29" t="s">
        <v>23</v>
      </c>
      <c r="S17" s="29" t="s">
        <v>201</v>
      </c>
      <c r="T17" s="29" t="s">
        <v>202</v>
      </c>
      <c r="U17" s="30" t="s">
        <v>29</v>
      </c>
      <c r="V17" s="26"/>
      <c r="W17" s="26"/>
    </row>
    <row r="18" spans="1:23" ht="26.25" customHeight="1" x14ac:dyDescent="0.2">
      <c r="A18" s="25">
        <v>22</v>
      </c>
      <c r="B18" s="25">
        <v>1022</v>
      </c>
      <c r="C18" s="25" t="s">
        <v>18</v>
      </c>
      <c r="D18" s="32" t="s">
        <v>203</v>
      </c>
      <c r="E18" s="32" t="s">
        <v>204</v>
      </c>
      <c r="F18" s="2">
        <v>61409016</v>
      </c>
      <c r="G18" s="27" t="s">
        <v>205</v>
      </c>
      <c r="H18" s="28">
        <v>233678</v>
      </c>
      <c r="I18" s="29" t="s">
        <v>273</v>
      </c>
      <c r="J18" s="29" t="s">
        <v>2656</v>
      </c>
      <c r="K18" s="29" t="s">
        <v>34</v>
      </c>
      <c r="L18" s="29" t="s">
        <v>206</v>
      </c>
      <c r="M18" s="29" t="s">
        <v>207</v>
      </c>
      <c r="N18" s="29" t="s">
        <v>208</v>
      </c>
      <c r="O18" s="29"/>
      <c r="P18" s="29" t="s">
        <v>209</v>
      </c>
      <c r="Q18" s="29" t="s">
        <v>209</v>
      </c>
      <c r="R18" s="29" t="s">
        <v>34</v>
      </c>
      <c r="S18" s="29" t="s">
        <v>210</v>
      </c>
      <c r="T18" s="29" t="s">
        <v>211</v>
      </c>
      <c r="U18" s="30" t="s">
        <v>29</v>
      </c>
      <c r="V18" s="26"/>
      <c r="W18" s="26"/>
    </row>
    <row r="19" spans="1:23" ht="26.25" customHeight="1" x14ac:dyDescent="0.2">
      <c r="A19" s="25">
        <v>23</v>
      </c>
      <c r="B19" s="25">
        <v>1023</v>
      </c>
      <c r="C19" s="25" t="s">
        <v>18</v>
      </c>
      <c r="D19" s="32" t="s">
        <v>212</v>
      </c>
      <c r="E19" s="32" t="s">
        <v>213</v>
      </c>
      <c r="F19" s="2">
        <v>61409017</v>
      </c>
      <c r="G19" s="27" t="s">
        <v>214</v>
      </c>
      <c r="H19" s="28">
        <v>234458</v>
      </c>
      <c r="I19" s="29" t="s">
        <v>273</v>
      </c>
      <c r="J19" s="29" t="s">
        <v>215</v>
      </c>
      <c r="K19" s="29" t="s">
        <v>23</v>
      </c>
      <c r="L19" s="29" t="s">
        <v>273</v>
      </c>
      <c r="M19" s="29" t="s">
        <v>215</v>
      </c>
      <c r="N19" s="29" t="s">
        <v>180</v>
      </c>
      <c r="O19" s="29"/>
      <c r="P19" s="29" t="s">
        <v>216</v>
      </c>
      <c r="Q19" s="29" t="s">
        <v>216</v>
      </c>
      <c r="R19" s="29" t="s">
        <v>23</v>
      </c>
      <c r="S19" s="29" t="s">
        <v>217</v>
      </c>
      <c r="T19" s="29" t="s">
        <v>218</v>
      </c>
      <c r="U19" s="30" t="s">
        <v>29</v>
      </c>
      <c r="V19" s="26"/>
      <c r="W19" s="26"/>
    </row>
    <row r="20" spans="1:23" ht="26.25" customHeight="1" x14ac:dyDescent="0.2">
      <c r="A20" s="25">
        <v>24</v>
      </c>
      <c r="B20" s="25">
        <v>1024</v>
      </c>
      <c r="C20" s="25" t="s">
        <v>18</v>
      </c>
      <c r="D20" s="32" t="s">
        <v>219</v>
      </c>
      <c r="E20" s="32" t="s">
        <v>220</v>
      </c>
      <c r="F20" s="2">
        <v>61409018</v>
      </c>
      <c r="G20" s="27" t="s">
        <v>221</v>
      </c>
      <c r="H20" s="28">
        <v>231776</v>
      </c>
      <c r="I20" s="29" t="s">
        <v>273</v>
      </c>
      <c r="J20" s="29" t="s">
        <v>222</v>
      </c>
      <c r="K20" s="29" t="s">
        <v>223</v>
      </c>
      <c r="L20" s="29" t="s">
        <v>35</v>
      </c>
      <c r="M20" s="29" t="s">
        <v>224</v>
      </c>
      <c r="N20" s="29" t="s">
        <v>131</v>
      </c>
      <c r="O20" s="29"/>
      <c r="P20" s="29" t="s">
        <v>225</v>
      </c>
      <c r="Q20" s="29" t="s">
        <v>39</v>
      </c>
      <c r="R20" s="29" t="s">
        <v>223</v>
      </c>
      <c r="S20" s="29" t="s">
        <v>226</v>
      </c>
      <c r="T20" s="29" t="s">
        <v>227</v>
      </c>
      <c r="U20" s="30" t="s">
        <v>29</v>
      </c>
      <c r="V20" s="26"/>
      <c r="W20" s="26"/>
    </row>
    <row r="21" spans="1:23" ht="26.25" customHeight="1" x14ac:dyDescent="0.2">
      <c r="A21" s="25">
        <v>25</v>
      </c>
      <c r="B21" s="25">
        <v>1025</v>
      </c>
      <c r="C21" s="25" t="s">
        <v>18</v>
      </c>
      <c r="D21" s="32" t="s">
        <v>228</v>
      </c>
      <c r="E21" s="32" t="s">
        <v>229</v>
      </c>
      <c r="F21" s="2">
        <v>61409019</v>
      </c>
      <c r="G21" s="27" t="s">
        <v>230</v>
      </c>
      <c r="H21" s="28">
        <v>232473</v>
      </c>
      <c r="I21" s="29" t="s">
        <v>273</v>
      </c>
      <c r="J21" s="29" t="s">
        <v>231</v>
      </c>
      <c r="K21" s="29" t="s">
        <v>232</v>
      </c>
      <c r="L21" s="29" t="s">
        <v>35</v>
      </c>
      <c r="M21" s="29" t="s">
        <v>233</v>
      </c>
      <c r="N21" s="29" t="s">
        <v>99</v>
      </c>
      <c r="O21" s="29"/>
      <c r="P21" s="29" t="s">
        <v>116</v>
      </c>
      <c r="Q21" s="29" t="s">
        <v>39</v>
      </c>
      <c r="R21" s="29" t="s">
        <v>232</v>
      </c>
      <c r="S21" s="29" t="s">
        <v>234</v>
      </c>
      <c r="T21" s="29" t="s">
        <v>235</v>
      </c>
      <c r="U21" s="30" t="s">
        <v>29</v>
      </c>
      <c r="V21" s="26"/>
      <c r="W21" s="26"/>
    </row>
    <row r="22" spans="1:23" ht="26.25" customHeight="1" x14ac:dyDescent="0.2">
      <c r="A22" s="25">
        <v>27</v>
      </c>
      <c r="B22" s="25">
        <v>1027</v>
      </c>
      <c r="C22" s="25" t="s">
        <v>18</v>
      </c>
      <c r="D22" s="32" t="s">
        <v>242</v>
      </c>
      <c r="E22" s="32" t="s">
        <v>243</v>
      </c>
      <c r="F22" s="2">
        <v>61409020</v>
      </c>
      <c r="G22" s="27" t="s">
        <v>244</v>
      </c>
      <c r="H22" s="28">
        <v>231890</v>
      </c>
      <c r="I22" s="29" t="s">
        <v>273</v>
      </c>
      <c r="J22" s="29" t="s">
        <v>245</v>
      </c>
      <c r="K22" s="29" t="s">
        <v>23</v>
      </c>
      <c r="L22" s="29" t="s">
        <v>35</v>
      </c>
      <c r="M22" s="29" t="s">
        <v>98</v>
      </c>
      <c r="N22" s="29" t="s">
        <v>37</v>
      </c>
      <c r="O22" s="29"/>
      <c r="P22" s="29" t="s">
        <v>246</v>
      </c>
      <c r="Q22" s="29" t="s">
        <v>39</v>
      </c>
      <c r="R22" s="29" t="s">
        <v>23</v>
      </c>
      <c r="S22" s="29" t="s">
        <v>247</v>
      </c>
      <c r="T22" s="29" t="s">
        <v>248</v>
      </c>
      <c r="U22" s="30" t="s">
        <v>29</v>
      </c>
      <c r="V22" s="26"/>
      <c r="W22" s="26"/>
    </row>
    <row r="23" spans="1:23" ht="26.25" customHeight="1" x14ac:dyDescent="0.2">
      <c r="A23" s="25">
        <v>28</v>
      </c>
      <c r="B23" s="25">
        <v>1028</v>
      </c>
      <c r="C23" s="25" t="s">
        <v>18</v>
      </c>
      <c r="D23" s="32" t="s">
        <v>249</v>
      </c>
      <c r="E23" s="32" t="s">
        <v>250</v>
      </c>
      <c r="F23" s="2">
        <v>61409021</v>
      </c>
      <c r="G23" s="27" t="s">
        <v>251</v>
      </c>
      <c r="H23" s="28">
        <v>234416</v>
      </c>
      <c r="I23" s="29" t="s">
        <v>273</v>
      </c>
      <c r="J23" s="29" t="s">
        <v>252</v>
      </c>
      <c r="K23" s="29" t="s">
        <v>154</v>
      </c>
      <c r="L23" s="29" t="s">
        <v>273</v>
      </c>
      <c r="M23" s="29" t="s">
        <v>252</v>
      </c>
      <c r="N23" s="29" t="s">
        <v>164</v>
      </c>
      <c r="O23" s="29"/>
      <c r="P23" s="29" t="s">
        <v>253</v>
      </c>
      <c r="Q23" s="29" t="s">
        <v>39</v>
      </c>
      <c r="R23" s="29" t="s">
        <v>154</v>
      </c>
      <c r="S23" s="29" t="s">
        <v>158</v>
      </c>
      <c r="T23" s="29" t="s">
        <v>254</v>
      </c>
      <c r="U23" s="30" t="s">
        <v>29</v>
      </c>
      <c r="V23" s="26"/>
      <c r="W23" s="26"/>
    </row>
    <row r="24" spans="1:23" ht="26.25" customHeight="1" x14ac:dyDescent="0.2">
      <c r="A24" s="25">
        <v>29</v>
      </c>
      <c r="B24" s="25">
        <v>1029</v>
      </c>
      <c r="C24" s="25" t="s">
        <v>18</v>
      </c>
      <c r="D24" s="32" t="s">
        <v>255</v>
      </c>
      <c r="E24" s="32" t="s">
        <v>256</v>
      </c>
      <c r="F24" s="2">
        <v>61409022</v>
      </c>
      <c r="G24" s="27" t="s">
        <v>257</v>
      </c>
      <c r="H24" s="28">
        <v>232603</v>
      </c>
      <c r="I24" s="29" t="s">
        <v>273</v>
      </c>
      <c r="J24" s="29" t="s">
        <v>2669</v>
      </c>
      <c r="K24" s="29" t="s">
        <v>61</v>
      </c>
      <c r="L24" s="29" t="s">
        <v>35</v>
      </c>
      <c r="M24" s="29" t="s">
        <v>146</v>
      </c>
      <c r="N24" s="29" t="s">
        <v>37</v>
      </c>
      <c r="O24" s="29"/>
      <c r="P24" s="29" t="s">
        <v>147</v>
      </c>
      <c r="Q24" s="29" t="s">
        <v>147</v>
      </c>
      <c r="R24" s="29" t="s">
        <v>61</v>
      </c>
      <c r="S24" s="29" t="s">
        <v>259</v>
      </c>
      <c r="T24" s="29" t="s">
        <v>260</v>
      </c>
      <c r="U24" s="30" t="s">
        <v>29</v>
      </c>
      <c r="V24" s="26"/>
      <c r="W24" s="26"/>
    </row>
    <row r="25" spans="1:23" ht="26.25" customHeight="1" x14ac:dyDescent="0.2">
      <c r="A25" s="25">
        <v>30</v>
      </c>
      <c r="B25" s="25">
        <v>1030</v>
      </c>
      <c r="C25" s="25" t="s">
        <v>18</v>
      </c>
      <c r="D25" s="32" t="s">
        <v>261</v>
      </c>
      <c r="E25" s="32" t="s">
        <v>262</v>
      </c>
      <c r="F25" s="2">
        <v>61409023</v>
      </c>
      <c r="G25" s="27" t="s">
        <v>263</v>
      </c>
      <c r="H25" s="28">
        <v>232057</v>
      </c>
      <c r="I25" s="29" t="s">
        <v>273</v>
      </c>
      <c r="J25" s="29" t="s">
        <v>264</v>
      </c>
      <c r="K25" s="29" t="s">
        <v>61</v>
      </c>
      <c r="L25" s="29" t="s">
        <v>35</v>
      </c>
      <c r="M25" s="29" t="s">
        <v>265</v>
      </c>
      <c r="N25" s="29" t="s">
        <v>37</v>
      </c>
      <c r="O25" s="29"/>
      <c r="P25" s="29" t="s">
        <v>266</v>
      </c>
      <c r="Q25" s="29" t="s">
        <v>267</v>
      </c>
      <c r="R25" s="29" t="s">
        <v>61</v>
      </c>
      <c r="S25" s="29" t="s">
        <v>268</v>
      </c>
      <c r="T25" s="29" t="s">
        <v>269</v>
      </c>
      <c r="U25" s="30" t="s">
        <v>29</v>
      </c>
      <c r="V25" s="26"/>
      <c r="W25" s="26"/>
    </row>
    <row r="26" spans="1:23" ht="26.25" customHeight="1" x14ac:dyDescent="0.2">
      <c r="A26" s="25">
        <v>31</v>
      </c>
      <c r="B26" s="25">
        <v>1031</v>
      </c>
      <c r="C26" s="25" t="s">
        <v>18</v>
      </c>
      <c r="D26" s="32" t="s">
        <v>270</v>
      </c>
      <c r="E26" s="32" t="s">
        <v>271</v>
      </c>
      <c r="F26" s="2">
        <v>61409024</v>
      </c>
      <c r="G26" s="27" t="s">
        <v>272</v>
      </c>
      <c r="H26" s="28">
        <v>234013</v>
      </c>
      <c r="I26" s="29" t="s">
        <v>273</v>
      </c>
      <c r="J26" s="29" t="s">
        <v>2670</v>
      </c>
      <c r="K26" s="29" t="s">
        <v>23</v>
      </c>
      <c r="L26" s="29" t="s">
        <v>273</v>
      </c>
      <c r="M26" s="29" t="s">
        <v>2670</v>
      </c>
      <c r="N26" s="29" t="s">
        <v>274</v>
      </c>
      <c r="O26" s="29"/>
      <c r="P26" s="29" t="s">
        <v>275</v>
      </c>
      <c r="Q26" s="29" t="s">
        <v>276</v>
      </c>
      <c r="R26" s="29" t="s">
        <v>23</v>
      </c>
      <c r="S26" s="29" t="s">
        <v>27</v>
      </c>
      <c r="T26" s="29" t="s">
        <v>277</v>
      </c>
      <c r="U26" s="30" t="s">
        <v>29</v>
      </c>
      <c r="V26" s="26"/>
      <c r="W26" s="26"/>
    </row>
    <row r="27" spans="1:23" ht="26.25" customHeight="1" x14ac:dyDescent="0.2">
      <c r="A27" s="25">
        <v>32</v>
      </c>
      <c r="B27" s="25">
        <v>1032</v>
      </c>
      <c r="C27" s="25" t="s">
        <v>18</v>
      </c>
      <c r="D27" s="32" t="s">
        <v>278</v>
      </c>
      <c r="E27" s="32" t="s">
        <v>279</v>
      </c>
      <c r="F27" s="2">
        <v>61409025</v>
      </c>
      <c r="G27" s="27" t="s">
        <v>280</v>
      </c>
      <c r="H27" s="28">
        <v>234229</v>
      </c>
      <c r="I27" s="29" t="s">
        <v>451</v>
      </c>
      <c r="J27" s="29" t="s">
        <v>281</v>
      </c>
      <c r="K27" s="29" t="s">
        <v>34</v>
      </c>
      <c r="L27" s="29" t="s">
        <v>206</v>
      </c>
      <c r="M27" s="29" t="s">
        <v>281</v>
      </c>
      <c r="N27" s="29" t="s">
        <v>72</v>
      </c>
      <c r="O27" s="29"/>
      <c r="P27" s="29" t="s">
        <v>282</v>
      </c>
      <c r="Q27" s="29" t="s">
        <v>283</v>
      </c>
      <c r="R27" s="29" t="s">
        <v>34</v>
      </c>
      <c r="S27" s="29" t="s">
        <v>284</v>
      </c>
      <c r="T27" s="29" t="s">
        <v>285</v>
      </c>
      <c r="U27" s="30" t="s">
        <v>29</v>
      </c>
      <c r="V27" s="26"/>
      <c r="W27" s="26"/>
    </row>
    <row r="28" spans="1:23" ht="26.25" customHeight="1" x14ac:dyDescent="0.2">
      <c r="A28" s="25">
        <v>34</v>
      </c>
      <c r="B28" s="25">
        <v>1034</v>
      </c>
      <c r="C28" s="25" t="s">
        <v>18</v>
      </c>
      <c r="D28" s="32" t="s">
        <v>292</v>
      </c>
      <c r="E28" s="32" t="s">
        <v>293</v>
      </c>
      <c r="F28" s="2">
        <v>61409026</v>
      </c>
      <c r="G28" s="27" t="s">
        <v>294</v>
      </c>
      <c r="H28" s="28">
        <v>233034</v>
      </c>
      <c r="I28" s="29" t="s">
        <v>273</v>
      </c>
      <c r="J28" s="29" t="s">
        <v>295</v>
      </c>
      <c r="K28" s="29" t="s">
        <v>61</v>
      </c>
      <c r="L28" s="29" t="s">
        <v>273</v>
      </c>
      <c r="M28" s="29" t="s">
        <v>295</v>
      </c>
      <c r="N28" s="29" t="s">
        <v>296</v>
      </c>
      <c r="O28" s="29"/>
      <c r="P28" s="29" t="s">
        <v>297</v>
      </c>
      <c r="Q28" s="29" t="s">
        <v>39</v>
      </c>
      <c r="R28" s="29" t="s">
        <v>61</v>
      </c>
      <c r="S28" s="29" t="s">
        <v>298</v>
      </c>
      <c r="T28" s="29" t="s">
        <v>299</v>
      </c>
      <c r="U28" s="30" t="s">
        <v>29</v>
      </c>
      <c r="V28" s="26"/>
      <c r="W28" s="26"/>
    </row>
    <row r="29" spans="1:23" ht="26.25" customHeight="1" x14ac:dyDescent="0.2">
      <c r="A29" s="25">
        <v>35</v>
      </c>
      <c r="B29" s="25">
        <v>1035</v>
      </c>
      <c r="C29" s="25" t="s">
        <v>18</v>
      </c>
      <c r="D29" s="26" t="s">
        <v>300</v>
      </c>
      <c r="E29" s="26" t="s">
        <v>301</v>
      </c>
      <c r="F29" s="2">
        <v>61409027</v>
      </c>
      <c r="G29" s="27" t="s">
        <v>302</v>
      </c>
      <c r="H29" s="28">
        <v>232612</v>
      </c>
      <c r="I29" s="29" t="s">
        <v>273</v>
      </c>
      <c r="J29" s="29" t="s">
        <v>303</v>
      </c>
      <c r="K29" s="29" t="s">
        <v>61</v>
      </c>
      <c r="L29" s="29" t="s">
        <v>35</v>
      </c>
      <c r="M29" s="29" t="s">
        <v>265</v>
      </c>
      <c r="N29" s="29" t="s">
        <v>304</v>
      </c>
      <c r="O29" s="29"/>
      <c r="P29" s="29" t="s">
        <v>305</v>
      </c>
      <c r="Q29" s="29" t="s">
        <v>147</v>
      </c>
      <c r="R29" s="29" t="s">
        <v>61</v>
      </c>
      <c r="S29" s="29" t="s">
        <v>259</v>
      </c>
      <c r="T29" s="29" t="s">
        <v>306</v>
      </c>
      <c r="U29" s="30" t="s">
        <v>29</v>
      </c>
      <c r="V29" s="26"/>
      <c r="W29" s="26"/>
    </row>
    <row r="30" spans="1:23" ht="26.25" customHeight="1" x14ac:dyDescent="0.2">
      <c r="A30" s="25">
        <v>36</v>
      </c>
      <c r="B30" s="25">
        <v>1036</v>
      </c>
      <c r="C30" s="25" t="s">
        <v>18</v>
      </c>
      <c r="D30" s="26" t="s">
        <v>307</v>
      </c>
      <c r="E30" s="26" t="s">
        <v>308</v>
      </c>
      <c r="F30" s="2">
        <v>61409028</v>
      </c>
      <c r="G30" s="27" t="s">
        <v>309</v>
      </c>
      <c r="H30" s="28">
        <v>231626</v>
      </c>
      <c r="I30" s="29" t="s">
        <v>273</v>
      </c>
      <c r="J30" s="29" t="s">
        <v>310</v>
      </c>
      <c r="K30" s="29" t="s">
        <v>154</v>
      </c>
      <c r="L30" s="29" t="s">
        <v>273</v>
      </c>
      <c r="M30" s="29" t="s">
        <v>311</v>
      </c>
      <c r="N30" s="29" t="s">
        <v>37</v>
      </c>
      <c r="O30" s="29"/>
      <c r="P30" s="29" t="s">
        <v>312</v>
      </c>
      <c r="Q30" s="29" t="s">
        <v>313</v>
      </c>
      <c r="R30" s="29" t="s">
        <v>154</v>
      </c>
      <c r="S30" s="29" t="s">
        <v>314</v>
      </c>
      <c r="T30" s="29" t="s">
        <v>315</v>
      </c>
      <c r="U30" s="30" t="s">
        <v>29</v>
      </c>
      <c r="V30" s="26"/>
      <c r="W30" s="26"/>
    </row>
    <row r="31" spans="1:23" ht="26.25" customHeight="1" x14ac:dyDescent="0.2">
      <c r="A31" s="25">
        <v>37</v>
      </c>
      <c r="B31" s="25">
        <v>1037</v>
      </c>
      <c r="C31" s="25" t="s">
        <v>18</v>
      </c>
      <c r="D31" s="26" t="s">
        <v>316</v>
      </c>
      <c r="E31" s="26" t="s">
        <v>317</v>
      </c>
      <c r="F31" s="2">
        <v>61409029</v>
      </c>
      <c r="G31" s="27" t="s">
        <v>318</v>
      </c>
      <c r="H31" s="28">
        <v>231881</v>
      </c>
      <c r="I31" s="29" t="s">
        <v>273</v>
      </c>
      <c r="J31" s="29" t="s">
        <v>295</v>
      </c>
      <c r="K31" s="29" t="s">
        <v>61</v>
      </c>
      <c r="L31" s="29" t="s">
        <v>273</v>
      </c>
      <c r="M31" s="29" t="s">
        <v>295</v>
      </c>
      <c r="N31" s="29" t="s">
        <v>319</v>
      </c>
      <c r="O31" s="29"/>
      <c r="P31" s="29" t="s">
        <v>320</v>
      </c>
      <c r="Q31" s="29" t="s">
        <v>39</v>
      </c>
      <c r="R31" s="29" t="s">
        <v>61</v>
      </c>
      <c r="S31" s="29" t="s">
        <v>118</v>
      </c>
      <c r="T31" s="29" t="s">
        <v>321</v>
      </c>
      <c r="U31" s="30" t="s">
        <v>29</v>
      </c>
      <c r="V31" s="26"/>
      <c r="W31" s="26"/>
    </row>
    <row r="32" spans="1:23" ht="26.25" customHeight="1" x14ac:dyDescent="0.2">
      <c r="A32" s="25">
        <v>39</v>
      </c>
      <c r="B32" s="25">
        <v>1039</v>
      </c>
      <c r="C32" s="25" t="s">
        <v>18</v>
      </c>
      <c r="D32" s="26" t="s">
        <v>329</v>
      </c>
      <c r="E32" s="26" t="s">
        <v>330</v>
      </c>
      <c r="F32" s="2">
        <v>61409030</v>
      </c>
      <c r="G32" s="27" t="s">
        <v>331</v>
      </c>
      <c r="H32" s="28">
        <v>232563</v>
      </c>
      <c r="I32" s="29" t="s">
        <v>273</v>
      </c>
      <c r="J32" s="29" t="s">
        <v>332</v>
      </c>
      <c r="K32" s="29" t="s">
        <v>124</v>
      </c>
      <c r="L32" s="29" t="s">
        <v>35</v>
      </c>
      <c r="M32" s="29" t="s">
        <v>333</v>
      </c>
      <c r="N32" s="29" t="s">
        <v>164</v>
      </c>
      <c r="O32" s="29"/>
      <c r="P32" s="29" t="s">
        <v>334</v>
      </c>
      <c r="Q32" s="29" t="s">
        <v>334</v>
      </c>
      <c r="R32" s="29" t="s">
        <v>124</v>
      </c>
      <c r="S32" s="29" t="s">
        <v>335</v>
      </c>
      <c r="T32" s="29" t="s">
        <v>336</v>
      </c>
      <c r="U32" s="30" t="s">
        <v>29</v>
      </c>
      <c r="V32" s="26"/>
      <c r="W32" s="26"/>
    </row>
    <row r="33" spans="1:23" ht="26.25" customHeight="1" x14ac:dyDescent="0.2">
      <c r="A33" s="25">
        <v>40</v>
      </c>
      <c r="B33" s="25">
        <v>1040</v>
      </c>
      <c r="C33" s="25" t="s">
        <v>18</v>
      </c>
      <c r="D33" s="26" t="s">
        <v>337</v>
      </c>
      <c r="E33" s="26" t="s">
        <v>330</v>
      </c>
      <c r="F33" s="2">
        <v>61409031</v>
      </c>
      <c r="G33" s="27" t="s">
        <v>338</v>
      </c>
      <c r="H33" s="28">
        <v>231998</v>
      </c>
      <c r="I33" s="29" t="s">
        <v>273</v>
      </c>
      <c r="J33" s="29" t="s">
        <v>332</v>
      </c>
      <c r="K33" s="29" t="s">
        <v>124</v>
      </c>
      <c r="L33" s="29" t="s">
        <v>35</v>
      </c>
      <c r="M33" s="29" t="s">
        <v>333</v>
      </c>
      <c r="N33" s="29" t="s">
        <v>164</v>
      </c>
      <c r="O33" s="29"/>
      <c r="P33" s="29" t="s">
        <v>334</v>
      </c>
      <c r="Q33" s="29" t="s">
        <v>334</v>
      </c>
      <c r="R33" s="29" t="s">
        <v>124</v>
      </c>
      <c r="S33" s="29" t="s">
        <v>335</v>
      </c>
      <c r="T33" s="29" t="s">
        <v>339</v>
      </c>
      <c r="U33" s="30" t="s">
        <v>29</v>
      </c>
      <c r="V33" s="26"/>
      <c r="W33" s="26"/>
    </row>
    <row r="34" spans="1:23" ht="26.25" customHeight="1" x14ac:dyDescent="0.2">
      <c r="A34" s="25">
        <v>41</v>
      </c>
      <c r="B34" s="25">
        <v>1041</v>
      </c>
      <c r="C34" s="25" t="s">
        <v>18</v>
      </c>
      <c r="D34" s="26" t="s">
        <v>340</v>
      </c>
      <c r="E34" s="26" t="s">
        <v>341</v>
      </c>
      <c r="F34" s="2">
        <v>61409032</v>
      </c>
      <c r="G34" s="27" t="s">
        <v>342</v>
      </c>
      <c r="H34" s="28">
        <v>232603</v>
      </c>
      <c r="I34" s="29" t="s">
        <v>273</v>
      </c>
      <c r="J34" s="29" t="s">
        <v>343</v>
      </c>
      <c r="K34" s="29" t="s">
        <v>61</v>
      </c>
      <c r="L34" s="29" t="s">
        <v>35</v>
      </c>
      <c r="M34" s="29" t="s">
        <v>344</v>
      </c>
      <c r="N34" s="29" t="s">
        <v>304</v>
      </c>
      <c r="O34" s="29"/>
      <c r="P34" s="29" t="s">
        <v>116</v>
      </c>
      <c r="Q34" s="29" t="s">
        <v>39</v>
      </c>
      <c r="R34" s="29" t="s">
        <v>61</v>
      </c>
      <c r="S34" s="29" t="s">
        <v>118</v>
      </c>
      <c r="T34" s="29" t="s">
        <v>345</v>
      </c>
      <c r="U34" s="30" t="s">
        <v>29</v>
      </c>
      <c r="V34" s="26"/>
      <c r="W34" s="26"/>
    </row>
    <row r="35" spans="1:23" ht="26.25" customHeight="1" x14ac:dyDescent="0.2">
      <c r="A35" s="25">
        <v>42</v>
      </c>
      <c r="B35" s="34">
        <v>1042</v>
      </c>
      <c r="C35" s="34" t="s">
        <v>18</v>
      </c>
      <c r="D35" s="35" t="s">
        <v>136</v>
      </c>
      <c r="E35" s="35" t="s">
        <v>346</v>
      </c>
      <c r="F35" s="2">
        <v>61409033</v>
      </c>
      <c r="G35" s="27" t="s">
        <v>347</v>
      </c>
      <c r="H35" s="28">
        <v>231938</v>
      </c>
      <c r="I35" s="29" t="s">
        <v>273</v>
      </c>
      <c r="J35" s="29" t="s">
        <v>145</v>
      </c>
      <c r="K35" s="29" t="s">
        <v>61</v>
      </c>
      <c r="L35" s="29" t="s">
        <v>273</v>
      </c>
      <c r="M35" s="29" t="s">
        <v>145</v>
      </c>
      <c r="N35" s="29" t="s">
        <v>198</v>
      </c>
      <c r="O35" s="29"/>
      <c r="P35" s="29" t="s">
        <v>348</v>
      </c>
      <c r="Q35" s="29" t="s">
        <v>349</v>
      </c>
      <c r="R35" s="29" t="s">
        <v>350</v>
      </c>
      <c r="S35" s="29" t="s">
        <v>351</v>
      </c>
      <c r="T35" s="29" t="s">
        <v>352</v>
      </c>
      <c r="U35" s="30" t="s">
        <v>29</v>
      </c>
      <c r="V35" s="26"/>
      <c r="W35" s="26"/>
    </row>
    <row r="36" spans="1:23" ht="26.25" customHeight="1" x14ac:dyDescent="0.2">
      <c r="A36" s="25">
        <v>44</v>
      </c>
      <c r="B36" s="25">
        <v>1044</v>
      </c>
      <c r="C36" s="25" t="s">
        <v>18</v>
      </c>
      <c r="D36" s="26" t="s">
        <v>361</v>
      </c>
      <c r="E36" s="26" t="s">
        <v>362</v>
      </c>
      <c r="F36" s="2">
        <v>61409034</v>
      </c>
      <c r="G36" s="27" t="s">
        <v>363</v>
      </c>
      <c r="H36" s="28">
        <v>234569</v>
      </c>
      <c r="I36" s="29" t="s">
        <v>273</v>
      </c>
      <c r="J36" s="29" t="s">
        <v>295</v>
      </c>
      <c r="K36" s="29" t="s">
        <v>61</v>
      </c>
      <c r="L36" s="29" t="s">
        <v>273</v>
      </c>
      <c r="M36" s="29" t="s">
        <v>295</v>
      </c>
      <c r="N36" s="29" t="s">
        <v>364</v>
      </c>
      <c r="O36" s="29"/>
      <c r="P36" s="29" t="s">
        <v>365</v>
      </c>
      <c r="Q36" s="29" t="s">
        <v>39</v>
      </c>
      <c r="R36" s="29" t="s">
        <v>61</v>
      </c>
      <c r="S36" s="29" t="s">
        <v>118</v>
      </c>
      <c r="T36" s="29" t="s">
        <v>366</v>
      </c>
      <c r="U36" s="30" t="s">
        <v>29</v>
      </c>
      <c r="V36" s="26"/>
      <c r="W36" s="26"/>
    </row>
    <row r="37" spans="1:23" ht="26.25" customHeight="1" x14ac:dyDescent="0.2">
      <c r="A37" s="25">
        <v>45</v>
      </c>
      <c r="B37" s="25">
        <v>1045</v>
      </c>
      <c r="C37" s="25" t="s">
        <v>18</v>
      </c>
      <c r="D37" s="26" t="s">
        <v>367</v>
      </c>
      <c r="E37" s="26" t="s">
        <v>368</v>
      </c>
      <c r="F37" s="2">
        <v>61409035</v>
      </c>
      <c r="G37" s="27" t="s">
        <v>369</v>
      </c>
      <c r="H37" s="28">
        <v>232679</v>
      </c>
      <c r="I37" s="29" t="s">
        <v>273</v>
      </c>
      <c r="J37" s="29" t="s">
        <v>370</v>
      </c>
      <c r="K37" s="29" t="s">
        <v>71</v>
      </c>
      <c r="L37" s="29" t="s">
        <v>35</v>
      </c>
      <c r="M37" s="29" t="s">
        <v>163</v>
      </c>
      <c r="N37" s="29" t="s">
        <v>131</v>
      </c>
      <c r="O37" s="29"/>
      <c r="P37" s="29" t="s">
        <v>371</v>
      </c>
      <c r="Q37" s="29" t="s">
        <v>39</v>
      </c>
      <c r="R37" s="29" t="s">
        <v>71</v>
      </c>
      <c r="S37" s="29" t="s">
        <v>372</v>
      </c>
      <c r="T37" s="29" t="s">
        <v>373</v>
      </c>
      <c r="U37" s="30" t="s">
        <v>29</v>
      </c>
      <c r="V37" s="26"/>
      <c r="W37" s="26"/>
    </row>
    <row r="38" spans="1:23" ht="26.25" customHeight="1" x14ac:dyDescent="0.2">
      <c r="A38" s="25">
        <v>46</v>
      </c>
      <c r="B38" s="25">
        <v>1046</v>
      </c>
      <c r="C38" s="25" t="s">
        <v>18</v>
      </c>
      <c r="D38" s="26" t="s">
        <v>374</v>
      </c>
      <c r="E38" s="26" t="s">
        <v>375</v>
      </c>
      <c r="F38" s="2">
        <v>61409036</v>
      </c>
      <c r="G38" s="27" t="s">
        <v>376</v>
      </c>
      <c r="H38" s="28">
        <v>232091</v>
      </c>
      <c r="I38" s="29" t="s">
        <v>273</v>
      </c>
      <c r="J38" s="29" t="s">
        <v>377</v>
      </c>
      <c r="K38" s="29" t="s">
        <v>61</v>
      </c>
      <c r="L38" s="29" t="s">
        <v>35</v>
      </c>
      <c r="M38" s="29" t="s">
        <v>265</v>
      </c>
      <c r="N38" s="29" t="s">
        <v>24</v>
      </c>
      <c r="O38" s="29"/>
      <c r="P38" s="29" t="s">
        <v>267</v>
      </c>
      <c r="Q38" s="29" t="s">
        <v>267</v>
      </c>
      <c r="R38" s="29" t="s">
        <v>61</v>
      </c>
      <c r="S38" s="29" t="s">
        <v>268</v>
      </c>
      <c r="T38" s="29" t="s">
        <v>378</v>
      </c>
      <c r="U38" s="30" t="s">
        <v>29</v>
      </c>
      <c r="V38" s="26"/>
      <c r="W38" s="26"/>
    </row>
    <row r="39" spans="1:23" ht="26.25" customHeight="1" x14ac:dyDescent="0.2">
      <c r="A39" s="25">
        <v>47</v>
      </c>
      <c r="B39" s="25">
        <v>1047</v>
      </c>
      <c r="C39" s="25" t="s">
        <v>18</v>
      </c>
      <c r="D39" s="26" t="s">
        <v>379</v>
      </c>
      <c r="E39" s="26" t="s">
        <v>271</v>
      </c>
      <c r="F39" s="2">
        <v>61409037</v>
      </c>
      <c r="G39" s="27" t="s">
        <v>380</v>
      </c>
      <c r="H39" s="28">
        <v>234378</v>
      </c>
      <c r="I39" s="29" t="s">
        <v>273</v>
      </c>
      <c r="J39" s="29" t="s">
        <v>97</v>
      </c>
      <c r="K39" s="29" t="s">
        <v>91</v>
      </c>
      <c r="L39" s="29" t="s">
        <v>273</v>
      </c>
      <c r="M39" s="29" t="s">
        <v>97</v>
      </c>
      <c r="N39" s="29" t="s">
        <v>174</v>
      </c>
      <c r="O39" s="29"/>
      <c r="P39" s="29" t="s">
        <v>100</v>
      </c>
      <c r="Q39" s="29" t="s">
        <v>101</v>
      </c>
      <c r="R39" s="29" t="s">
        <v>91</v>
      </c>
      <c r="S39" s="29" t="s">
        <v>92</v>
      </c>
      <c r="T39" s="29" t="s">
        <v>381</v>
      </c>
      <c r="U39" s="30" t="s">
        <v>29</v>
      </c>
      <c r="V39" s="26"/>
      <c r="W39" s="26"/>
    </row>
    <row r="40" spans="1:23" ht="26.25" customHeight="1" x14ac:dyDescent="0.2">
      <c r="A40" s="25">
        <v>48</v>
      </c>
      <c r="B40" s="25">
        <v>1048</v>
      </c>
      <c r="C40" s="25" t="s">
        <v>18</v>
      </c>
      <c r="D40" s="26" t="s">
        <v>382</v>
      </c>
      <c r="E40" s="26" t="s">
        <v>383</v>
      </c>
      <c r="F40" s="2">
        <v>61409038</v>
      </c>
      <c r="G40" s="27" t="s">
        <v>384</v>
      </c>
      <c r="H40" s="28">
        <v>231974</v>
      </c>
      <c r="I40" s="29" t="s">
        <v>273</v>
      </c>
      <c r="J40" s="29" t="s">
        <v>377</v>
      </c>
      <c r="K40" s="29" t="s">
        <v>61</v>
      </c>
      <c r="L40" s="29" t="s">
        <v>35</v>
      </c>
      <c r="M40" s="29" t="s">
        <v>385</v>
      </c>
      <c r="N40" s="29" t="s">
        <v>180</v>
      </c>
      <c r="O40" s="29"/>
      <c r="P40" s="29" t="s">
        <v>386</v>
      </c>
      <c r="Q40" s="29" t="s">
        <v>267</v>
      </c>
      <c r="R40" s="29" t="s">
        <v>61</v>
      </c>
      <c r="S40" s="29" t="s">
        <v>268</v>
      </c>
      <c r="T40" s="29" t="s">
        <v>387</v>
      </c>
      <c r="U40" s="30" t="s">
        <v>29</v>
      </c>
      <c r="V40" s="26"/>
      <c r="W40" s="26"/>
    </row>
    <row r="41" spans="1:23" ht="26.25" customHeight="1" x14ac:dyDescent="0.2">
      <c r="A41" s="25">
        <v>49</v>
      </c>
      <c r="B41" s="25">
        <v>1049</v>
      </c>
      <c r="C41" s="25" t="s">
        <v>18</v>
      </c>
      <c r="D41" s="26" t="s">
        <v>388</v>
      </c>
      <c r="E41" s="26" t="s">
        <v>389</v>
      </c>
      <c r="F41" s="2">
        <v>61409039</v>
      </c>
      <c r="G41" s="27" t="s">
        <v>390</v>
      </c>
      <c r="H41" s="28">
        <v>234257</v>
      </c>
      <c r="I41" s="29" t="s">
        <v>273</v>
      </c>
      <c r="J41" s="29" t="s">
        <v>391</v>
      </c>
      <c r="K41" s="29" t="s">
        <v>61</v>
      </c>
      <c r="L41" s="29" t="s">
        <v>273</v>
      </c>
      <c r="M41" s="29" t="s">
        <v>391</v>
      </c>
      <c r="N41" s="29" t="s">
        <v>208</v>
      </c>
      <c r="O41" s="29"/>
      <c r="P41" s="29" t="s">
        <v>116</v>
      </c>
      <c r="Q41" s="29" t="s">
        <v>39</v>
      </c>
      <c r="R41" s="29" t="s">
        <v>61</v>
      </c>
      <c r="S41" s="29" t="s">
        <v>118</v>
      </c>
      <c r="T41" s="29" t="s">
        <v>392</v>
      </c>
      <c r="U41" s="30" t="s">
        <v>29</v>
      </c>
      <c r="V41" s="26"/>
      <c r="W41" s="26"/>
    </row>
    <row r="42" spans="1:23" ht="26.25" customHeight="1" x14ac:dyDescent="0.2">
      <c r="A42" s="25">
        <v>50</v>
      </c>
      <c r="B42" s="25">
        <v>1050</v>
      </c>
      <c r="C42" s="25" t="s">
        <v>18</v>
      </c>
      <c r="D42" s="26" t="s">
        <v>393</v>
      </c>
      <c r="E42" s="26" t="s">
        <v>394</v>
      </c>
      <c r="F42" s="2">
        <v>61409040</v>
      </c>
      <c r="G42" s="27" t="s">
        <v>395</v>
      </c>
      <c r="H42" s="28">
        <v>234588</v>
      </c>
      <c r="I42" s="29" t="s">
        <v>273</v>
      </c>
      <c r="J42" s="29" t="s">
        <v>197</v>
      </c>
      <c r="K42" s="29" t="s">
        <v>61</v>
      </c>
      <c r="L42" s="29" t="s">
        <v>273</v>
      </c>
      <c r="M42" s="29" t="s">
        <v>197</v>
      </c>
      <c r="N42" s="29" t="s">
        <v>37</v>
      </c>
      <c r="O42" s="29"/>
      <c r="P42" s="29" t="s">
        <v>396</v>
      </c>
      <c r="Q42" s="29" t="s">
        <v>397</v>
      </c>
      <c r="R42" s="29" t="s">
        <v>23</v>
      </c>
      <c r="S42" s="29" t="s">
        <v>398</v>
      </c>
      <c r="T42" s="29" t="s">
        <v>399</v>
      </c>
      <c r="U42" s="30" t="s">
        <v>29</v>
      </c>
      <c r="V42" s="26"/>
      <c r="W42" s="26"/>
    </row>
    <row r="43" spans="1:23" ht="26.25" customHeight="1" x14ac:dyDescent="0.2">
      <c r="A43" s="25">
        <v>51</v>
      </c>
      <c r="B43" s="25">
        <v>1051</v>
      </c>
      <c r="C43" s="25" t="s">
        <v>18</v>
      </c>
      <c r="D43" s="26" t="s">
        <v>400</v>
      </c>
      <c r="E43" s="26" t="s">
        <v>401</v>
      </c>
      <c r="F43" s="2">
        <v>61409041</v>
      </c>
      <c r="G43" s="27" t="s">
        <v>402</v>
      </c>
      <c r="H43" s="28">
        <v>232868</v>
      </c>
      <c r="I43" s="29" t="s">
        <v>273</v>
      </c>
      <c r="J43" s="29" t="s">
        <v>403</v>
      </c>
      <c r="K43" s="29" t="s">
        <v>91</v>
      </c>
      <c r="L43" s="29" t="s">
        <v>273</v>
      </c>
      <c r="M43" s="29" t="s">
        <v>403</v>
      </c>
      <c r="N43" s="29" t="s">
        <v>404</v>
      </c>
      <c r="O43" s="29"/>
      <c r="P43" s="29" t="s">
        <v>405</v>
      </c>
      <c r="Q43" s="29" t="s">
        <v>406</v>
      </c>
      <c r="R43" s="29" t="s">
        <v>91</v>
      </c>
      <c r="S43" s="29" t="s">
        <v>407</v>
      </c>
      <c r="T43" s="29" t="s">
        <v>408</v>
      </c>
      <c r="U43" s="30" t="s">
        <v>29</v>
      </c>
      <c r="V43" s="26"/>
      <c r="W43" s="26"/>
    </row>
    <row r="44" spans="1:23" ht="26.25" customHeight="1" x14ac:dyDescent="0.2">
      <c r="A44" s="25">
        <v>52</v>
      </c>
      <c r="B44" s="25">
        <v>1052</v>
      </c>
      <c r="C44" s="25" t="s">
        <v>18</v>
      </c>
      <c r="D44" s="26" t="s">
        <v>409</v>
      </c>
      <c r="E44" s="26" t="s">
        <v>410</v>
      </c>
      <c r="F44" s="2">
        <v>61409042</v>
      </c>
      <c r="G44" s="27" t="s">
        <v>411</v>
      </c>
      <c r="H44" s="28">
        <v>233570</v>
      </c>
      <c r="I44" s="29" t="s">
        <v>273</v>
      </c>
      <c r="J44" s="29" t="s">
        <v>412</v>
      </c>
      <c r="K44" s="29" t="s">
        <v>84</v>
      </c>
      <c r="L44" s="29" t="s">
        <v>273</v>
      </c>
      <c r="M44" s="29" t="s">
        <v>412</v>
      </c>
      <c r="N44" s="29" t="s">
        <v>37</v>
      </c>
      <c r="O44" s="29"/>
      <c r="P44" s="29" t="s">
        <v>413</v>
      </c>
      <c r="Q44" s="29" t="s">
        <v>413</v>
      </c>
      <c r="R44" s="29" t="s">
        <v>84</v>
      </c>
      <c r="S44" s="29" t="s">
        <v>414</v>
      </c>
      <c r="T44" s="29" t="s">
        <v>415</v>
      </c>
      <c r="U44" s="30" t="s">
        <v>29</v>
      </c>
      <c r="V44" s="26"/>
      <c r="W44" s="26"/>
    </row>
    <row r="45" spans="1:23" ht="26.25" customHeight="1" x14ac:dyDescent="0.2">
      <c r="A45" s="25">
        <v>54</v>
      </c>
      <c r="B45" s="25">
        <v>1054</v>
      </c>
      <c r="C45" s="25" t="s">
        <v>18</v>
      </c>
      <c r="D45" s="26" t="s">
        <v>421</v>
      </c>
      <c r="E45" s="26" t="s">
        <v>422</v>
      </c>
      <c r="F45" s="2">
        <v>61409043</v>
      </c>
      <c r="G45" s="27" t="s">
        <v>423</v>
      </c>
      <c r="H45" s="28">
        <v>234273</v>
      </c>
      <c r="I45" s="29" t="s">
        <v>273</v>
      </c>
      <c r="J45" s="29" t="s">
        <v>424</v>
      </c>
      <c r="K45" s="29" t="s">
        <v>34</v>
      </c>
      <c r="L45" s="29" t="s">
        <v>273</v>
      </c>
      <c r="M45" s="29" t="s">
        <v>424</v>
      </c>
      <c r="N45" s="29" t="s">
        <v>37</v>
      </c>
      <c r="O45" s="29"/>
      <c r="P45" s="29" t="s">
        <v>425</v>
      </c>
      <c r="Q45" s="29" t="s">
        <v>327</v>
      </c>
      <c r="R45" s="29" t="s">
        <v>34</v>
      </c>
      <c r="S45" s="29" t="s">
        <v>328</v>
      </c>
      <c r="T45" s="29" t="s">
        <v>426</v>
      </c>
      <c r="U45" s="30" t="s">
        <v>29</v>
      </c>
      <c r="V45" s="26"/>
      <c r="W45" s="26"/>
    </row>
    <row r="46" spans="1:23" ht="26.25" customHeight="1" x14ac:dyDescent="0.2">
      <c r="A46" s="25">
        <v>56</v>
      </c>
      <c r="B46" s="25">
        <v>1056</v>
      </c>
      <c r="C46" s="25" t="s">
        <v>18</v>
      </c>
      <c r="D46" s="26" t="s">
        <v>434</v>
      </c>
      <c r="E46" s="26" t="s">
        <v>435</v>
      </c>
      <c r="F46" s="2">
        <v>61409044</v>
      </c>
      <c r="G46" s="27" t="s">
        <v>436</v>
      </c>
      <c r="H46" s="28">
        <v>234409</v>
      </c>
      <c r="I46" s="29" t="s">
        <v>273</v>
      </c>
      <c r="J46" s="29" t="s">
        <v>33</v>
      </c>
      <c r="K46" s="29" t="s">
        <v>34</v>
      </c>
      <c r="L46" s="29" t="s">
        <v>273</v>
      </c>
      <c r="M46" s="29" t="s">
        <v>33</v>
      </c>
      <c r="N46" s="29" t="s">
        <v>437</v>
      </c>
      <c r="O46" s="29"/>
      <c r="P46" s="29" t="s">
        <v>438</v>
      </c>
      <c r="Q46" s="29" t="s">
        <v>209</v>
      </c>
      <c r="R46" s="29" t="s">
        <v>34</v>
      </c>
      <c r="S46" s="29" t="s">
        <v>210</v>
      </c>
      <c r="T46" s="29" t="s">
        <v>439</v>
      </c>
      <c r="U46" s="30" t="s">
        <v>29</v>
      </c>
      <c r="V46" s="26"/>
      <c r="W46" s="26"/>
    </row>
    <row r="47" spans="1:23" ht="26.25" customHeight="1" x14ac:dyDescent="0.2">
      <c r="A47" s="25">
        <v>58</v>
      </c>
      <c r="B47" s="25">
        <v>1058</v>
      </c>
      <c r="C47" s="25" t="s">
        <v>18</v>
      </c>
      <c r="D47" s="26" t="s">
        <v>446</v>
      </c>
      <c r="E47" s="26" t="s">
        <v>447</v>
      </c>
      <c r="F47" s="2">
        <v>61409045</v>
      </c>
      <c r="G47" s="27" t="s">
        <v>448</v>
      </c>
      <c r="H47" s="28">
        <v>234027</v>
      </c>
      <c r="I47" s="29" t="s">
        <v>451</v>
      </c>
      <c r="J47" s="29" t="s">
        <v>449</v>
      </c>
      <c r="K47" s="29" t="s">
        <v>450</v>
      </c>
      <c r="L47" s="29" t="s">
        <v>451</v>
      </c>
      <c r="M47" s="29" t="s">
        <v>449</v>
      </c>
      <c r="N47" s="29" t="s">
        <v>364</v>
      </c>
      <c r="O47" s="29"/>
      <c r="P47" s="29" t="s">
        <v>452</v>
      </c>
      <c r="Q47" s="29" t="s">
        <v>453</v>
      </c>
      <c r="R47" s="29" t="s">
        <v>91</v>
      </c>
      <c r="S47" s="29" t="s">
        <v>454</v>
      </c>
      <c r="T47" s="29" t="s">
        <v>455</v>
      </c>
      <c r="U47" s="30" t="s">
        <v>29</v>
      </c>
      <c r="V47" s="26"/>
      <c r="W47" s="26"/>
    </row>
    <row r="48" spans="1:23" ht="26.25" customHeight="1" x14ac:dyDescent="0.2">
      <c r="A48" s="25">
        <v>59</v>
      </c>
      <c r="B48" s="25">
        <v>1059</v>
      </c>
      <c r="C48" s="25" t="s">
        <v>18</v>
      </c>
      <c r="D48" s="26" t="s">
        <v>337</v>
      </c>
      <c r="E48" s="26" t="s">
        <v>456</v>
      </c>
      <c r="F48" s="2">
        <v>61409046</v>
      </c>
      <c r="G48" s="27" t="s">
        <v>457</v>
      </c>
      <c r="H48" s="28">
        <v>233585</v>
      </c>
      <c r="I48" s="29" t="s">
        <v>273</v>
      </c>
      <c r="J48" s="29" t="s">
        <v>458</v>
      </c>
      <c r="K48" s="29" t="s">
        <v>84</v>
      </c>
      <c r="L48" s="29" t="s">
        <v>273</v>
      </c>
      <c r="M48" s="29" t="s">
        <v>459</v>
      </c>
      <c r="N48" s="29" t="s">
        <v>198</v>
      </c>
      <c r="O48" s="29"/>
      <c r="P48" s="29" t="s">
        <v>83</v>
      </c>
      <c r="Q48" s="29" t="s">
        <v>83</v>
      </c>
      <c r="R48" s="29" t="s">
        <v>84</v>
      </c>
      <c r="S48" s="29" t="s">
        <v>85</v>
      </c>
      <c r="T48" s="29" t="s">
        <v>460</v>
      </c>
      <c r="U48" s="30" t="s">
        <v>29</v>
      </c>
      <c r="V48" s="26"/>
      <c r="W48" s="26"/>
    </row>
    <row r="49" spans="1:23" ht="26.25" customHeight="1" x14ac:dyDescent="0.2">
      <c r="A49" s="25">
        <v>60</v>
      </c>
      <c r="B49" s="25">
        <v>1060</v>
      </c>
      <c r="C49" s="25" t="s">
        <v>18</v>
      </c>
      <c r="D49" s="26" t="s">
        <v>219</v>
      </c>
      <c r="E49" s="26" t="s">
        <v>461</v>
      </c>
      <c r="F49" s="2">
        <v>61409047</v>
      </c>
      <c r="G49" s="27" t="s">
        <v>462</v>
      </c>
      <c r="H49" s="28">
        <v>233600</v>
      </c>
      <c r="I49" s="29" t="s">
        <v>451</v>
      </c>
      <c r="J49" s="29" t="s">
        <v>463</v>
      </c>
      <c r="K49" s="29" t="s">
        <v>84</v>
      </c>
      <c r="L49" s="29" t="s">
        <v>451</v>
      </c>
      <c r="M49" s="29" t="s">
        <v>463</v>
      </c>
      <c r="N49" s="29" t="s">
        <v>24</v>
      </c>
      <c r="O49" s="29"/>
      <c r="P49" s="29" t="s">
        <v>464</v>
      </c>
      <c r="Q49" s="29" t="s">
        <v>465</v>
      </c>
      <c r="R49" s="29" t="s">
        <v>84</v>
      </c>
      <c r="S49" s="29" t="s">
        <v>466</v>
      </c>
      <c r="T49" s="29" t="s">
        <v>467</v>
      </c>
      <c r="U49" s="30" t="s">
        <v>29</v>
      </c>
      <c r="V49" s="26"/>
      <c r="W49" s="26"/>
    </row>
    <row r="50" spans="1:23" ht="26.25" customHeight="1" x14ac:dyDescent="0.2">
      <c r="A50" s="25">
        <v>61</v>
      </c>
      <c r="B50" s="25">
        <v>1061</v>
      </c>
      <c r="C50" s="25" t="s">
        <v>18</v>
      </c>
      <c r="D50" s="26" t="s">
        <v>468</v>
      </c>
      <c r="E50" s="26" t="s">
        <v>469</v>
      </c>
      <c r="F50" s="2">
        <v>61409048</v>
      </c>
      <c r="G50" s="27" t="s">
        <v>470</v>
      </c>
      <c r="H50" s="28">
        <v>233602</v>
      </c>
      <c r="I50" s="29" t="s">
        <v>273</v>
      </c>
      <c r="J50" s="29" t="s">
        <v>471</v>
      </c>
      <c r="K50" s="29" t="s">
        <v>84</v>
      </c>
      <c r="L50" s="29" t="s">
        <v>35</v>
      </c>
      <c r="M50" s="29" t="s">
        <v>146</v>
      </c>
      <c r="N50" s="29" t="s">
        <v>37</v>
      </c>
      <c r="O50" s="29"/>
      <c r="P50" s="29" t="s">
        <v>472</v>
      </c>
      <c r="Q50" s="29" t="s">
        <v>473</v>
      </c>
      <c r="R50" s="29" t="s">
        <v>84</v>
      </c>
      <c r="S50" s="29" t="s">
        <v>474</v>
      </c>
      <c r="T50" s="29" t="s">
        <v>475</v>
      </c>
      <c r="U50" s="30" t="s">
        <v>29</v>
      </c>
      <c r="V50" s="26"/>
      <c r="W50" s="26"/>
    </row>
    <row r="51" spans="1:23" ht="26.25" customHeight="1" x14ac:dyDescent="0.2">
      <c r="A51" s="25">
        <v>62</v>
      </c>
      <c r="B51" s="25">
        <v>1062</v>
      </c>
      <c r="C51" s="25" t="s">
        <v>18</v>
      </c>
      <c r="D51" s="26" t="s">
        <v>476</v>
      </c>
      <c r="E51" s="26" t="s">
        <v>477</v>
      </c>
      <c r="F51" s="2">
        <v>61409049</v>
      </c>
      <c r="G51" s="27" t="s">
        <v>478</v>
      </c>
      <c r="H51" s="28">
        <v>234427</v>
      </c>
      <c r="I51" s="29" t="s">
        <v>273</v>
      </c>
      <c r="J51" s="29" t="s">
        <v>480</v>
      </c>
      <c r="K51" s="29" t="s">
        <v>223</v>
      </c>
      <c r="L51" s="29" t="s">
        <v>273</v>
      </c>
      <c r="M51" s="29" t="s">
        <v>480</v>
      </c>
      <c r="N51" s="29" t="s">
        <v>24</v>
      </c>
      <c r="O51" s="29"/>
      <c r="P51" s="29" t="s">
        <v>481</v>
      </c>
      <c r="Q51" s="29" t="s">
        <v>482</v>
      </c>
      <c r="R51" s="29" t="s">
        <v>223</v>
      </c>
      <c r="S51" s="29" t="s">
        <v>483</v>
      </c>
      <c r="T51" s="29" t="s">
        <v>484</v>
      </c>
      <c r="U51" s="30" t="s">
        <v>29</v>
      </c>
      <c r="V51" s="26"/>
      <c r="W51" s="26"/>
    </row>
    <row r="52" spans="1:23" ht="26.25" customHeight="1" x14ac:dyDescent="0.2">
      <c r="A52" s="25">
        <v>64</v>
      </c>
      <c r="B52" s="25">
        <v>1064</v>
      </c>
      <c r="C52" s="25" t="s">
        <v>18</v>
      </c>
      <c r="D52" s="26" t="s">
        <v>409</v>
      </c>
      <c r="E52" s="26" t="s">
        <v>493</v>
      </c>
      <c r="F52" s="2">
        <v>61409050</v>
      </c>
      <c r="G52" s="27" t="s">
        <v>494</v>
      </c>
      <c r="H52" s="28">
        <v>234432</v>
      </c>
      <c r="I52" s="29" t="s">
        <v>273</v>
      </c>
      <c r="J52" s="29" t="s">
        <v>496</v>
      </c>
      <c r="K52" s="29" t="s">
        <v>495</v>
      </c>
      <c r="L52" s="29" t="s">
        <v>273</v>
      </c>
      <c r="M52" s="29" t="s">
        <v>496</v>
      </c>
      <c r="N52" s="29" t="s">
        <v>62</v>
      </c>
      <c r="O52" s="29"/>
      <c r="P52" s="29" t="s">
        <v>497</v>
      </c>
      <c r="Q52" s="29" t="s">
        <v>39</v>
      </c>
      <c r="R52" s="29" t="s">
        <v>495</v>
      </c>
      <c r="S52" s="29" t="s">
        <v>498</v>
      </c>
      <c r="T52" s="29" t="s">
        <v>499</v>
      </c>
      <c r="U52" s="30" t="s">
        <v>29</v>
      </c>
      <c r="V52" s="26"/>
      <c r="W52" s="26"/>
    </row>
    <row r="53" spans="1:23" ht="26.25" customHeight="1" x14ac:dyDescent="0.2">
      <c r="A53" s="25">
        <v>65</v>
      </c>
      <c r="B53" s="25">
        <v>1065</v>
      </c>
      <c r="C53" s="25" t="s">
        <v>18</v>
      </c>
      <c r="D53" s="26" t="s">
        <v>500</v>
      </c>
      <c r="E53" s="26" t="s">
        <v>501</v>
      </c>
      <c r="F53" s="2">
        <v>61409051</v>
      </c>
      <c r="G53" s="27" t="s">
        <v>502</v>
      </c>
      <c r="H53" s="28">
        <v>234220</v>
      </c>
      <c r="I53" s="29" t="s">
        <v>273</v>
      </c>
      <c r="J53" s="29" t="s">
        <v>197</v>
      </c>
      <c r="K53" s="29" t="s">
        <v>61</v>
      </c>
      <c r="L53" s="29" t="s">
        <v>273</v>
      </c>
      <c r="M53" s="29" t="s">
        <v>503</v>
      </c>
      <c r="N53" s="29" t="s">
        <v>437</v>
      </c>
      <c r="O53" s="29"/>
      <c r="P53" s="29" t="s">
        <v>504</v>
      </c>
      <c r="Q53" s="29" t="s">
        <v>505</v>
      </c>
      <c r="R53" s="29" t="s">
        <v>23</v>
      </c>
      <c r="S53" s="29" t="s">
        <v>506</v>
      </c>
      <c r="T53" s="29" t="s">
        <v>507</v>
      </c>
      <c r="U53" s="30" t="s">
        <v>29</v>
      </c>
      <c r="V53" s="26"/>
      <c r="W53" s="26"/>
    </row>
    <row r="54" spans="1:23" ht="26.25" customHeight="1" x14ac:dyDescent="0.2">
      <c r="A54" s="25">
        <v>66</v>
      </c>
      <c r="B54" s="34">
        <v>1066</v>
      </c>
      <c r="C54" s="34" t="s">
        <v>18</v>
      </c>
      <c r="D54" s="35" t="s">
        <v>508</v>
      </c>
      <c r="E54" s="35" t="s">
        <v>509</v>
      </c>
      <c r="F54" s="2">
        <v>61409052</v>
      </c>
      <c r="G54" s="27" t="s">
        <v>510</v>
      </c>
      <c r="H54" s="28">
        <v>234431</v>
      </c>
      <c r="I54" s="29" t="s">
        <v>273</v>
      </c>
      <c r="J54" s="29" t="s">
        <v>511</v>
      </c>
      <c r="K54" s="29" t="s">
        <v>61</v>
      </c>
      <c r="L54" s="29" t="s">
        <v>273</v>
      </c>
      <c r="M54" s="29" t="s">
        <v>511</v>
      </c>
      <c r="N54" s="29" t="s">
        <v>437</v>
      </c>
      <c r="O54" s="29"/>
      <c r="P54" s="29" t="s">
        <v>63</v>
      </c>
      <c r="Q54" s="29" t="s">
        <v>64</v>
      </c>
      <c r="R54" s="29" t="s">
        <v>61</v>
      </c>
      <c r="S54" s="29" t="s">
        <v>65</v>
      </c>
      <c r="T54" s="29" t="s">
        <v>512</v>
      </c>
      <c r="U54" s="30" t="s">
        <v>29</v>
      </c>
      <c r="V54" s="26"/>
      <c r="W54" s="26"/>
    </row>
    <row r="55" spans="1:23" ht="26.25" customHeight="1" x14ac:dyDescent="0.2">
      <c r="A55" s="25">
        <v>67</v>
      </c>
      <c r="B55" s="25">
        <v>1067</v>
      </c>
      <c r="C55" s="25" t="s">
        <v>18</v>
      </c>
      <c r="D55" s="26" t="s">
        <v>513</v>
      </c>
      <c r="E55" s="26" t="s">
        <v>514</v>
      </c>
      <c r="F55" s="2">
        <v>61409053</v>
      </c>
      <c r="G55" s="27" t="s">
        <v>515</v>
      </c>
      <c r="H55" s="28">
        <v>232591</v>
      </c>
      <c r="I55" s="29" t="s">
        <v>273</v>
      </c>
      <c r="J55" s="29" t="s">
        <v>516</v>
      </c>
      <c r="K55" s="29" t="s">
        <v>179</v>
      </c>
      <c r="L55" s="29" t="s">
        <v>35</v>
      </c>
      <c r="M55" s="29" t="s">
        <v>163</v>
      </c>
      <c r="N55" s="29" t="s">
        <v>131</v>
      </c>
      <c r="O55" s="29"/>
      <c r="P55" s="29" t="s">
        <v>517</v>
      </c>
      <c r="Q55" s="29" t="s">
        <v>359</v>
      </c>
      <c r="R55" s="29" t="s">
        <v>179</v>
      </c>
      <c r="S55" s="29" t="s">
        <v>360</v>
      </c>
      <c r="T55" s="29" t="s">
        <v>518</v>
      </c>
      <c r="U55" s="30" t="s">
        <v>29</v>
      </c>
      <c r="V55" s="26"/>
      <c r="W55" s="26"/>
    </row>
    <row r="56" spans="1:23" ht="26.25" customHeight="1" x14ac:dyDescent="0.2">
      <c r="A56" s="25">
        <v>68</v>
      </c>
      <c r="B56" s="25">
        <v>1068</v>
      </c>
      <c r="C56" s="25" t="s">
        <v>18</v>
      </c>
      <c r="D56" s="26" t="s">
        <v>519</v>
      </c>
      <c r="E56" s="26" t="s">
        <v>520</v>
      </c>
      <c r="F56" s="2">
        <v>61409054</v>
      </c>
      <c r="G56" s="27" t="s">
        <v>521</v>
      </c>
      <c r="H56" s="28">
        <v>232981</v>
      </c>
      <c r="I56" s="29" t="s">
        <v>273</v>
      </c>
      <c r="J56" s="29" t="s">
        <v>522</v>
      </c>
      <c r="K56" s="29" t="s">
        <v>84</v>
      </c>
      <c r="L56" s="29" t="s">
        <v>35</v>
      </c>
      <c r="M56" s="29" t="s">
        <v>265</v>
      </c>
      <c r="N56" s="29" t="s">
        <v>364</v>
      </c>
      <c r="O56" s="29"/>
      <c r="P56" s="29" t="s">
        <v>523</v>
      </c>
      <c r="Q56" s="29" t="s">
        <v>39</v>
      </c>
      <c r="R56" s="29" t="s">
        <v>84</v>
      </c>
      <c r="S56" s="29" t="s">
        <v>524</v>
      </c>
      <c r="T56" s="29" t="s">
        <v>525</v>
      </c>
      <c r="U56" s="30" t="s">
        <v>29</v>
      </c>
      <c r="V56" s="26"/>
      <c r="W56" s="26"/>
    </row>
    <row r="57" spans="1:23" ht="26.25" customHeight="1" x14ac:dyDescent="0.2">
      <c r="A57" s="25">
        <v>69</v>
      </c>
      <c r="B57" s="25">
        <v>1069</v>
      </c>
      <c r="C57" s="25" t="s">
        <v>18</v>
      </c>
      <c r="D57" s="32" t="s">
        <v>526</v>
      </c>
      <c r="E57" s="32" t="s">
        <v>527</v>
      </c>
      <c r="F57" s="2">
        <v>61409055</v>
      </c>
      <c r="G57" s="27" t="s">
        <v>528</v>
      </c>
      <c r="H57" s="28">
        <v>234217</v>
      </c>
      <c r="I57" s="29" t="s">
        <v>273</v>
      </c>
      <c r="J57" s="29" t="s">
        <v>529</v>
      </c>
      <c r="K57" s="29" t="s">
        <v>23</v>
      </c>
      <c r="L57" s="29" t="s">
        <v>273</v>
      </c>
      <c r="M57" s="29" t="s">
        <v>529</v>
      </c>
      <c r="N57" s="29" t="s">
        <v>174</v>
      </c>
      <c r="O57" s="29"/>
      <c r="P57" s="29" t="s">
        <v>530</v>
      </c>
      <c r="Q57" s="29" t="s">
        <v>531</v>
      </c>
      <c r="R57" s="29" t="s">
        <v>23</v>
      </c>
      <c r="S57" s="29" t="s">
        <v>532</v>
      </c>
      <c r="T57" s="29" t="s">
        <v>533</v>
      </c>
      <c r="U57" s="30" t="s">
        <v>29</v>
      </c>
      <c r="V57" s="26"/>
      <c r="W57" s="26"/>
    </row>
    <row r="58" spans="1:23" ht="26.25" customHeight="1" x14ac:dyDescent="0.2">
      <c r="A58" s="25">
        <v>70</v>
      </c>
      <c r="B58" s="25">
        <v>1070</v>
      </c>
      <c r="C58" s="25" t="s">
        <v>18</v>
      </c>
      <c r="D58" s="32" t="s">
        <v>534</v>
      </c>
      <c r="E58" s="32" t="s">
        <v>535</v>
      </c>
      <c r="F58" s="2">
        <v>61409056</v>
      </c>
      <c r="G58" s="27" t="s">
        <v>536</v>
      </c>
      <c r="H58" s="28">
        <v>234470</v>
      </c>
      <c r="I58" s="29" t="s">
        <v>273</v>
      </c>
      <c r="J58" s="29" t="s">
        <v>511</v>
      </c>
      <c r="K58" s="29" t="s">
        <v>61</v>
      </c>
      <c r="L58" s="29" t="s">
        <v>273</v>
      </c>
      <c r="M58" s="29" t="s">
        <v>511</v>
      </c>
      <c r="N58" s="29" t="s">
        <v>37</v>
      </c>
      <c r="O58" s="29"/>
      <c r="P58" s="29" t="s">
        <v>538</v>
      </c>
      <c r="Q58" s="29" t="s">
        <v>539</v>
      </c>
      <c r="R58" s="29" t="s">
        <v>61</v>
      </c>
      <c r="S58" s="29" t="s">
        <v>540</v>
      </c>
      <c r="T58" s="29" t="s">
        <v>541</v>
      </c>
      <c r="U58" s="30" t="s">
        <v>29</v>
      </c>
      <c r="V58" s="26"/>
      <c r="W58" s="26"/>
    </row>
    <row r="59" spans="1:23" ht="26.25" customHeight="1" x14ac:dyDescent="0.2">
      <c r="A59" s="25">
        <v>71</v>
      </c>
      <c r="B59" s="25">
        <v>1071</v>
      </c>
      <c r="C59" s="25" t="s">
        <v>18</v>
      </c>
      <c r="D59" s="32" t="s">
        <v>542</v>
      </c>
      <c r="E59" s="32" t="s">
        <v>543</v>
      </c>
      <c r="F59" s="2">
        <v>61409057</v>
      </c>
      <c r="G59" s="27" t="s">
        <v>544</v>
      </c>
      <c r="H59" s="28">
        <v>233432</v>
      </c>
      <c r="I59" s="29" t="s">
        <v>273</v>
      </c>
      <c r="J59" s="29" t="s">
        <v>424</v>
      </c>
      <c r="K59" s="29" t="s">
        <v>34</v>
      </c>
      <c r="L59" s="29" t="s">
        <v>273</v>
      </c>
      <c r="M59" s="29" t="s">
        <v>424</v>
      </c>
      <c r="N59" s="29" t="s">
        <v>131</v>
      </c>
      <c r="O59" s="29"/>
      <c r="P59" s="29" t="s">
        <v>46</v>
      </c>
      <c r="Q59" s="29" t="s">
        <v>327</v>
      </c>
      <c r="R59" s="29" t="s">
        <v>34</v>
      </c>
      <c r="S59" s="29" t="s">
        <v>328</v>
      </c>
      <c r="T59" s="29" t="s">
        <v>545</v>
      </c>
      <c r="U59" s="30" t="s">
        <v>29</v>
      </c>
      <c r="V59" s="26"/>
      <c r="W59" s="26"/>
    </row>
    <row r="60" spans="1:23" ht="26.25" customHeight="1" x14ac:dyDescent="0.2">
      <c r="A60" s="25">
        <v>75</v>
      </c>
      <c r="B60" s="25">
        <v>1075</v>
      </c>
      <c r="C60" s="25" t="s">
        <v>18</v>
      </c>
      <c r="D60" s="32" t="s">
        <v>565</v>
      </c>
      <c r="E60" s="32" t="s">
        <v>566</v>
      </c>
      <c r="F60" s="2">
        <v>61409058</v>
      </c>
      <c r="G60" s="27" t="s">
        <v>567</v>
      </c>
      <c r="H60" s="28">
        <v>233545</v>
      </c>
      <c r="I60" s="29" t="s">
        <v>273</v>
      </c>
      <c r="J60" s="29" t="s">
        <v>568</v>
      </c>
      <c r="K60" s="29" t="s">
        <v>179</v>
      </c>
      <c r="L60" s="29" t="s">
        <v>273</v>
      </c>
      <c r="M60" s="29" t="s">
        <v>568</v>
      </c>
      <c r="N60" s="29" t="s">
        <v>37</v>
      </c>
      <c r="O60" s="29"/>
      <c r="P60" s="29" t="s">
        <v>569</v>
      </c>
      <c r="Q60" s="29" t="s">
        <v>569</v>
      </c>
      <c r="R60" s="29" t="s">
        <v>179</v>
      </c>
      <c r="S60" s="29" t="s">
        <v>570</v>
      </c>
      <c r="T60" s="29" t="s">
        <v>571</v>
      </c>
      <c r="U60" s="30" t="s">
        <v>29</v>
      </c>
      <c r="V60" s="26"/>
      <c r="W60" s="26"/>
    </row>
    <row r="61" spans="1:23" ht="26.25" customHeight="1" x14ac:dyDescent="0.2">
      <c r="A61" s="25">
        <v>76</v>
      </c>
      <c r="B61" s="25">
        <v>1076</v>
      </c>
      <c r="C61" s="25" t="s">
        <v>18</v>
      </c>
      <c r="D61" s="32" t="s">
        <v>572</v>
      </c>
      <c r="E61" s="32" t="s">
        <v>573</v>
      </c>
      <c r="F61" s="2">
        <v>61409059</v>
      </c>
      <c r="G61" s="27" t="s">
        <v>574</v>
      </c>
      <c r="H61" s="28">
        <v>234440</v>
      </c>
      <c r="I61" s="29" t="s">
        <v>273</v>
      </c>
      <c r="J61" s="29" t="s">
        <v>575</v>
      </c>
      <c r="K61" s="29" t="s">
        <v>576</v>
      </c>
      <c r="L61" s="29" t="s">
        <v>273</v>
      </c>
      <c r="M61" s="29" t="s">
        <v>575</v>
      </c>
      <c r="N61" s="29" t="s">
        <v>99</v>
      </c>
      <c r="O61" s="29"/>
      <c r="P61" s="29" t="s">
        <v>577</v>
      </c>
      <c r="Q61" s="29" t="s">
        <v>39</v>
      </c>
      <c r="R61" s="29" t="s">
        <v>154</v>
      </c>
      <c r="S61" s="29" t="s">
        <v>158</v>
      </c>
      <c r="T61" s="29" t="s">
        <v>578</v>
      </c>
      <c r="U61" s="30" t="s">
        <v>29</v>
      </c>
      <c r="V61" s="26"/>
      <c r="W61" s="26"/>
    </row>
    <row r="62" spans="1:23" ht="26.25" customHeight="1" x14ac:dyDescent="0.2">
      <c r="A62" s="25">
        <v>77</v>
      </c>
      <c r="B62" s="25">
        <v>1077</v>
      </c>
      <c r="C62" s="25" t="s">
        <v>18</v>
      </c>
      <c r="D62" s="32" t="s">
        <v>579</v>
      </c>
      <c r="E62" s="32" t="s">
        <v>580</v>
      </c>
      <c r="F62" s="2">
        <v>61409060</v>
      </c>
      <c r="G62" s="27" t="s">
        <v>581</v>
      </c>
      <c r="H62" s="28">
        <v>231987</v>
      </c>
      <c r="I62" s="29" t="s">
        <v>273</v>
      </c>
      <c r="J62" s="29" t="s">
        <v>817</v>
      </c>
      <c r="K62" s="29" t="s">
        <v>61</v>
      </c>
      <c r="L62" s="29" t="s">
        <v>35</v>
      </c>
      <c r="M62" s="29" t="s">
        <v>146</v>
      </c>
      <c r="N62" s="29" t="s">
        <v>99</v>
      </c>
      <c r="O62" s="29"/>
      <c r="P62" s="29" t="s">
        <v>582</v>
      </c>
      <c r="Q62" s="29" t="s">
        <v>39</v>
      </c>
      <c r="R62" s="29" t="s">
        <v>61</v>
      </c>
      <c r="S62" s="29" t="s">
        <v>118</v>
      </c>
      <c r="T62" s="29" t="s">
        <v>583</v>
      </c>
      <c r="U62" s="30" t="s">
        <v>29</v>
      </c>
      <c r="V62" s="26"/>
      <c r="W62" s="26"/>
    </row>
    <row r="63" spans="1:23" ht="26.25" customHeight="1" x14ac:dyDescent="0.2">
      <c r="A63" s="25">
        <v>78</v>
      </c>
      <c r="B63" s="25">
        <v>1078</v>
      </c>
      <c r="C63" s="25" t="s">
        <v>18</v>
      </c>
      <c r="D63" s="32" t="s">
        <v>409</v>
      </c>
      <c r="E63" s="32" t="s">
        <v>584</v>
      </c>
      <c r="F63" s="2">
        <v>61409061</v>
      </c>
      <c r="G63" s="27" t="s">
        <v>585</v>
      </c>
      <c r="H63" s="28">
        <v>234463</v>
      </c>
      <c r="I63" s="29" t="s">
        <v>273</v>
      </c>
      <c r="J63" s="29" t="s">
        <v>586</v>
      </c>
      <c r="K63" s="29" t="s">
        <v>167</v>
      </c>
      <c r="L63" s="29" t="s">
        <v>273</v>
      </c>
      <c r="M63" s="29" t="s">
        <v>586</v>
      </c>
      <c r="N63" s="29" t="s">
        <v>304</v>
      </c>
      <c r="O63" s="29"/>
      <c r="P63" s="29" t="s">
        <v>587</v>
      </c>
      <c r="Q63" s="29" t="s">
        <v>588</v>
      </c>
      <c r="R63" s="29" t="s">
        <v>167</v>
      </c>
      <c r="S63" s="29" t="s">
        <v>589</v>
      </c>
      <c r="T63" s="29" t="s">
        <v>590</v>
      </c>
      <c r="U63" s="30" t="s">
        <v>29</v>
      </c>
      <c r="V63" s="26"/>
      <c r="W63" s="26"/>
    </row>
    <row r="64" spans="1:23" ht="26.25" customHeight="1" x14ac:dyDescent="0.2">
      <c r="A64" s="25">
        <v>79</v>
      </c>
      <c r="B64" s="25">
        <v>1079</v>
      </c>
      <c r="C64" s="25" t="s">
        <v>18</v>
      </c>
      <c r="D64" s="32" t="s">
        <v>591</v>
      </c>
      <c r="E64" s="32" t="s">
        <v>592</v>
      </c>
      <c r="F64" s="2">
        <v>61409062</v>
      </c>
      <c r="G64" s="27" t="s">
        <v>593</v>
      </c>
      <c r="H64" s="28">
        <v>234364</v>
      </c>
      <c r="I64" s="29" t="s">
        <v>273</v>
      </c>
      <c r="J64" s="29" t="s">
        <v>139</v>
      </c>
      <c r="K64" s="29" t="s">
        <v>34</v>
      </c>
      <c r="L64" s="29" t="s">
        <v>273</v>
      </c>
      <c r="M64" s="29" t="s">
        <v>139</v>
      </c>
      <c r="N64" s="29" t="s">
        <v>37</v>
      </c>
      <c r="O64" s="29"/>
      <c r="P64" s="29" t="s">
        <v>594</v>
      </c>
      <c r="Q64" s="29" t="s">
        <v>39</v>
      </c>
      <c r="R64" s="29" t="s">
        <v>34</v>
      </c>
      <c r="S64" s="29" t="s">
        <v>40</v>
      </c>
      <c r="T64" s="29" t="s">
        <v>595</v>
      </c>
      <c r="U64" s="30" t="s">
        <v>29</v>
      </c>
      <c r="V64" s="26"/>
      <c r="W64" s="26"/>
    </row>
    <row r="65" spans="1:23" ht="26.25" customHeight="1" x14ac:dyDescent="0.2">
      <c r="A65" s="25">
        <v>80</v>
      </c>
      <c r="B65" s="25">
        <v>1080</v>
      </c>
      <c r="C65" s="25" t="s">
        <v>18</v>
      </c>
      <c r="D65" s="32" t="s">
        <v>596</v>
      </c>
      <c r="E65" s="32" t="s">
        <v>597</v>
      </c>
      <c r="F65" s="2">
        <v>61409063</v>
      </c>
      <c r="G65" s="27" t="s">
        <v>598</v>
      </c>
      <c r="H65" s="28">
        <v>232340</v>
      </c>
      <c r="I65" s="29" t="s">
        <v>273</v>
      </c>
      <c r="J65" s="29" t="s">
        <v>599</v>
      </c>
      <c r="K65" s="29" t="s">
        <v>34</v>
      </c>
      <c r="L65" s="29" t="s">
        <v>35</v>
      </c>
      <c r="M65" s="29" t="s">
        <v>600</v>
      </c>
      <c r="N65" s="29" t="s">
        <v>198</v>
      </c>
      <c r="O65" s="29"/>
      <c r="P65" s="29" t="s">
        <v>601</v>
      </c>
      <c r="Q65" s="29" t="s">
        <v>601</v>
      </c>
      <c r="R65" s="29" t="s">
        <v>34</v>
      </c>
      <c r="S65" s="29" t="s">
        <v>602</v>
      </c>
      <c r="T65" s="29" t="s">
        <v>603</v>
      </c>
      <c r="U65" s="30" t="s">
        <v>29</v>
      </c>
      <c r="V65" s="26"/>
      <c r="W65" s="26"/>
    </row>
    <row r="66" spans="1:23" ht="26.25" customHeight="1" x14ac:dyDescent="0.2">
      <c r="A66" s="25">
        <v>81</v>
      </c>
      <c r="B66" s="25">
        <v>1081</v>
      </c>
      <c r="C66" s="25" t="s">
        <v>18</v>
      </c>
      <c r="D66" s="32" t="s">
        <v>604</v>
      </c>
      <c r="E66" s="32" t="s">
        <v>605</v>
      </c>
      <c r="F66" s="2">
        <v>61409064</v>
      </c>
      <c r="G66" s="27" t="s">
        <v>606</v>
      </c>
      <c r="H66" s="28">
        <v>233131</v>
      </c>
      <c r="I66" s="29" t="s">
        <v>451</v>
      </c>
      <c r="J66" s="29" t="s">
        <v>607</v>
      </c>
      <c r="K66" s="29" t="s">
        <v>91</v>
      </c>
      <c r="L66" s="29" t="s">
        <v>451</v>
      </c>
      <c r="M66" s="29" t="s">
        <v>607</v>
      </c>
      <c r="N66" s="29" t="s">
        <v>198</v>
      </c>
      <c r="O66" s="29"/>
      <c r="P66" s="29" t="s">
        <v>608</v>
      </c>
      <c r="Q66" s="29" t="s">
        <v>609</v>
      </c>
      <c r="R66" s="29" t="s">
        <v>91</v>
      </c>
      <c r="S66" s="29" t="s">
        <v>92</v>
      </c>
      <c r="T66" s="29" t="s">
        <v>610</v>
      </c>
      <c r="U66" s="30" t="s">
        <v>29</v>
      </c>
      <c r="V66" s="26"/>
      <c r="W66" s="26"/>
    </row>
    <row r="67" spans="1:23" ht="26.25" customHeight="1" x14ac:dyDescent="0.2">
      <c r="A67" s="25">
        <v>82</v>
      </c>
      <c r="B67" s="25">
        <v>1082</v>
      </c>
      <c r="C67" s="25" t="s">
        <v>18</v>
      </c>
      <c r="D67" s="32" t="s">
        <v>611</v>
      </c>
      <c r="E67" s="32" t="s">
        <v>612</v>
      </c>
      <c r="F67" s="2">
        <v>61409065</v>
      </c>
      <c r="G67" s="27" t="s">
        <v>613</v>
      </c>
      <c r="H67" s="28">
        <v>232177</v>
      </c>
      <c r="I67" s="29" t="s">
        <v>273</v>
      </c>
      <c r="J67" s="29" t="s">
        <v>145</v>
      </c>
      <c r="K67" s="29" t="s">
        <v>61</v>
      </c>
      <c r="L67" s="29" t="s">
        <v>35</v>
      </c>
      <c r="M67" s="29" t="s">
        <v>146</v>
      </c>
      <c r="N67" s="29" t="s">
        <v>99</v>
      </c>
      <c r="O67" s="29"/>
      <c r="P67" s="29" t="s">
        <v>116</v>
      </c>
      <c r="Q67" s="29" t="s">
        <v>39</v>
      </c>
      <c r="R67" s="29" t="s">
        <v>61</v>
      </c>
      <c r="S67" s="29" t="s">
        <v>118</v>
      </c>
      <c r="T67" s="29" t="s">
        <v>614</v>
      </c>
      <c r="U67" s="30" t="s">
        <v>29</v>
      </c>
      <c r="V67" s="26"/>
      <c r="W67" s="26"/>
    </row>
    <row r="68" spans="1:23" ht="26.25" customHeight="1" x14ac:dyDescent="0.2">
      <c r="A68" s="25">
        <v>83</v>
      </c>
      <c r="B68" s="25">
        <v>1083</v>
      </c>
      <c r="C68" s="25" t="s">
        <v>18</v>
      </c>
      <c r="D68" s="32" t="s">
        <v>615</v>
      </c>
      <c r="E68" s="32" t="s">
        <v>616</v>
      </c>
      <c r="F68" s="2">
        <v>61409066</v>
      </c>
      <c r="G68" s="27" t="s">
        <v>617</v>
      </c>
      <c r="H68" s="28">
        <v>234249</v>
      </c>
      <c r="I68" s="29" t="s">
        <v>273</v>
      </c>
      <c r="J68" s="29" t="s">
        <v>618</v>
      </c>
      <c r="K68" s="29" t="s">
        <v>450</v>
      </c>
      <c r="L68" s="29" t="s">
        <v>273</v>
      </c>
      <c r="M68" s="29" t="s">
        <v>618</v>
      </c>
      <c r="N68" s="29" t="s">
        <v>62</v>
      </c>
      <c r="O68" s="29"/>
      <c r="P68" s="29" t="s">
        <v>619</v>
      </c>
      <c r="Q68" s="29" t="s">
        <v>620</v>
      </c>
      <c r="R68" s="29" t="s">
        <v>61</v>
      </c>
      <c r="S68" s="29" t="s">
        <v>268</v>
      </c>
      <c r="T68" s="29" t="s">
        <v>621</v>
      </c>
      <c r="U68" s="30" t="s">
        <v>29</v>
      </c>
      <c r="V68" s="26"/>
      <c r="W68" s="26"/>
    </row>
    <row r="69" spans="1:23" ht="26.25" customHeight="1" x14ac:dyDescent="0.2">
      <c r="A69" s="25">
        <v>84</v>
      </c>
      <c r="B69" s="25">
        <v>1084</v>
      </c>
      <c r="C69" s="25" t="s">
        <v>18</v>
      </c>
      <c r="D69" s="32" t="s">
        <v>622</v>
      </c>
      <c r="E69" s="32" t="s">
        <v>623</v>
      </c>
      <c r="F69" s="2">
        <v>61409067</v>
      </c>
      <c r="G69" s="27" t="s">
        <v>624</v>
      </c>
      <c r="H69" s="28">
        <v>234251</v>
      </c>
      <c r="I69" s="29" t="s">
        <v>273</v>
      </c>
      <c r="J69" s="29" t="s">
        <v>625</v>
      </c>
      <c r="K69" s="29" t="s">
        <v>154</v>
      </c>
      <c r="L69" s="29" t="s">
        <v>273</v>
      </c>
      <c r="M69" s="29" t="s">
        <v>625</v>
      </c>
      <c r="N69" s="29" t="s">
        <v>364</v>
      </c>
      <c r="O69" s="29"/>
      <c r="P69" s="29" t="s">
        <v>626</v>
      </c>
      <c r="Q69" s="29" t="s">
        <v>627</v>
      </c>
      <c r="R69" s="29" t="s">
        <v>154</v>
      </c>
      <c r="S69" s="29" t="s">
        <v>628</v>
      </c>
      <c r="T69" s="29" t="s">
        <v>629</v>
      </c>
      <c r="U69" s="30" t="s">
        <v>29</v>
      </c>
      <c r="V69" s="26"/>
      <c r="W69" s="26"/>
    </row>
    <row r="70" spans="1:23" ht="26.25" customHeight="1" x14ac:dyDescent="0.2">
      <c r="A70" s="25">
        <v>85</v>
      </c>
      <c r="B70" s="25">
        <v>1085</v>
      </c>
      <c r="C70" s="25" t="s">
        <v>18</v>
      </c>
      <c r="D70" s="32" t="s">
        <v>630</v>
      </c>
      <c r="E70" s="32" t="s">
        <v>631</v>
      </c>
      <c r="F70" s="2">
        <v>61409068</v>
      </c>
      <c r="G70" s="27" t="s">
        <v>632</v>
      </c>
      <c r="H70" s="28">
        <v>231990</v>
      </c>
      <c r="I70" s="29" t="s">
        <v>273</v>
      </c>
      <c r="J70" s="29" t="s">
        <v>332</v>
      </c>
      <c r="K70" s="29" t="s">
        <v>124</v>
      </c>
      <c r="L70" s="29" t="s">
        <v>35</v>
      </c>
      <c r="M70" s="29" t="s">
        <v>98</v>
      </c>
      <c r="N70" s="29" t="s">
        <v>37</v>
      </c>
      <c r="O70" s="29"/>
      <c r="P70" s="29" t="s">
        <v>633</v>
      </c>
      <c r="Q70" s="29" t="s">
        <v>633</v>
      </c>
      <c r="R70" s="29" t="s">
        <v>124</v>
      </c>
      <c r="S70" s="29" t="s">
        <v>335</v>
      </c>
      <c r="T70" s="29" t="s">
        <v>634</v>
      </c>
      <c r="U70" s="30" t="s">
        <v>29</v>
      </c>
      <c r="V70" s="26"/>
      <c r="W70" s="26"/>
    </row>
    <row r="71" spans="1:23" ht="26.25" customHeight="1" x14ac:dyDescent="0.2">
      <c r="A71" s="25">
        <v>89</v>
      </c>
      <c r="B71" s="25">
        <v>1089</v>
      </c>
      <c r="C71" s="25" t="s">
        <v>18</v>
      </c>
      <c r="D71" s="32" t="s">
        <v>654</v>
      </c>
      <c r="E71" s="32" t="s">
        <v>428</v>
      </c>
      <c r="F71" s="2">
        <v>61409069</v>
      </c>
      <c r="G71" s="27" t="s">
        <v>655</v>
      </c>
      <c r="H71" s="28">
        <v>232966</v>
      </c>
      <c r="I71" s="29" t="s">
        <v>273</v>
      </c>
      <c r="J71" s="29" t="s">
        <v>197</v>
      </c>
      <c r="K71" s="29" t="s">
        <v>61</v>
      </c>
      <c r="L71" s="29" t="s">
        <v>273</v>
      </c>
      <c r="M71" s="29" t="s">
        <v>197</v>
      </c>
      <c r="N71" s="29" t="s">
        <v>198</v>
      </c>
      <c r="O71" s="29"/>
      <c r="P71" s="29" t="s">
        <v>431</v>
      </c>
      <c r="Q71" s="29" t="s">
        <v>432</v>
      </c>
      <c r="R71" s="29" t="s">
        <v>61</v>
      </c>
      <c r="S71" s="29" t="s">
        <v>433</v>
      </c>
      <c r="T71" s="29" t="s">
        <v>656</v>
      </c>
      <c r="U71" s="30" t="s">
        <v>29</v>
      </c>
      <c r="V71" s="26"/>
      <c r="W71" s="26"/>
    </row>
    <row r="72" spans="1:23" ht="26.25" customHeight="1" x14ac:dyDescent="0.2">
      <c r="A72" s="25">
        <v>90</v>
      </c>
      <c r="B72" s="25">
        <v>1090</v>
      </c>
      <c r="C72" s="25" t="s">
        <v>18</v>
      </c>
      <c r="D72" s="32" t="s">
        <v>261</v>
      </c>
      <c r="E72" s="32" t="s">
        <v>657</v>
      </c>
      <c r="F72" s="2">
        <v>61409070</v>
      </c>
      <c r="G72" s="27" t="s">
        <v>658</v>
      </c>
      <c r="H72" s="28">
        <v>233181</v>
      </c>
      <c r="I72" s="29" t="s">
        <v>273</v>
      </c>
      <c r="J72" s="29" t="s">
        <v>659</v>
      </c>
      <c r="K72" s="29" t="s">
        <v>61</v>
      </c>
      <c r="L72" s="29" t="s">
        <v>273</v>
      </c>
      <c r="M72" s="29" t="s">
        <v>659</v>
      </c>
      <c r="N72" s="29" t="s">
        <v>319</v>
      </c>
      <c r="O72" s="29"/>
      <c r="P72" s="29" t="s">
        <v>660</v>
      </c>
      <c r="Q72" s="29" t="s">
        <v>661</v>
      </c>
      <c r="R72" s="29" t="s">
        <v>61</v>
      </c>
      <c r="S72" s="29" t="s">
        <v>662</v>
      </c>
      <c r="T72" s="29" t="s">
        <v>663</v>
      </c>
      <c r="U72" s="30" t="s">
        <v>29</v>
      </c>
      <c r="V72" s="26"/>
      <c r="W72" s="26"/>
    </row>
    <row r="73" spans="1:23" ht="26.25" customHeight="1" x14ac:dyDescent="0.2">
      <c r="A73" s="25">
        <v>91</v>
      </c>
      <c r="B73" s="25">
        <v>1091</v>
      </c>
      <c r="C73" s="25" t="s">
        <v>18</v>
      </c>
      <c r="D73" s="32" t="s">
        <v>664</v>
      </c>
      <c r="E73" s="32" t="s">
        <v>665</v>
      </c>
      <c r="F73" s="2">
        <v>61409071</v>
      </c>
      <c r="G73" s="27" t="s">
        <v>666</v>
      </c>
      <c r="H73" s="28">
        <v>234608</v>
      </c>
      <c r="I73" s="29" t="s">
        <v>273</v>
      </c>
      <c r="J73" s="29" t="s">
        <v>667</v>
      </c>
      <c r="K73" s="29" t="s">
        <v>84</v>
      </c>
      <c r="L73" s="29" t="s">
        <v>273</v>
      </c>
      <c r="M73" s="29" t="s">
        <v>667</v>
      </c>
      <c r="N73" s="29" t="s">
        <v>24</v>
      </c>
      <c r="O73" s="29"/>
      <c r="P73" s="29" t="s">
        <v>668</v>
      </c>
      <c r="Q73" s="29" t="s">
        <v>39</v>
      </c>
      <c r="R73" s="29" t="s">
        <v>84</v>
      </c>
      <c r="S73" s="29" t="s">
        <v>564</v>
      </c>
      <c r="T73" s="29" t="s">
        <v>669</v>
      </c>
      <c r="U73" s="30" t="s">
        <v>29</v>
      </c>
      <c r="V73" s="26"/>
      <c r="W73" s="26"/>
    </row>
    <row r="74" spans="1:23" ht="26.25" customHeight="1" x14ac:dyDescent="0.2">
      <c r="A74" s="25">
        <v>92</v>
      </c>
      <c r="B74" s="25">
        <v>1092</v>
      </c>
      <c r="C74" s="25" t="s">
        <v>18</v>
      </c>
      <c r="D74" s="32" t="s">
        <v>670</v>
      </c>
      <c r="E74" s="32" t="s">
        <v>671</v>
      </c>
      <c r="F74" s="2">
        <v>61409072</v>
      </c>
      <c r="G74" s="27" t="s">
        <v>672</v>
      </c>
      <c r="H74" s="28">
        <v>231666</v>
      </c>
      <c r="I74" s="29" t="s">
        <v>273</v>
      </c>
      <c r="J74" s="29" t="s">
        <v>673</v>
      </c>
      <c r="K74" s="29" t="s">
        <v>179</v>
      </c>
      <c r="L74" s="29" t="s">
        <v>35</v>
      </c>
      <c r="M74" s="29" t="s">
        <v>146</v>
      </c>
      <c r="N74" s="29" t="s">
        <v>62</v>
      </c>
      <c r="O74" s="29"/>
      <c r="P74" s="29" t="s">
        <v>674</v>
      </c>
      <c r="Q74" s="29" t="s">
        <v>675</v>
      </c>
      <c r="R74" s="29" t="s">
        <v>124</v>
      </c>
      <c r="S74" s="29" t="s">
        <v>676</v>
      </c>
      <c r="T74" s="29" t="s">
        <v>677</v>
      </c>
      <c r="U74" s="30" t="s">
        <v>29</v>
      </c>
      <c r="V74" s="26"/>
      <c r="W74" s="26"/>
    </row>
    <row r="75" spans="1:23" ht="26.25" customHeight="1" x14ac:dyDescent="0.2">
      <c r="A75" s="25">
        <v>93</v>
      </c>
      <c r="B75" s="25">
        <v>1093</v>
      </c>
      <c r="C75" s="25" t="s">
        <v>18</v>
      </c>
      <c r="D75" s="32" t="s">
        <v>678</v>
      </c>
      <c r="E75" s="32" t="s">
        <v>679</v>
      </c>
      <c r="F75" s="2">
        <v>61409073</v>
      </c>
      <c r="G75" s="27" t="s">
        <v>680</v>
      </c>
      <c r="H75" s="28">
        <v>234001</v>
      </c>
      <c r="I75" s="29" t="s">
        <v>273</v>
      </c>
      <c r="J75" s="29" t="s">
        <v>681</v>
      </c>
      <c r="K75" s="29" t="s">
        <v>682</v>
      </c>
      <c r="L75" s="29" t="s">
        <v>273</v>
      </c>
      <c r="M75" s="29" t="s">
        <v>681</v>
      </c>
      <c r="N75" s="29" t="s">
        <v>37</v>
      </c>
      <c r="O75" s="29"/>
      <c r="P75" s="29" t="s">
        <v>683</v>
      </c>
      <c r="Q75" s="29" t="s">
        <v>684</v>
      </c>
      <c r="R75" s="29" t="s">
        <v>682</v>
      </c>
      <c r="S75" s="29" t="s">
        <v>685</v>
      </c>
      <c r="T75" s="29" t="s">
        <v>686</v>
      </c>
      <c r="U75" s="30" t="s">
        <v>29</v>
      </c>
      <c r="V75" s="26"/>
      <c r="W75" s="26"/>
    </row>
    <row r="76" spans="1:23" ht="26.25" customHeight="1" x14ac:dyDescent="0.2">
      <c r="A76" s="25">
        <v>94</v>
      </c>
      <c r="B76" s="25">
        <v>1094</v>
      </c>
      <c r="C76" s="25" t="s">
        <v>18</v>
      </c>
      <c r="D76" s="32" t="s">
        <v>687</v>
      </c>
      <c r="E76" s="32" t="s">
        <v>688</v>
      </c>
      <c r="F76" s="2">
        <v>61409074</v>
      </c>
      <c r="G76" s="27" t="s">
        <v>689</v>
      </c>
      <c r="H76" s="28">
        <v>232553</v>
      </c>
      <c r="I76" s="29" t="s">
        <v>273</v>
      </c>
      <c r="J76" s="29" t="s">
        <v>690</v>
      </c>
      <c r="K76" s="29" t="s">
        <v>34</v>
      </c>
      <c r="L76" s="29" t="s">
        <v>35</v>
      </c>
      <c r="M76" s="29" t="s">
        <v>98</v>
      </c>
      <c r="N76" s="29" t="s">
        <v>364</v>
      </c>
      <c r="O76" s="29"/>
      <c r="P76" s="29" t="s">
        <v>691</v>
      </c>
      <c r="Q76" s="29" t="s">
        <v>692</v>
      </c>
      <c r="R76" s="29" t="s">
        <v>34</v>
      </c>
      <c r="S76" s="29" t="s">
        <v>693</v>
      </c>
      <c r="T76" s="29" t="s">
        <v>694</v>
      </c>
      <c r="U76" s="30" t="s">
        <v>29</v>
      </c>
      <c r="V76" s="26"/>
      <c r="W76" s="26"/>
    </row>
    <row r="77" spans="1:23" ht="26.25" customHeight="1" x14ac:dyDescent="0.2">
      <c r="A77" s="25">
        <v>95</v>
      </c>
      <c r="B77" s="25">
        <v>1095</v>
      </c>
      <c r="C77" s="25" t="s">
        <v>18</v>
      </c>
      <c r="D77" s="32" t="s">
        <v>695</v>
      </c>
      <c r="E77" s="32" t="s">
        <v>696</v>
      </c>
      <c r="F77" s="2">
        <v>61409075</v>
      </c>
      <c r="G77" s="27" t="s">
        <v>697</v>
      </c>
      <c r="H77" s="28">
        <v>234343</v>
      </c>
      <c r="I77" s="29" t="s">
        <v>273</v>
      </c>
      <c r="J77" s="29" t="s">
        <v>97</v>
      </c>
      <c r="K77" s="29" t="s">
        <v>91</v>
      </c>
      <c r="L77" s="29" t="s">
        <v>273</v>
      </c>
      <c r="M77" s="29" t="s">
        <v>97</v>
      </c>
      <c r="N77" s="29" t="s">
        <v>24</v>
      </c>
      <c r="O77" s="29"/>
      <c r="P77" s="29" t="s">
        <v>698</v>
      </c>
      <c r="Q77" s="29" t="s">
        <v>39</v>
      </c>
      <c r="R77" s="29" t="s">
        <v>91</v>
      </c>
      <c r="S77" s="29" t="s">
        <v>92</v>
      </c>
      <c r="T77" s="29" t="s">
        <v>699</v>
      </c>
      <c r="U77" s="30" t="s">
        <v>29</v>
      </c>
      <c r="V77" s="26"/>
      <c r="W77" s="26"/>
    </row>
    <row r="78" spans="1:23" ht="26.25" customHeight="1" x14ac:dyDescent="0.2">
      <c r="A78" s="25">
        <v>96</v>
      </c>
      <c r="B78" s="25">
        <v>1096</v>
      </c>
      <c r="C78" s="25" t="s">
        <v>18</v>
      </c>
      <c r="D78" s="32" t="s">
        <v>700</v>
      </c>
      <c r="E78" s="32" t="s">
        <v>701</v>
      </c>
      <c r="F78" s="2">
        <v>61409076</v>
      </c>
      <c r="G78" s="27" t="s">
        <v>702</v>
      </c>
      <c r="H78" s="28">
        <v>234246</v>
      </c>
      <c r="I78" s="29" t="s">
        <v>273</v>
      </c>
      <c r="J78" s="29" t="s">
        <v>703</v>
      </c>
      <c r="K78" s="29" t="s">
        <v>124</v>
      </c>
      <c r="L78" s="29" t="s">
        <v>273</v>
      </c>
      <c r="M78" s="29" t="s">
        <v>703</v>
      </c>
      <c r="N78" s="29" t="s">
        <v>208</v>
      </c>
      <c r="O78" s="29"/>
      <c r="P78" s="29" t="s">
        <v>334</v>
      </c>
      <c r="Q78" s="29" t="s">
        <v>334</v>
      </c>
      <c r="R78" s="29" t="s">
        <v>124</v>
      </c>
      <c r="S78" s="29" t="s">
        <v>335</v>
      </c>
      <c r="T78" s="29" t="s">
        <v>704</v>
      </c>
      <c r="U78" s="30" t="s">
        <v>29</v>
      </c>
      <c r="V78" s="26"/>
      <c r="W78" s="26"/>
    </row>
    <row r="79" spans="1:23" ht="26.25" customHeight="1" x14ac:dyDescent="0.2">
      <c r="A79" s="25">
        <v>97</v>
      </c>
      <c r="B79" s="25">
        <v>1097</v>
      </c>
      <c r="C79" s="25" t="s">
        <v>18</v>
      </c>
      <c r="D79" s="32" t="s">
        <v>705</v>
      </c>
      <c r="E79" s="32" t="s">
        <v>706</v>
      </c>
      <c r="F79" s="2">
        <v>61409077</v>
      </c>
      <c r="G79" s="27" t="s">
        <v>707</v>
      </c>
      <c r="H79" s="28">
        <v>233652</v>
      </c>
      <c r="I79" s="29" t="s">
        <v>273</v>
      </c>
      <c r="J79" s="29" t="s">
        <v>2657</v>
      </c>
      <c r="K79" s="29" t="s">
        <v>61</v>
      </c>
      <c r="L79" s="29" t="s">
        <v>273</v>
      </c>
      <c r="M79" s="29" t="s">
        <v>708</v>
      </c>
      <c r="N79" s="29" t="s">
        <v>198</v>
      </c>
      <c r="O79" s="29"/>
      <c r="P79" s="29" t="s">
        <v>709</v>
      </c>
      <c r="Q79" s="29" t="s">
        <v>133</v>
      </c>
      <c r="R79" s="29" t="s">
        <v>61</v>
      </c>
      <c r="S79" s="29" t="s">
        <v>134</v>
      </c>
      <c r="T79" s="29" t="s">
        <v>710</v>
      </c>
      <c r="U79" s="30" t="s">
        <v>29</v>
      </c>
      <c r="V79" s="26"/>
      <c r="W79" s="26"/>
    </row>
    <row r="80" spans="1:23" ht="26.25" customHeight="1" x14ac:dyDescent="0.2">
      <c r="A80" s="25">
        <v>99</v>
      </c>
      <c r="B80" s="25">
        <v>1099</v>
      </c>
      <c r="C80" s="25" t="s">
        <v>18</v>
      </c>
      <c r="D80" s="32" t="s">
        <v>716</v>
      </c>
      <c r="E80" s="32" t="s">
        <v>717</v>
      </c>
      <c r="F80" s="2">
        <v>61409078</v>
      </c>
      <c r="G80" s="27" t="s">
        <v>718</v>
      </c>
      <c r="H80" s="28">
        <v>233389</v>
      </c>
      <c r="I80" s="29" t="s">
        <v>273</v>
      </c>
      <c r="J80" s="29" t="s">
        <v>231</v>
      </c>
      <c r="K80" s="29" t="s">
        <v>232</v>
      </c>
      <c r="L80" s="29" t="s">
        <v>273</v>
      </c>
      <c r="M80" s="29" t="s">
        <v>231</v>
      </c>
      <c r="N80" s="29" t="s">
        <v>99</v>
      </c>
      <c r="O80" s="29"/>
      <c r="P80" s="29" t="s">
        <v>116</v>
      </c>
      <c r="Q80" s="29" t="s">
        <v>39</v>
      </c>
      <c r="R80" s="29" t="s">
        <v>232</v>
      </c>
      <c r="S80" s="29" t="s">
        <v>234</v>
      </c>
      <c r="T80" s="29" t="s">
        <v>719</v>
      </c>
      <c r="U80" s="30" t="s">
        <v>29</v>
      </c>
      <c r="V80" s="26"/>
      <c r="W80" s="26"/>
    </row>
    <row r="81" spans="1:23" ht="26.25" customHeight="1" x14ac:dyDescent="0.2">
      <c r="A81" s="25">
        <v>100</v>
      </c>
      <c r="B81" s="25">
        <v>1100</v>
      </c>
      <c r="C81" s="25" t="s">
        <v>18</v>
      </c>
      <c r="D81" s="32" t="s">
        <v>720</v>
      </c>
      <c r="E81" s="32" t="s">
        <v>721</v>
      </c>
      <c r="F81" s="2">
        <v>61409079</v>
      </c>
      <c r="G81" s="27" t="s">
        <v>722</v>
      </c>
      <c r="H81" s="28">
        <v>234619</v>
      </c>
      <c r="I81" s="29" t="s">
        <v>273</v>
      </c>
      <c r="J81" s="29" t="s">
        <v>97</v>
      </c>
      <c r="K81" s="29" t="s">
        <v>91</v>
      </c>
      <c r="L81" s="29" t="s">
        <v>273</v>
      </c>
      <c r="M81" s="29" t="s">
        <v>97</v>
      </c>
      <c r="N81" s="29" t="s">
        <v>723</v>
      </c>
      <c r="O81" s="29"/>
      <c r="P81" s="29" t="s">
        <v>453</v>
      </c>
      <c r="Q81" s="29" t="s">
        <v>453</v>
      </c>
      <c r="R81" s="29" t="s">
        <v>91</v>
      </c>
      <c r="S81" s="29" t="s">
        <v>454</v>
      </c>
      <c r="T81" s="29" t="s">
        <v>724</v>
      </c>
      <c r="U81" s="30" t="s">
        <v>29</v>
      </c>
      <c r="V81" s="26"/>
      <c r="W81" s="26"/>
    </row>
    <row r="82" spans="1:23" ht="26.25" customHeight="1" x14ac:dyDescent="0.2">
      <c r="A82" s="25">
        <v>101</v>
      </c>
      <c r="B82" s="25">
        <v>1101</v>
      </c>
      <c r="C82" s="25" t="s">
        <v>18</v>
      </c>
      <c r="D82" s="32" t="s">
        <v>725</v>
      </c>
      <c r="E82" s="32" t="s">
        <v>726</v>
      </c>
      <c r="F82" s="2">
        <v>61409080</v>
      </c>
      <c r="G82" s="27" t="s">
        <v>727</v>
      </c>
      <c r="H82" s="28">
        <v>234562</v>
      </c>
      <c r="I82" s="29" t="s">
        <v>273</v>
      </c>
      <c r="J82" s="29" t="s">
        <v>728</v>
      </c>
      <c r="K82" s="29" t="s">
        <v>232</v>
      </c>
      <c r="L82" s="29" t="s">
        <v>273</v>
      </c>
      <c r="M82" s="29" t="s">
        <v>728</v>
      </c>
      <c r="N82" s="29" t="s">
        <v>437</v>
      </c>
      <c r="O82" s="29"/>
      <c r="P82" s="29" t="s">
        <v>729</v>
      </c>
      <c r="Q82" s="29" t="s">
        <v>730</v>
      </c>
      <c r="R82" s="29" t="s">
        <v>232</v>
      </c>
      <c r="S82" s="29" t="s">
        <v>731</v>
      </c>
      <c r="T82" s="29" t="s">
        <v>732</v>
      </c>
      <c r="U82" s="30" t="s">
        <v>29</v>
      </c>
      <c r="V82" s="26"/>
      <c r="W82" s="26"/>
    </row>
    <row r="83" spans="1:23" ht="26.25" customHeight="1" x14ac:dyDescent="0.2">
      <c r="A83" s="25">
        <v>102</v>
      </c>
      <c r="B83" s="25">
        <v>1102</v>
      </c>
      <c r="C83" s="25" t="s">
        <v>18</v>
      </c>
      <c r="D83" s="32" t="s">
        <v>733</v>
      </c>
      <c r="E83" s="32" t="s">
        <v>734</v>
      </c>
      <c r="F83" s="2">
        <v>61409081</v>
      </c>
      <c r="G83" s="27" t="s">
        <v>735</v>
      </c>
      <c r="H83" s="28">
        <v>234177</v>
      </c>
      <c r="I83" s="29" t="s">
        <v>273</v>
      </c>
      <c r="J83" s="29" t="s">
        <v>736</v>
      </c>
      <c r="K83" s="29" t="s">
        <v>34</v>
      </c>
      <c r="L83" s="29" t="s">
        <v>273</v>
      </c>
      <c r="M83" s="29" t="s">
        <v>736</v>
      </c>
      <c r="N83" s="29" t="s">
        <v>364</v>
      </c>
      <c r="O83" s="29"/>
      <c r="P83" s="29" t="s">
        <v>737</v>
      </c>
      <c r="Q83" s="29" t="s">
        <v>737</v>
      </c>
      <c r="R83" s="29" t="s">
        <v>34</v>
      </c>
      <c r="S83" s="29" t="s">
        <v>738</v>
      </c>
      <c r="T83" s="29" t="s">
        <v>739</v>
      </c>
      <c r="U83" s="30" t="s">
        <v>29</v>
      </c>
      <c r="V83" s="26"/>
      <c r="W83" s="26"/>
    </row>
    <row r="84" spans="1:23" ht="26.25" customHeight="1" x14ac:dyDescent="0.2">
      <c r="A84" s="25">
        <v>103</v>
      </c>
      <c r="B84" s="25">
        <v>1103</v>
      </c>
      <c r="C84" s="25" t="s">
        <v>18</v>
      </c>
      <c r="D84" s="32" t="s">
        <v>740</v>
      </c>
      <c r="E84" s="32" t="s">
        <v>741</v>
      </c>
      <c r="F84" s="2">
        <v>61409082</v>
      </c>
      <c r="G84" s="27" t="s">
        <v>742</v>
      </c>
      <c r="H84" s="28">
        <v>232270</v>
      </c>
      <c r="I84" s="29" t="s">
        <v>273</v>
      </c>
      <c r="J84" s="29" t="s">
        <v>743</v>
      </c>
      <c r="K84" s="29" t="s">
        <v>744</v>
      </c>
      <c r="L84" s="29" t="s">
        <v>35</v>
      </c>
      <c r="M84" s="29" t="s">
        <v>146</v>
      </c>
      <c r="N84" s="29" t="s">
        <v>745</v>
      </c>
      <c r="O84" s="29"/>
      <c r="P84" s="29" t="s">
        <v>746</v>
      </c>
      <c r="Q84" s="29" t="s">
        <v>39</v>
      </c>
      <c r="R84" s="29" t="s">
        <v>744</v>
      </c>
      <c r="S84" s="29" t="s">
        <v>747</v>
      </c>
      <c r="T84" s="29" t="s">
        <v>748</v>
      </c>
      <c r="U84" s="30" t="s">
        <v>29</v>
      </c>
      <c r="V84" s="26"/>
      <c r="W84" s="26"/>
    </row>
    <row r="85" spans="1:23" ht="26.25" customHeight="1" x14ac:dyDescent="0.2">
      <c r="A85" s="25">
        <v>104</v>
      </c>
      <c r="B85" s="25">
        <v>1104</v>
      </c>
      <c r="C85" s="25" t="s">
        <v>18</v>
      </c>
      <c r="D85" s="32" t="s">
        <v>749</v>
      </c>
      <c r="E85" s="32" t="s">
        <v>750</v>
      </c>
      <c r="F85" s="2">
        <v>61409083</v>
      </c>
      <c r="G85" s="27" t="s">
        <v>751</v>
      </c>
      <c r="H85" s="28">
        <v>232834</v>
      </c>
      <c r="I85" s="29" t="s">
        <v>451</v>
      </c>
      <c r="J85" s="29" t="s">
        <v>752</v>
      </c>
      <c r="K85" s="29" t="s">
        <v>34</v>
      </c>
      <c r="L85" s="29" t="s">
        <v>206</v>
      </c>
      <c r="M85" s="29" t="s">
        <v>752</v>
      </c>
      <c r="N85" s="29" t="s">
        <v>437</v>
      </c>
      <c r="O85" s="29"/>
      <c r="P85" s="29" t="s">
        <v>737</v>
      </c>
      <c r="Q85" s="29" t="s">
        <v>737</v>
      </c>
      <c r="R85" s="29" t="s">
        <v>34</v>
      </c>
      <c r="S85" s="29" t="s">
        <v>738</v>
      </c>
      <c r="T85" s="29" t="s">
        <v>753</v>
      </c>
      <c r="U85" s="30" t="s">
        <v>29</v>
      </c>
      <c r="V85" s="26"/>
      <c r="W85" s="26"/>
    </row>
    <row r="86" spans="1:23" ht="26.25" customHeight="1" x14ac:dyDescent="0.2">
      <c r="A86" s="25">
        <v>106</v>
      </c>
      <c r="B86" s="25">
        <v>1106</v>
      </c>
      <c r="C86" s="25" t="s">
        <v>18</v>
      </c>
      <c r="D86" s="32" t="s">
        <v>759</v>
      </c>
      <c r="E86" s="32" t="s">
        <v>760</v>
      </c>
      <c r="F86" s="2">
        <v>61409084</v>
      </c>
      <c r="G86" s="27" t="s">
        <v>761</v>
      </c>
      <c r="H86" s="28">
        <v>234127</v>
      </c>
      <c r="I86" s="29" t="s">
        <v>273</v>
      </c>
      <c r="J86" s="29" t="s">
        <v>412</v>
      </c>
      <c r="K86" s="29" t="s">
        <v>84</v>
      </c>
      <c r="L86" s="29" t="s">
        <v>273</v>
      </c>
      <c r="M86" s="29" t="s">
        <v>412</v>
      </c>
      <c r="N86" s="29" t="s">
        <v>99</v>
      </c>
      <c r="O86" s="29"/>
      <c r="P86" s="29" t="s">
        <v>763</v>
      </c>
      <c r="Q86" s="29" t="s">
        <v>39</v>
      </c>
      <c r="R86" s="29" t="s">
        <v>84</v>
      </c>
      <c r="S86" s="29" t="s">
        <v>564</v>
      </c>
      <c r="T86" s="29" t="s">
        <v>764</v>
      </c>
      <c r="U86" s="30" t="s">
        <v>29</v>
      </c>
      <c r="V86" s="26"/>
      <c r="W86" s="26"/>
    </row>
    <row r="87" spans="1:23" ht="26.25" customHeight="1" x14ac:dyDescent="0.2">
      <c r="A87" s="25">
        <v>107</v>
      </c>
      <c r="B87" s="25">
        <v>1107</v>
      </c>
      <c r="C87" s="25" t="s">
        <v>18</v>
      </c>
      <c r="D87" s="32" t="s">
        <v>765</v>
      </c>
      <c r="E87" s="32" t="s">
        <v>766</v>
      </c>
      <c r="F87" s="2">
        <v>61409085</v>
      </c>
      <c r="G87" s="27" t="s">
        <v>767</v>
      </c>
      <c r="H87" s="28">
        <v>234481</v>
      </c>
      <c r="I87" s="29" t="s">
        <v>273</v>
      </c>
      <c r="J87" s="29" t="s">
        <v>139</v>
      </c>
      <c r="K87" s="29" t="s">
        <v>34</v>
      </c>
      <c r="L87" s="29" t="s">
        <v>273</v>
      </c>
      <c r="M87" s="29" t="s">
        <v>139</v>
      </c>
      <c r="N87" s="29" t="s">
        <v>319</v>
      </c>
      <c r="O87" s="29"/>
      <c r="P87" s="29" t="s">
        <v>116</v>
      </c>
      <c r="Q87" s="29" t="s">
        <v>39</v>
      </c>
      <c r="R87" s="29" t="s">
        <v>61</v>
      </c>
      <c r="S87" s="29" t="s">
        <v>768</v>
      </c>
      <c r="T87" s="29" t="s">
        <v>769</v>
      </c>
      <c r="U87" s="30" t="s">
        <v>29</v>
      </c>
      <c r="V87" s="26"/>
      <c r="W87" s="26"/>
    </row>
    <row r="88" spans="1:23" ht="26.25" customHeight="1" x14ac:dyDescent="0.2">
      <c r="A88" s="25">
        <v>110</v>
      </c>
      <c r="B88" s="25">
        <v>1110</v>
      </c>
      <c r="C88" s="25" t="s">
        <v>18</v>
      </c>
      <c r="D88" s="32" t="s">
        <v>783</v>
      </c>
      <c r="E88" s="32" t="s">
        <v>784</v>
      </c>
      <c r="F88" s="2">
        <v>61409086</v>
      </c>
      <c r="G88" s="27" t="s">
        <v>785</v>
      </c>
      <c r="H88" s="28">
        <v>232634</v>
      </c>
      <c r="I88" s="29" t="s">
        <v>273</v>
      </c>
      <c r="J88" s="29" t="s">
        <v>786</v>
      </c>
      <c r="K88" s="29" t="s">
        <v>232</v>
      </c>
      <c r="L88" s="29" t="s">
        <v>35</v>
      </c>
      <c r="M88" s="29" t="s">
        <v>233</v>
      </c>
      <c r="N88" s="29" t="s">
        <v>24</v>
      </c>
      <c r="O88" s="29"/>
      <c r="P88" s="29" t="s">
        <v>787</v>
      </c>
      <c r="Q88" s="29" t="s">
        <v>788</v>
      </c>
      <c r="R88" s="29" t="s">
        <v>232</v>
      </c>
      <c r="S88" s="29" t="s">
        <v>789</v>
      </c>
      <c r="T88" s="29" t="s">
        <v>790</v>
      </c>
      <c r="U88" s="30" t="s">
        <v>29</v>
      </c>
      <c r="V88" s="26"/>
      <c r="W88" s="26"/>
    </row>
    <row r="89" spans="1:23" ht="26.25" customHeight="1" x14ac:dyDescent="0.2">
      <c r="A89" s="25">
        <v>112</v>
      </c>
      <c r="B89" s="25">
        <v>1112</v>
      </c>
      <c r="C89" s="25" t="s">
        <v>18</v>
      </c>
      <c r="D89" s="32" t="s">
        <v>798</v>
      </c>
      <c r="E89" s="32" t="s">
        <v>799</v>
      </c>
      <c r="F89" s="2">
        <v>61409087</v>
      </c>
      <c r="G89" s="27" t="s">
        <v>800</v>
      </c>
      <c r="H89" s="28">
        <v>234403</v>
      </c>
      <c r="I89" s="29" t="s">
        <v>273</v>
      </c>
      <c r="J89" s="29" t="s">
        <v>801</v>
      </c>
      <c r="K89" s="29" t="s">
        <v>23</v>
      </c>
      <c r="L89" s="29" t="s">
        <v>273</v>
      </c>
      <c r="M89" s="29" t="s">
        <v>801</v>
      </c>
      <c r="N89" s="29" t="s">
        <v>164</v>
      </c>
      <c r="O89" s="29"/>
      <c r="P89" s="29" t="s">
        <v>200</v>
      </c>
      <c r="Q89" s="29" t="s">
        <v>200</v>
      </c>
      <c r="R89" s="29" t="s">
        <v>23</v>
      </c>
      <c r="S89" s="29" t="s">
        <v>201</v>
      </c>
      <c r="T89" s="29" t="s">
        <v>802</v>
      </c>
      <c r="U89" s="30" t="s">
        <v>29</v>
      </c>
      <c r="V89" s="26"/>
      <c r="W89" s="26"/>
    </row>
    <row r="90" spans="1:23" ht="26.25" customHeight="1" x14ac:dyDescent="0.2">
      <c r="A90" s="25">
        <v>115</v>
      </c>
      <c r="B90" s="25">
        <v>1115</v>
      </c>
      <c r="C90" s="25" t="s">
        <v>18</v>
      </c>
      <c r="D90" s="32" t="s">
        <v>814</v>
      </c>
      <c r="E90" s="32" t="s">
        <v>815</v>
      </c>
      <c r="F90" s="2">
        <v>61409088</v>
      </c>
      <c r="G90" s="27" t="s">
        <v>816</v>
      </c>
      <c r="H90" s="28">
        <v>234138</v>
      </c>
      <c r="I90" s="29" t="s">
        <v>273</v>
      </c>
      <c r="J90" s="29" t="s">
        <v>817</v>
      </c>
      <c r="K90" s="29" t="s">
        <v>61</v>
      </c>
      <c r="L90" s="29" t="s">
        <v>273</v>
      </c>
      <c r="M90" s="29" t="s">
        <v>817</v>
      </c>
      <c r="N90" s="29" t="s">
        <v>319</v>
      </c>
      <c r="O90" s="29"/>
      <c r="P90" s="29" t="s">
        <v>116</v>
      </c>
      <c r="Q90" s="29" t="s">
        <v>39</v>
      </c>
      <c r="R90" s="29" t="s">
        <v>61</v>
      </c>
      <c r="S90" s="29" t="s">
        <v>118</v>
      </c>
      <c r="T90" s="29" t="s">
        <v>819</v>
      </c>
      <c r="U90" s="30" t="s">
        <v>29</v>
      </c>
      <c r="V90" s="26"/>
      <c r="W90" s="26"/>
    </row>
    <row r="91" spans="1:23" ht="26.25" customHeight="1" x14ac:dyDescent="0.2">
      <c r="A91" s="25">
        <v>116</v>
      </c>
      <c r="B91" s="25">
        <v>1116</v>
      </c>
      <c r="C91" s="25" t="s">
        <v>18</v>
      </c>
      <c r="D91" s="32" t="s">
        <v>820</v>
      </c>
      <c r="E91" s="32" t="s">
        <v>821</v>
      </c>
      <c r="F91" s="2">
        <v>61409089</v>
      </c>
      <c r="G91" s="27" t="s">
        <v>822</v>
      </c>
      <c r="H91" s="28">
        <v>233660</v>
      </c>
      <c r="I91" s="29" t="s">
        <v>273</v>
      </c>
      <c r="J91" s="29" t="s">
        <v>823</v>
      </c>
      <c r="K91" s="29" t="s">
        <v>167</v>
      </c>
      <c r="L91" s="29" t="s">
        <v>273</v>
      </c>
      <c r="M91" s="29" t="s">
        <v>823</v>
      </c>
      <c r="N91" s="29" t="s">
        <v>174</v>
      </c>
      <c r="O91" s="29"/>
      <c r="P91" s="29" t="s">
        <v>824</v>
      </c>
      <c r="Q91" s="29" t="s">
        <v>825</v>
      </c>
      <c r="R91" s="29" t="s">
        <v>167</v>
      </c>
      <c r="S91" s="29" t="s">
        <v>826</v>
      </c>
      <c r="T91" s="29" t="s">
        <v>827</v>
      </c>
      <c r="U91" s="30" t="s">
        <v>29</v>
      </c>
      <c r="V91" s="26"/>
      <c r="W91" s="26"/>
    </row>
    <row r="92" spans="1:23" ht="26.25" customHeight="1" x14ac:dyDescent="0.2">
      <c r="A92" s="25">
        <v>117</v>
      </c>
      <c r="B92" s="25">
        <v>1117</v>
      </c>
      <c r="C92" s="25" t="s">
        <v>18</v>
      </c>
      <c r="D92" s="32" t="s">
        <v>828</v>
      </c>
      <c r="E92" s="32" t="s">
        <v>829</v>
      </c>
      <c r="F92" s="2">
        <v>61409090</v>
      </c>
      <c r="G92" s="27" t="s">
        <v>830</v>
      </c>
      <c r="H92" s="28">
        <v>233761</v>
      </c>
      <c r="I92" s="29" t="s">
        <v>273</v>
      </c>
      <c r="J92" s="29" t="s">
        <v>625</v>
      </c>
      <c r="K92" s="29" t="s">
        <v>154</v>
      </c>
      <c r="L92" s="29" t="s">
        <v>273</v>
      </c>
      <c r="M92" s="29" t="s">
        <v>625</v>
      </c>
      <c r="N92" s="29" t="s">
        <v>62</v>
      </c>
      <c r="O92" s="29"/>
      <c r="P92" s="29" t="s">
        <v>831</v>
      </c>
      <c r="Q92" s="29" t="s">
        <v>627</v>
      </c>
      <c r="R92" s="29" t="s">
        <v>154</v>
      </c>
      <c r="S92" s="29" t="s">
        <v>628</v>
      </c>
      <c r="T92" s="29" t="s">
        <v>832</v>
      </c>
      <c r="U92" s="30" t="s">
        <v>29</v>
      </c>
      <c r="V92" s="26"/>
      <c r="W92" s="26"/>
    </row>
    <row r="93" spans="1:23" ht="26.25" customHeight="1" x14ac:dyDescent="0.2">
      <c r="A93" s="25">
        <v>118</v>
      </c>
      <c r="B93" s="25">
        <v>1118</v>
      </c>
      <c r="C93" s="25" t="s">
        <v>18</v>
      </c>
      <c r="D93" s="32" t="s">
        <v>833</v>
      </c>
      <c r="E93" s="32" t="s">
        <v>834</v>
      </c>
      <c r="F93" s="2">
        <v>61409091</v>
      </c>
      <c r="G93" s="27" t="s">
        <v>835</v>
      </c>
      <c r="H93" s="28">
        <v>232909</v>
      </c>
      <c r="I93" s="29" t="s">
        <v>273</v>
      </c>
      <c r="J93" s="29" t="s">
        <v>2663</v>
      </c>
      <c r="K93" s="29" t="s">
        <v>91</v>
      </c>
      <c r="L93" s="29" t="s">
        <v>35</v>
      </c>
      <c r="M93" s="29" t="s">
        <v>818</v>
      </c>
      <c r="N93" s="29" t="s">
        <v>62</v>
      </c>
      <c r="O93" s="29"/>
      <c r="P93" s="29" t="s">
        <v>836</v>
      </c>
      <c r="Q93" s="29" t="s">
        <v>837</v>
      </c>
      <c r="R93" s="29" t="s">
        <v>91</v>
      </c>
      <c r="S93" s="29" t="s">
        <v>838</v>
      </c>
      <c r="T93" s="29" t="s">
        <v>839</v>
      </c>
      <c r="U93" s="30" t="s">
        <v>29</v>
      </c>
      <c r="V93" s="26"/>
      <c r="W93" s="26"/>
    </row>
    <row r="94" spans="1:23" ht="26.25" customHeight="1" x14ac:dyDescent="0.2">
      <c r="A94" s="25">
        <v>120</v>
      </c>
      <c r="B94" s="25">
        <v>1120</v>
      </c>
      <c r="C94" s="25" t="s">
        <v>18</v>
      </c>
      <c r="D94" s="32" t="s">
        <v>848</v>
      </c>
      <c r="E94" s="32" t="s">
        <v>849</v>
      </c>
      <c r="F94" s="2">
        <v>61409092</v>
      </c>
      <c r="G94" s="27" t="s">
        <v>850</v>
      </c>
      <c r="H94" s="28">
        <v>232315</v>
      </c>
      <c r="I94" s="29" t="s">
        <v>451</v>
      </c>
      <c r="J94" s="29" t="s">
        <v>851</v>
      </c>
      <c r="K94" s="29" t="s">
        <v>61</v>
      </c>
      <c r="L94" s="29" t="s">
        <v>206</v>
      </c>
      <c r="M94" s="29" t="s">
        <v>851</v>
      </c>
      <c r="N94" s="29" t="s">
        <v>164</v>
      </c>
      <c r="O94" s="29"/>
      <c r="P94" s="29" t="s">
        <v>200</v>
      </c>
      <c r="Q94" s="29" t="s">
        <v>200</v>
      </c>
      <c r="R94" s="29" t="s">
        <v>23</v>
      </c>
      <c r="S94" s="29" t="s">
        <v>201</v>
      </c>
      <c r="T94" s="29" t="s">
        <v>852</v>
      </c>
      <c r="U94" s="30" t="s">
        <v>29</v>
      </c>
      <c r="V94" s="26"/>
      <c r="W94" s="26"/>
    </row>
    <row r="95" spans="1:23" ht="26.25" customHeight="1" x14ac:dyDescent="0.2">
      <c r="A95" s="25">
        <v>121</v>
      </c>
      <c r="B95" s="25">
        <v>1121</v>
      </c>
      <c r="C95" s="25" t="s">
        <v>18</v>
      </c>
      <c r="D95" s="32" t="s">
        <v>853</v>
      </c>
      <c r="E95" s="32" t="s">
        <v>854</v>
      </c>
      <c r="F95" s="2">
        <v>61409093</v>
      </c>
      <c r="G95" s="27" t="s">
        <v>855</v>
      </c>
      <c r="H95" s="28">
        <v>233876</v>
      </c>
      <c r="I95" s="29" t="s">
        <v>273</v>
      </c>
      <c r="J95" s="29" t="s">
        <v>856</v>
      </c>
      <c r="K95" s="29" t="s">
        <v>232</v>
      </c>
      <c r="L95" s="29" t="s">
        <v>206</v>
      </c>
      <c r="M95" s="29" t="s">
        <v>233</v>
      </c>
      <c r="N95" s="29" t="s">
        <v>198</v>
      </c>
      <c r="O95" s="29"/>
      <c r="P95" s="29" t="s">
        <v>857</v>
      </c>
      <c r="Q95" s="29" t="s">
        <v>858</v>
      </c>
      <c r="R95" s="29" t="s">
        <v>232</v>
      </c>
      <c r="S95" s="29" t="s">
        <v>859</v>
      </c>
      <c r="T95" s="29" t="s">
        <v>860</v>
      </c>
      <c r="U95" s="30" t="s">
        <v>29</v>
      </c>
      <c r="V95" s="26"/>
      <c r="W95" s="26"/>
    </row>
    <row r="96" spans="1:23" ht="26.25" customHeight="1" x14ac:dyDescent="0.2">
      <c r="A96" s="25">
        <v>122</v>
      </c>
      <c r="B96" s="25">
        <v>1122</v>
      </c>
      <c r="C96" s="25" t="s">
        <v>18</v>
      </c>
      <c r="D96" s="32" t="s">
        <v>861</v>
      </c>
      <c r="E96" s="32" t="s">
        <v>862</v>
      </c>
      <c r="F96" s="2">
        <v>61409094</v>
      </c>
      <c r="G96" s="27" t="s">
        <v>863</v>
      </c>
      <c r="H96" s="28">
        <v>234460</v>
      </c>
      <c r="I96" s="29" t="s">
        <v>273</v>
      </c>
      <c r="J96" s="29" t="s">
        <v>197</v>
      </c>
      <c r="K96" s="29" t="s">
        <v>61</v>
      </c>
      <c r="L96" s="29" t="s">
        <v>273</v>
      </c>
      <c r="M96" s="29" t="s">
        <v>503</v>
      </c>
      <c r="N96" s="29" t="s">
        <v>131</v>
      </c>
      <c r="O96" s="29"/>
      <c r="P96" s="29" t="s">
        <v>490</v>
      </c>
      <c r="Q96" s="29" t="s">
        <v>491</v>
      </c>
      <c r="R96" s="29" t="s">
        <v>61</v>
      </c>
      <c r="S96" s="29" t="s">
        <v>433</v>
      </c>
      <c r="T96" s="29" t="s">
        <v>864</v>
      </c>
      <c r="U96" s="30" t="s">
        <v>29</v>
      </c>
      <c r="V96" s="26"/>
      <c r="W96" s="26"/>
    </row>
    <row r="97" spans="1:23" ht="26.25" customHeight="1" x14ac:dyDescent="0.2">
      <c r="A97" s="25">
        <v>123</v>
      </c>
      <c r="B97" s="25">
        <v>1123</v>
      </c>
      <c r="C97" s="25" t="s">
        <v>18</v>
      </c>
      <c r="D97" s="32" t="s">
        <v>733</v>
      </c>
      <c r="E97" s="32" t="s">
        <v>865</v>
      </c>
      <c r="F97" s="2">
        <v>61409095</v>
      </c>
      <c r="G97" s="27" t="s">
        <v>866</v>
      </c>
      <c r="H97" s="28">
        <v>232673</v>
      </c>
      <c r="I97" s="29" t="s">
        <v>273</v>
      </c>
      <c r="J97" s="29" t="s">
        <v>529</v>
      </c>
      <c r="K97" s="29" t="s">
        <v>23</v>
      </c>
      <c r="L97" s="29" t="s">
        <v>35</v>
      </c>
      <c r="M97" s="29" t="s">
        <v>867</v>
      </c>
      <c r="N97" s="29" t="s">
        <v>868</v>
      </c>
      <c r="O97" s="29"/>
      <c r="P97" s="29" t="s">
        <v>869</v>
      </c>
      <c r="Q97" s="29" t="s">
        <v>191</v>
      </c>
      <c r="R97" s="29" t="s">
        <v>23</v>
      </c>
      <c r="S97" s="29" t="s">
        <v>192</v>
      </c>
      <c r="T97" s="29" t="s">
        <v>870</v>
      </c>
      <c r="U97" s="30" t="s">
        <v>29</v>
      </c>
      <c r="V97" s="26"/>
      <c r="W97" s="26"/>
    </row>
    <row r="98" spans="1:23" ht="26.25" customHeight="1" x14ac:dyDescent="0.2">
      <c r="A98" s="25">
        <v>124</v>
      </c>
      <c r="B98" s="25">
        <v>1124</v>
      </c>
      <c r="C98" s="25" t="s">
        <v>18</v>
      </c>
      <c r="D98" s="32" t="s">
        <v>871</v>
      </c>
      <c r="E98" s="32" t="s">
        <v>872</v>
      </c>
      <c r="F98" s="2">
        <v>61409096</v>
      </c>
      <c r="G98" s="27" t="s">
        <v>873</v>
      </c>
      <c r="H98" s="28">
        <v>232732</v>
      </c>
      <c r="I98" s="29" t="s">
        <v>451</v>
      </c>
      <c r="J98" s="29" t="s">
        <v>874</v>
      </c>
      <c r="K98" s="29" t="s">
        <v>91</v>
      </c>
      <c r="L98" s="29" t="s">
        <v>35</v>
      </c>
      <c r="M98" s="29" t="s">
        <v>875</v>
      </c>
      <c r="N98" s="29" t="s">
        <v>37</v>
      </c>
      <c r="O98" s="29"/>
      <c r="P98" s="29" t="s">
        <v>876</v>
      </c>
      <c r="Q98" s="29" t="s">
        <v>39</v>
      </c>
      <c r="R98" s="29" t="s">
        <v>91</v>
      </c>
      <c r="S98" s="29" t="s">
        <v>92</v>
      </c>
      <c r="T98" s="29" t="s">
        <v>877</v>
      </c>
      <c r="U98" s="30" t="s">
        <v>29</v>
      </c>
      <c r="V98" s="26"/>
      <c r="W98" s="26"/>
    </row>
    <row r="99" spans="1:23" ht="26.25" customHeight="1" x14ac:dyDescent="0.2">
      <c r="A99" s="25">
        <v>125</v>
      </c>
      <c r="B99" s="25">
        <v>1125</v>
      </c>
      <c r="C99" s="25" t="s">
        <v>18</v>
      </c>
      <c r="D99" s="32" t="s">
        <v>878</v>
      </c>
      <c r="E99" s="32" t="s">
        <v>879</v>
      </c>
      <c r="F99" s="2">
        <v>61409097</v>
      </c>
      <c r="G99" s="27" t="s">
        <v>880</v>
      </c>
      <c r="H99" s="28">
        <v>233700</v>
      </c>
      <c r="I99" s="29" t="s">
        <v>273</v>
      </c>
      <c r="J99" s="29" t="s">
        <v>881</v>
      </c>
      <c r="K99" s="29" t="s">
        <v>882</v>
      </c>
      <c r="L99" s="29" t="s">
        <v>273</v>
      </c>
      <c r="M99" s="29" t="s">
        <v>881</v>
      </c>
      <c r="N99" s="29" t="s">
        <v>72</v>
      </c>
      <c r="O99" s="29"/>
      <c r="P99" s="29" t="s">
        <v>883</v>
      </c>
      <c r="Q99" s="29" t="s">
        <v>884</v>
      </c>
      <c r="R99" s="29" t="s">
        <v>882</v>
      </c>
      <c r="S99" s="29" t="s">
        <v>885</v>
      </c>
      <c r="T99" s="29" t="s">
        <v>886</v>
      </c>
      <c r="U99" s="30" t="s">
        <v>29</v>
      </c>
      <c r="V99" s="26"/>
      <c r="W99" s="26"/>
    </row>
    <row r="100" spans="1:23" ht="26.25" customHeight="1" x14ac:dyDescent="0.2">
      <c r="A100" s="25">
        <v>126</v>
      </c>
      <c r="B100" s="25">
        <v>1126</v>
      </c>
      <c r="C100" s="25" t="s">
        <v>18</v>
      </c>
      <c r="D100" s="32" t="s">
        <v>367</v>
      </c>
      <c r="E100" s="32" t="s">
        <v>887</v>
      </c>
      <c r="F100" s="2">
        <v>61409098</v>
      </c>
      <c r="G100" s="27" t="s">
        <v>888</v>
      </c>
      <c r="H100" s="28">
        <v>234351</v>
      </c>
      <c r="I100" s="29" t="s">
        <v>273</v>
      </c>
      <c r="J100" s="29" t="s">
        <v>97</v>
      </c>
      <c r="K100" s="29" t="s">
        <v>91</v>
      </c>
      <c r="L100" s="29" t="s">
        <v>273</v>
      </c>
      <c r="M100" s="29" t="s">
        <v>97</v>
      </c>
      <c r="N100" s="29" t="s">
        <v>364</v>
      </c>
      <c r="O100" s="29"/>
      <c r="P100" s="29" t="s">
        <v>889</v>
      </c>
      <c r="Q100" s="29" t="s">
        <v>890</v>
      </c>
      <c r="R100" s="29" t="s">
        <v>91</v>
      </c>
      <c r="S100" s="29" t="s">
        <v>891</v>
      </c>
      <c r="T100" s="29" t="s">
        <v>892</v>
      </c>
      <c r="U100" s="30" t="s">
        <v>29</v>
      </c>
      <c r="V100" s="26"/>
      <c r="W100" s="26"/>
    </row>
    <row r="101" spans="1:23" ht="26.25" customHeight="1" x14ac:dyDescent="0.2">
      <c r="A101" s="25">
        <v>127</v>
      </c>
      <c r="B101" s="25">
        <v>1127</v>
      </c>
      <c r="C101" s="25" t="s">
        <v>18</v>
      </c>
      <c r="D101" s="32" t="s">
        <v>893</v>
      </c>
      <c r="E101" s="32" t="s">
        <v>894</v>
      </c>
      <c r="F101" s="2">
        <v>61409099</v>
      </c>
      <c r="G101" s="27" t="s">
        <v>895</v>
      </c>
      <c r="H101" s="28">
        <v>234195</v>
      </c>
      <c r="I101" s="29" t="s">
        <v>273</v>
      </c>
      <c r="J101" s="29" t="s">
        <v>896</v>
      </c>
      <c r="K101" s="29" t="s">
        <v>71</v>
      </c>
      <c r="L101" s="29" t="s">
        <v>273</v>
      </c>
      <c r="M101" s="29" t="s">
        <v>896</v>
      </c>
      <c r="N101" s="29" t="s">
        <v>180</v>
      </c>
      <c r="O101" s="29"/>
      <c r="P101" s="29" t="s">
        <v>897</v>
      </c>
      <c r="Q101" s="29" t="s">
        <v>39</v>
      </c>
      <c r="R101" s="29" t="s">
        <v>71</v>
      </c>
      <c r="S101" s="29" t="s">
        <v>898</v>
      </c>
      <c r="T101" s="29" t="s">
        <v>899</v>
      </c>
      <c r="U101" s="30" t="s">
        <v>29</v>
      </c>
      <c r="V101" s="26"/>
      <c r="W101" s="26"/>
    </row>
    <row r="102" spans="1:23" ht="26.25" customHeight="1" x14ac:dyDescent="0.2">
      <c r="A102" s="25">
        <v>129</v>
      </c>
      <c r="B102" s="25">
        <v>1129</v>
      </c>
      <c r="C102" s="25" t="s">
        <v>18</v>
      </c>
      <c r="D102" s="32" t="s">
        <v>908</v>
      </c>
      <c r="E102" s="32" t="s">
        <v>909</v>
      </c>
      <c r="F102" s="2">
        <v>61409100</v>
      </c>
      <c r="G102" s="27" t="s">
        <v>910</v>
      </c>
      <c r="H102" s="28">
        <v>234422</v>
      </c>
      <c r="I102" s="29" t="s">
        <v>273</v>
      </c>
      <c r="J102" s="29" t="s">
        <v>911</v>
      </c>
      <c r="K102" s="29" t="s">
        <v>124</v>
      </c>
      <c r="L102" s="29" t="s">
        <v>273</v>
      </c>
      <c r="M102" s="29" t="s">
        <v>911</v>
      </c>
      <c r="N102" s="29" t="s">
        <v>37</v>
      </c>
      <c r="O102" s="29"/>
      <c r="P102" s="29" t="s">
        <v>912</v>
      </c>
      <c r="Q102" s="29" t="s">
        <v>912</v>
      </c>
      <c r="R102" s="29" t="s">
        <v>124</v>
      </c>
      <c r="S102" s="29" t="s">
        <v>913</v>
      </c>
      <c r="T102" s="29" t="s">
        <v>914</v>
      </c>
      <c r="U102" s="30" t="s">
        <v>29</v>
      </c>
      <c r="V102" s="26"/>
      <c r="W102" s="26"/>
    </row>
    <row r="103" spans="1:23" ht="26.25" customHeight="1" x14ac:dyDescent="0.2">
      <c r="A103" s="25">
        <v>130</v>
      </c>
      <c r="B103" s="25">
        <v>1130</v>
      </c>
      <c r="C103" s="25" t="s">
        <v>18</v>
      </c>
      <c r="D103" s="32" t="s">
        <v>915</v>
      </c>
      <c r="E103" s="32" t="s">
        <v>916</v>
      </c>
      <c r="F103" s="2">
        <v>61409101</v>
      </c>
      <c r="G103" s="27" t="s">
        <v>917</v>
      </c>
      <c r="H103" s="28">
        <v>234221</v>
      </c>
      <c r="I103" s="29" t="s">
        <v>273</v>
      </c>
      <c r="J103" s="29" t="s">
        <v>911</v>
      </c>
      <c r="K103" s="29" t="s">
        <v>124</v>
      </c>
      <c r="L103" s="29" t="s">
        <v>273</v>
      </c>
      <c r="M103" s="29" t="s">
        <v>911</v>
      </c>
      <c r="N103" s="29" t="s">
        <v>919</v>
      </c>
      <c r="O103" s="29"/>
      <c r="P103" s="29" t="s">
        <v>920</v>
      </c>
      <c r="Q103" s="29" t="s">
        <v>920</v>
      </c>
      <c r="R103" s="29" t="s">
        <v>124</v>
      </c>
      <c r="S103" s="29" t="s">
        <v>921</v>
      </c>
      <c r="T103" s="29" t="s">
        <v>922</v>
      </c>
      <c r="U103" s="30" t="s">
        <v>29</v>
      </c>
      <c r="V103" s="26"/>
      <c r="W103" s="26"/>
    </row>
    <row r="104" spans="1:23" ht="26.25" customHeight="1" x14ac:dyDescent="0.2">
      <c r="A104" s="25">
        <v>131</v>
      </c>
      <c r="B104" s="25">
        <v>1131</v>
      </c>
      <c r="C104" s="25" t="s">
        <v>18</v>
      </c>
      <c r="D104" s="32" t="s">
        <v>923</v>
      </c>
      <c r="E104" s="32" t="s">
        <v>924</v>
      </c>
      <c r="F104" s="2">
        <v>61409102</v>
      </c>
      <c r="G104" s="27" t="s">
        <v>925</v>
      </c>
      <c r="H104" s="28">
        <v>233922</v>
      </c>
      <c r="I104" s="29" t="s">
        <v>273</v>
      </c>
      <c r="J104" s="29" t="s">
        <v>926</v>
      </c>
      <c r="K104" s="29" t="s">
        <v>124</v>
      </c>
      <c r="L104" s="29" t="s">
        <v>273</v>
      </c>
      <c r="M104" s="29" t="s">
        <v>926</v>
      </c>
      <c r="N104" s="29" t="s">
        <v>404</v>
      </c>
      <c r="O104" s="29"/>
      <c r="P104" s="29" t="s">
        <v>334</v>
      </c>
      <c r="Q104" s="29" t="s">
        <v>334</v>
      </c>
      <c r="R104" s="29" t="s">
        <v>124</v>
      </c>
      <c r="S104" s="29" t="s">
        <v>335</v>
      </c>
      <c r="T104" s="29" t="s">
        <v>927</v>
      </c>
      <c r="U104" s="30" t="s">
        <v>29</v>
      </c>
      <c r="V104" s="26"/>
      <c r="W104" s="26"/>
    </row>
    <row r="105" spans="1:23" ht="26.25" customHeight="1" x14ac:dyDescent="0.2">
      <c r="A105" s="25">
        <v>132</v>
      </c>
      <c r="B105" s="25">
        <v>1132</v>
      </c>
      <c r="C105" s="25" t="s">
        <v>18</v>
      </c>
      <c r="D105" s="32" t="s">
        <v>928</v>
      </c>
      <c r="E105" s="32" t="s">
        <v>929</v>
      </c>
      <c r="F105" s="2">
        <v>61409103</v>
      </c>
      <c r="G105" s="27" t="s">
        <v>930</v>
      </c>
      <c r="H105" s="28">
        <v>234563</v>
      </c>
      <c r="I105" s="29" t="s">
        <v>273</v>
      </c>
      <c r="J105" s="29" t="s">
        <v>377</v>
      </c>
      <c r="K105" s="29" t="s">
        <v>61</v>
      </c>
      <c r="L105" s="29" t="s">
        <v>273</v>
      </c>
      <c r="M105" s="29" t="s">
        <v>377</v>
      </c>
      <c r="N105" s="29" t="s">
        <v>437</v>
      </c>
      <c r="O105" s="29"/>
      <c r="P105" s="29" t="s">
        <v>931</v>
      </c>
      <c r="Q105" s="29" t="s">
        <v>932</v>
      </c>
      <c r="R105" s="29" t="s">
        <v>61</v>
      </c>
      <c r="S105" s="29" t="s">
        <v>268</v>
      </c>
      <c r="T105" s="29" t="s">
        <v>933</v>
      </c>
      <c r="U105" s="30" t="s">
        <v>29</v>
      </c>
      <c r="V105" s="26"/>
      <c r="W105" s="26"/>
    </row>
    <row r="106" spans="1:23" ht="26.25" customHeight="1" x14ac:dyDescent="0.2">
      <c r="A106" s="25">
        <v>133</v>
      </c>
      <c r="B106" s="25">
        <v>1133</v>
      </c>
      <c r="C106" s="25" t="s">
        <v>18</v>
      </c>
      <c r="D106" s="32" t="s">
        <v>934</v>
      </c>
      <c r="E106" s="32" t="s">
        <v>935</v>
      </c>
      <c r="F106" s="2">
        <v>61409104</v>
      </c>
      <c r="G106" s="27" t="s">
        <v>936</v>
      </c>
      <c r="H106" s="28">
        <v>232614</v>
      </c>
      <c r="I106" s="29" t="s">
        <v>273</v>
      </c>
      <c r="J106" s="29" t="s">
        <v>937</v>
      </c>
      <c r="K106" s="29" t="s">
        <v>91</v>
      </c>
      <c r="L106" s="29" t="s">
        <v>35</v>
      </c>
      <c r="M106" s="29" t="s">
        <v>938</v>
      </c>
      <c r="N106" s="29" t="s">
        <v>198</v>
      </c>
      <c r="O106" s="29"/>
      <c r="P106" s="29" t="s">
        <v>939</v>
      </c>
      <c r="Q106" s="29" t="s">
        <v>940</v>
      </c>
      <c r="R106" s="29" t="s">
        <v>61</v>
      </c>
      <c r="S106" s="29" t="s">
        <v>941</v>
      </c>
      <c r="T106" s="29" t="s">
        <v>942</v>
      </c>
      <c r="U106" s="30" t="s">
        <v>29</v>
      </c>
      <c r="V106" s="26"/>
      <c r="W106" s="26"/>
    </row>
    <row r="107" spans="1:23" ht="26.25" customHeight="1" x14ac:dyDescent="0.2">
      <c r="A107" s="25">
        <v>135</v>
      </c>
      <c r="B107" s="25">
        <v>1135</v>
      </c>
      <c r="C107" s="25" t="s">
        <v>18</v>
      </c>
      <c r="D107" s="32" t="s">
        <v>948</v>
      </c>
      <c r="E107" s="32" t="s">
        <v>949</v>
      </c>
      <c r="F107" s="2">
        <v>61409105</v>
      </c>
      <c r="G107" s="27" t="s">
        <v>950</v>
      </c>
      <c r="H107" s="28">
        <v>234295</v>
      </c>
      <c r="I107" s="29" t="s">
        <v>273</v>
      </c>
      <c r="J107" s="29" t="s">
        <v>951</v>
      </c>
      <c r="K107" s="29" t="s">
        <v>61</v>
      </c>
      <c r="L107" s="29" t="s">
        <v>273</v>
      </c>
      <c r="M107" s="29" t="s">
        <v>951</v>
      </c>
      <c r="N107" s="29" t="s">
        <v>131</v>
      </c>
      <c r="O107" s="29"/>
      <c r="P107" s="29" t="s">
        <v>952</v>
      </c>
      <c r="Q107" s="29" t="s">
        <v>953</v>
      </c>
      <c r="R107" s="29" t="s">
        <v>61</v>
      </c>
      <c r="S107" s="29" t="s">
        <v>954</v>
      </c>
      <c r="T107" s="29" t="s">
        <v>955</v>
      </c>
      <c r="U107" s="30" t="s">
        <v>29</v>
      </c>
      <c r="V107" s="26"/>
      <c r="W107" s="26"/>
    </row>
    <row r="108" spans="1:23" ht="26.25" customHeight="1" x14ac:dyDescent="0.2">
      <c r="A108" s="25">
        <v>136</v>
      </c>
      <c r="B108" s="25">
        <v>1136</v>
      </c>
      <c r="C108" s="25" t="s">
        <v>18</v>
      </c>
      <c r="D108" s="32" t="s">
        <v>956</v>
      </c>
      <c r="E108" s="32" t="s">
        <v>957</v>
      </c>
      <c r="F108" s="2">
        <v>61409106</v>
      </c>
      <c r="G108" s="27" t="s">
        <v>958</v>
      </c>
      <c r="H108" s="28">
        <v>234515</v>
      </c>
      <c r="I108" s="29" t="s">
        <v>273</v>
      </c>
      <c r="J108" s="29" t="s">
        <v>911</v>
      </c>
      <c r="K108" s="29" t="s">
        <v>124</v>
      </c>
      <c r="L108" s="29" t="s">
        <v>273</v>
      </c>
      <c r="M108" s="29" t="s">
        <v>911</v>
      </c>
      <c r="N108" s="29" t="s">
        <v>99</v>
      </c>
      <c r="O108" s="29"/>
      <c r="P108" s="29" t="s">
        <v>123</v>
      </c>
      <c r="Q108" s="29" t="s">
        <v>39</v>
      </c>
      <c r="R108" s="29" t="s">
        <v>124</v>
      </c>
      <c r="S108" s="29" t="s">
        <v>125</v>
      </c>
      <c r="T108" s="29" t="s">
        <v>959</v>
      </c>
      <c r="U108" s="30" t="s">
        <v>29</v>
      </c>
      <c r="V108" s="26"/>
      <c r="W108" s="26"/>
    </row>
    <row r="109" spans="1:23" ht="26.25" customHeight="1" x14ac:dyDescent="0.2">
      <c r="A109" s="25">
        <v>137</v>
      </c>
      <c r="B109" s="25">
        <v>1137</v>
      </c>
      <c r="C109" s="25" t="s">
        <v>18</v>
      </c>
      <c r="D109" s="32" t="s">
        <v>960</v>
      </c>
      <c r="E109" s="32" t="s">
        <v>961</v>
      </c>
      <c r="F109" s="2">
        <v>61409107</v>
      </c>
      <c r="G109" s="27" t="s">
        <v>962</v>
      </c>
      <c r="H109" s="28">
        <v>234511</v>
      </c>
      <c r="I109" s="29" t="s">
        <v>273</v>
      </c>
      <c r="J109" s="29" t="s">
        <v>963</v>
      </c>
      <c r="K109" s="29" t="s">
        <v>71</v>
      </c>
      <c r="L109" s="29" t="s">
        <v>273</v>
      </c>
      <c r="M109" s="29" t="s">
        <v>963</v>
      </c>
      <c r="N109" s="29" t="s">
        <v>180</v>
      </c>
      <c r="O109" s="29"/>
      <c r="P109" s="29" t="s">
        <v>964</v>
      </c>
      <c r="Q109" s="29" t="s">
        <v>965</v>
      </c>
      <c r="R109" s="29" t="s">
        <v>71</v>
      </c>
      <c r="S109" s="29" t="s">
        <v>966</v>
      </c>
      <c r="T109" s="29" t="s">
        <v>967</v>
      </c>
      <c r="U109" s="30" t="s">
        <v>29</v>
      </c>
      <c r="V109" s="26"/>
      <c r="W109" s="26"/>
    </row>
    <row r="110" spans="1:23" ht="26.25" customHeight="1" x14ac:dyDescent="0.2">
      <c r="A110" s="25">
        <v>138</v>
      </c>
      <c r="B110" s="25">
        <v>1138</v>
      </c>
      <c r="C110" s="25" t="s">
        <v>18</v>
      </c>
      <c r="D110" s="32" t="s">
        <v>968</v>
      </c>
      <c r="E110" s="32" t="s">
        <v>969</v>
      </c>
      <c r="F110" s="2">
        <v>61409108</v>
      </c>
      <c r="G110" s="27" t="s">
        <v>970</v>
      </c>
      <c r="H110" s="28">
        <v>231955</v>
      </c>
      <c r="I110" s="29" t="s">
        <v>273</v>
      </c>
      <c r="J110" s="29" t="s">
        <v>971</v>
      </c>
      <c r="K110" s="29" t="s">
        <v>71</v>
      </c>
      <c r="L110" s="29" t="s">
        <v>35</v>
      </c>
      <c r="M110" s="29" t="s">
        <v>972</v>
      </c>
      <c r="N110" s="29" t="s">
        <v>973</v>
      </c>
      <c r="O110" s="29"/>
      <c r="P110" s="29" t="s">
        <v>582</v>
      </c>
      <c r="Q110" s="29" t="s">
        <v>39</v>
      </c>
      <c r="R110" s="29" t="s">
        <v>61</v>
      </c>
      <c r="S110" s="29" t="s">
        <v>118</v>
      </c>
      <c r="T110" s="29" t="s">
        <v>974</v>
      </c>
      <c r="U110" s="30" t="s">
        <v>29</v>
      </c>
      <c r="V110" s="26"/>
      <c r="W110" s="26"/>
    </row>
    <row r="111" spans="1:23" ht="26.25" customHeight="1" x14ac:dyDescent="0.2">
      <c r="A111" s="25">
        <v>139</v>
      </c>
      <c r="B111" s="25">
        <v>1139</v>
      </c>
      <c r="C111" s="25" t="s">
        <v>18</v>
      </c>
      <c r="D111" s="32" t="s">
        <v>975</v>
      </c>
      <c r="E111" s="32" t="s">
        <v>976</v>
      </c>
      <c r="F111" s="2">
        <v>61409109</v>
      </c>
      <c r="G111" s="27" t="s">
        <v>977</v>
      </c>
      <c r="H111" s="28">
        <v>234498</v>
      </c>
      <c r="I111" s="29" t="s">
        <v>273</v>
      </c>
      <c r="J111" s="29" t="s">
        <v>978</v>
      </c>
      <c r="K111" s="29" t="s">
        <v>979</v>
      </c>
      <c r="L111" s="29" t="s">
        <v>273</v>
      </c>
      <c r="M111" s="29" t="s">
        <v>978</v>
      </c>
      <c r="N111" s="29" t="s">
        <v>174</v>
      </c>
      <c r="O111" s="29"/>
      <c r="P111" s="29" t="s">
        <v>980</v>
      </c>
      <c r="Q111" s="29" t="s">
        <v>980</v>
      </c>
      <c r="R111" s="29" t="s">
        <v>979</v>
      </c>
      <c r="S111" s="29" t="s">
        <v>981</v>
      </c>
      <c r="T111" s="29" t="s">
        <v>982</v>
      </c>
      <c r="U111" s="30" t="s">
        <v>29</v>
      </c>
      <c r="V111" s="26"/>
      <c r="W111" s="26"/>
    </row>
    <row r="112" spans="1:23" ht="26.25" customHeight="1" x14ac:dyDescent="0.2">
      <c r="A112" s="25">
        <v>140</v>
      </c>
      <c r="B112" s="25">
        <v>1140</v>
      </c>
      <c r="C112" s="25" t="s">
        <v>18</v>
      </c>
      <c r="D112" s="32" t="s">
        <v>983</v>
      </c>
      <c r="E112" s="32" t="s">
        <v>984</v>
      </c>
      <c r="F112" s="2">
        <v>61409110</v>
      </c>
      <c r="G112" s="27" t="s">
        <v>985</v>
      </c>
      <c r="H112" s="28">
        <v>234054</v>
      </c>
      <c r="I112" s="29" t="s">
        <v>273</v>
      </c>
      <c r="J112" s="29" t="s">
        <v>926</v>
      </c>
      <c r="K112" s="29" t="s">
        <v>124</v>
      </c>
      <c r="L112" s="29" t="s">
        <v>273</v>
      </c>
      <c r="M112" s="29" t="s">
        <v>926</v>
      </c>
      <c r="N112" s="29" t="s">
        <v>62</v>
      </c>
      <c r="O112" s="29"/>
      <c r="P112" s="29" t="s">
        <v>986</v>
      </c>
      <c r="Q112" s="29" t="s">
        <v>209</v>
      </c>
      <c r="R112" s="29" t="s">
        <v>34</v>
      </c>
      <c r="S112" s="29" t="s">
        <v>987</v>
      </c>
      <c r="T112" s="29" t="s">
        <v>988</v>
      </c>
      <c r="U112" s="30" t="s">
        <v>29</v>
      </c>
      <c r="V112" s="26"/>
      <c r="W112" s="26"/>
    </row>
    <row r="113" spans="1:23" ht="26.25" customHeight="1" x14ac:dyDescent="0.2">
      <c r="A113" s="25">
        <v>141</v>
      </c>
      <c r="B113" s="25">
        <v>1141</v>
      </c>
      <c r="C113" s="25" t="s">
        <v>18</v>
      </c>
      <c r="D113" s="32" t="s">
        <v>989</v>
      </c>
      <c r="E113" s="32" t="s">
        <v>990</v>
      </c>
      <c r="F113" s="2">
        <v>61409111</v>
      </c>
      <c r="G113" s="27" t="s">
        <v>991</v>
      </c>
      <c r="H113" s="28">
        <v>234129</v>
      </c>
      <c r="I113" s="29" t="s">
        <v>273</v>
      </c>
      <c r="J113" s="29" t="s">
        <v>188</v>
      </c>
      <c r="K113" s="29" t="s">
        <v>23</v>
      </c>
      <c r="L113" s="29" t="s">
        <v>273</v>
      </c>
      <c r="M113" s="29" t="s">
        <v>188</v>
      </c>
      <c r="N113" s="29" t="s">
        <v>198</v>
      </c>
      <c r="O113" s="29"/>
      <c r="P113" s="29" t="s">
        <v>992</v>
      </c>
      <c r="Q113" s="29" t="s">
        <v>191</v>
      </c>
      <c r="R113" s="29" t="s">
        <v>23</v>
      </c>
      <c r="S113" s="29" t="s">
        <v>192</v>
      </c>
      <c r="T113" s="29" t="s">
        <v>993</v>
      </c>
      <c r="U113" s="30" t="s">
        <v>29</v>
      </c>
      <c r="V113" s="26"/>
      <c r="W113" s="26"/>
    </row>
    <row r="114" spans="1:23" ht="26.25" customHeight="1" x14ac:dyDescent="0.2">
      <c r="A114" s="25">
        <v>142</v>
      </c>
      <c r="B114" s="25">
        <v>1142</v>
      </c>
      <c r="C114" s="25" t="s">
        <v>18</v>
      </c>
      <c r="D114" s="32" t="s">
        <v>994</v>
      </c>
      <c r="E114" s="32" t="s">
        <v>995</v>
      </c>
      <c r="F114" s="2">
        <v>61409112</v>
      </c>
      <c r="G114" s="27" t="s">
        <v>996</v>
      </c>
      <c r="H114" s="28">
        <v>234056</v>
      </c>
      <c r="I114" s="29" t="s">
        <v>273</v>
      </c>
      <c r="J114" s="29" t="s">
        <v>412</v>
      </c>
      <c r="K114" s="29" t="s">
        <v>84</v>
      </c>
      <c r="L114" s="29" t="s">
        <v>273</v>
      </c>
      <c r="M114" s="29" t="s">
        <v>412</v>
      </c>
      <c r="N114" s="29" t="s">
        <v>131</v>
      </c>
      <c r="O114" s="29"/>
      <c r="P114" s="29" t="s">
        <v>997</v>
      </c>
      <c r="Q114" s="29" t="s">
        <v>465</v>
      </c>
      <c r="R114" s="29" t="s">
        <v>84</v>
      </c>
      <c r="S114" s="29" t="s">
        <v>466</v>
      </c>
      <c r="T114" s="29" t="s">
        <v>998</v>
      </c>
      <c r="U114" s="30" t="s">
        <v>29</v>
      </c>
      <c r="V114" s="26"/>
      <c r="W114" s="26"/>
    </row>
    <row r="115" spans="1:23" ht="26.25" customHeight="1" x14ac:dyDescent="0.2">
      <c r="A115" s="25">
        <v>144</v>
      </c>
      <c r="B115" s="25">
        <v>1144</v>
      </c>
      <c r="C115" s="25" t="s">
        <v>18</v>
      </c>
      <c r="D115" s="32" t="s">
        <v>1003</v>
      </c>
      <c r="E115" s="32" t="s">
        <v>1004</v>
      </c>
      <c r="F115" s="2">
        <v>61409113</v>
      </c>
      <c r="G115" s="27" t="s">
        <v>1005</v>
      </c>
      <c r="H115" s="28">
        <v>234359</v>
      </c>
      <c r="I115" s="29" t="s">
        <v>273</v>
      </c>
      <c r="J115" s="29" t="s">
        <v>1006</v>
      </c>
      <c r="K115" s="29" t="s">
        <v>84</v>
      </c>
      <c r="L115" s="29" t="s">
        <v>273</v>
      </c>
      <c r="M115" s="29" t="s">
        <v>1006</v>
      </c>
      <c r="N115" s="29" t="s">
        <v>437</v>
      </c>
      <c r="O115" s="29"/>
      <c r="P115" s="29" t="s">
        <v>1007</v>
      </c>
      <c r="Q115" s="29" t="s">
        <v>39</v>
      </c>
      <c r="R115" s="29" t="s">
        <v>84</v>
      </c>
      <c r="S115" s="29" t="s">
        <v>564</v>
      </c>
      <c r="T115" s="29" t="s">
        <v>1008</v>
      </c>
      <c r="U115" s="30" t="s">
        <v>29</v>
      </c>
      <c r="V115" s="26"/>
      <c r="W115" s="26"/>
    </row>
    <row r="116" spans="1:23" ht="26.25" customHeight="1" x14ac:dyDescent="0.2">
      <c r="A116" s="25">
        <v>145</v>
      </c>
      <c r="B116" s="25">
        <v>1145</v>
      </c>
      <c r="C116" s="25" t="s">
        <v>18</v>
      </c>
      <c r="D116" s="32" t="s">
        <v>534</v>
      </c>
      <c r="E116" s="32" t="s">
        <v>1009</v>
      </c>
      <c r="F116" s="2">
        <v>61409114</v>
      </c>
      <c r="G116" s="27" t="s">
        <v>1010</v>
      </c>
      <c r="H116" s="28">
        <v>232174</v>
      </c>
      <c r="I116" s="29" t="s">
        <v>273</v>
      </c>
      <c r="J116" s="29" t="s">
        <v>1011</v>
      </c>
      <c r="K116" s="29" t="s">
        <v>71</v>
      </c>
      <c r="L116" s="29" t="s">
        <v>35</v>
      </c>
      <c r="M116" s="29" t="s">
        <v>1012</v>
      </c>
      <c r="N116" s="29" t="s">
        <v>198</v>
      </c>
      <c r="O116" s="29"/>
      <c r="P116" s="29" t="s">
        <v>1013</v>
      </c>
      <c r="Q116" s="29" t="s">
        <v>1014</v>
      </c>
      <c r="R116" s="29" t="s">
        <v>71</v>
      </c>
      <c r="S116" s="29" t="s">
        <v>966</v>
      </c>
      <c r="T116" s="29" t="s">
        <v>1015</v>
      </c>
      <c r="U116" s="30" t="s">
        <v>29</v>
      </c>
      <c r="V116" s="26"/>
      <c r="W116" s="26"/>
    </row>
    <row r="117" spans="1:23" ht="26.25" customHeight="1" x14ac:dyDescent="0.2">
      <c r="A117" s="25">
        <v>147</v>
      </c>
      <c r="B117" s="25">
        <v>1147</v>
      </c>
      <c r="C117" s="25" t="s">
        <v>18</v>
      </c>
      <c r="D117" s="32" t="s">
        <v>591</v>
      </c>
      <c r="E117" s="32" t="s">
        <v>1021</v>
      </c>
      <c r="F117" s="2">
        <v>61409115</v>
      </c>
      <c r="G117" s="27" t="s">
        <v>1022</v>
      </c>
      <c r="H117" s="28">
        <v>234413</v>
      </c>
      <c r="I117" s="29" t="s">
        <v>273</v>
      </c>
      <c r="J117" s="29" t="s">
        <v>424</v>
      </c>
      <c r="K117" s="29" t="s">
        <v>34</v>
      </c>
      <c r="L117" s="29" t="s">
        <v>273</v>
      </c>
      <c r="M117" s="29" t="s">
        <v>424</v>
      </c>
      <c r="N117" s="29" t="s">
        <v>131</v>
      </c>
      <c r="O117" s="29"/>
      <c r="P117" s="29" t="s">
        <v>1023</v>
      </c>
      <c r="Q117" s="29" t="s">
        <v>327</v>
      </c>
      <c r="R117" s="29" t="s">
        <v>34</v>
      </c>
      <c r="S117" s="29" t="s">
        <v>328</v>
      </c>
      <c r="T117" s="29" t="s">
        <v>1024</v>
      </c>
      <c r="U117" s="30" t="s">
        <v>29</v>
      </c>
      <c r="V117" s="26"/>
      <c r="W117" s="26"/>
    </row>
    <row r="118" spans="1:23" ht="26.25" customHeight="1" x14ac:dyDescent="0.2">
      <c r="A118" s="25">
        <v>148</v>
      </c>
      <c r="B118" s="25">
        <v>1148</v>
      </c>
      <c r="C118" s="25" t="s">
        <v>18</v>
      </c>
      <c r="D118" s="32" t="s">
        <v>1025</v>
      </c>
      <c r="E118" s="32" t="s">
        <v>1026</v>
      </c>
      <c r="F118" s="2">
        <v>61409116</v>
      </c>
      <c r="G118" s="27" t="s">
        <v>1027</v>
      </c>
      <c r="H118" s="28">
        <v>232449</v>
      </c>
      <c r="I118" s="29" t="s">
        <v>273</v>
      </c>
      <c r="J118" s="29" t="s">
        <v>33</v>
      </c>
      <c r="K118" s="29" t="s">
        <v>34</v>
      </c>
      <c r="L118" s="29" t="s">
        <v>273</v>
      </c>
      <c r="M118" s="29" t="s">
        <v>33</v>
      </c>
      <c r="N118" s="29" t="s">
        <v>99</v>
      </c>
      <c r="O118" s="29"/>
      <c r="P118" s="29" t="s">
        <v>38</v>
      </c>
      <c r="Q118" s="29" t="s">
        <v>1028</v>
      </c>
      <c r="R118" s="29" t="s">
        <v>34</v>
      </c>
      <c r="S118" s="29" t="s">
        <v>40</v>
      </c>
      <c r="T118" s="29" t="s">
        <v>1029</v>
      </c>
      <c r="U118" s="30" t="s">
        <v>29</v>
      </c>
      <c r="V118" s="26"/>
      <c r="W118" s="26"/>
    </row>
    <row r="119" spans="1:23" ht="26.25" customHeight="1" x14ac:dyDescent="0.2">
      <c r="A119" s="25">
        <v>149</v>
      </c>
      <c r="B119" s="25">
        <v>1149</v>
      </c>
      <c r="C119" s="25" t="s">
        <v>18</v>
      </c>
      <c r="D119" s="32" t="s">
        <v>219</v>
      </c>
      <c r="E119" s="32" t="s">
        <v>1030</v>
      </c>
      <c r="F119" s="2">
        <v>61409117</v>
      </c>
      <c r="G119" s="27" t="s">
        <v>1031</v>
      </c>
      <c r="H119" s="28">
        <v>232654</v>
      </c>
      <c r="I119" s="29" t="s">
        <v>273</v>
      </c>
      <c r="J119" s="29" t="s">
        <v>1032</v>
      </c>
      <c r="K119" s="29" t="s">
        <v>84</v>
      </c>
      <c r="L119" s="29" t="s">
        <v>273</v>
      </c>
      <c r="M119" s="29" t="s">
        <v>1032</v>
      </c>
      <c r="N119" s="29" t="s">
        <v>72</v>
      </c>
      <c r="O119" s="29"/>
      <c r="P119" s="29" t="s">
        <v>1033</v>
      </c>
      <c r="Q119" s="29" t="s">
        <v>1034</v>
      </c>
      <c r="R119" s="29" t="s">
        <v>84</v>
      </c>
      <c r="S119" s="29" t="s">
        <v>1035</v>
      </c>
      <c r="T119" s="29" t="s">
        <v>1036</v>
      </c>
      <c r="U119" s="30" t="s">
        <v>29</v>
      </c>
      <c r="V119" s="26"/>
      <c r="W119" s="26"/>
    </row>
    <row r="120" spans="1:23" ht="26.25" customHeight="1" x14ac:dyDescent="0.2">
      <c r="A120" s="25">
        <v>3</v>
      </c>
      <c r="B120" s="25">
        <v>1003</v>
      </c>
      <c r="C120" s="25" t="s">
        <v>18</v>
      </c>
      <c r="D120" s="26" t="s">
        <v>42</v>
      </c>
      <c r="E120" s="26" t="s">
        <v>43</v>
      </c>
      <c r="F120" s="2">
        <v>61409351</v>
      </c>
      <c r="G120" s="31" t="s">
        <v>44</v>
      </c>
      <c r="H120" s="28">
        <v>232738</v>
      </c>
      <c r="I120" s="26" t="s">
        <v>451</v>
      </c>
      <c r="J120" s="26" t="s">
        <v>2661</v>
      </c>
      <c r="K120" s="26"/>
      <c r="L120" s="26" t="s">
        <v>451</v>
      </c>
      <c r="M120" s="26" t="s">
        <v>2661</v>
      </c>
      <c r="N120" s="33" t="s">
        <v>45</v>
      </c>
      <c r="O120" s="33" t="s">
        <v>46</v>
      </c>
      <c r="P120" s="33" t="s">
        <v>38</v>
      </c>
      <c r="Q120" s="33" t="s">
        <v>39</v>
      </c>
      <c r="R120" s="33" t="s">
        <v>34</v>
      </c>
      <c r="S120" s="33" t="s">
        <v>40</v>
      </c>
      <c r="T120" s="33"/>
      <c r="U120" s="25" t="s">
        <v>47</v>
      </c>
      <c r="V120" s="26"/>
      <c r="W120" s="26"/>
    </row>
    <row r="121" spans="1:23" ht="26.25" customHeight="1" x14ac:dyDescent="0.2">
      <c r="A121" s="25">
        <v>7</v>
      </c>
      <c r="B121" s="25">
        <v>1007</v>
      </c>
      <c r="C121" s="25" t="s">
        <v>18</v>
      </c>
      <c r="D121" s="26" t="s">
        <v>77</v>
      </c>
      <c r="E121" s="26" t="s">
        <v>78</v>
      </c>
      <c r="F121" s="2">
        <v>61409352</v>
      </c>
      <c r="G121" s="31" t="s">
        <v>79</v>
      </c>
      <c r="H121" s="28">
        <v>231971</v>
      </c>
      <c r="I121" s="29" t="s">
        <v>273</v>
      </c>
      <c r="J121" s="26" t="s">
        <v>2662</v>
      </c>
      <c r="K121" s="26"/>
      <c r="L121" s="29" t="s">
        <v>273</v>
      </c>
      <c r="M121" s="26" t="s">
        <v>2662</v>
      </c>
      <c r="N121" s="33" t="s">
        <v>80</v>
      </c>
      <c r="O121" s="33" t="s">
        <v>81</v>
      </c>
      <c r="P121" s="33" t="s">
        <v>82</v>
      </c>
      <c r="Q121" s="33" t="s">
        <v>83</v>
      </c>
      <c r="R121" s="33" t="s">
        <v>84</v>
      </c>
      <c r="S121" s="33" t="s">
        <v>85</v>
      </c>
      <c r="T121" s="33"/>
      <c r="U121" s="25" t="s">
        <v>47</v>
      </c>
      <c r="V121" s="26"/>
      <c r="W121" s="26"/>
    </row>
    <row r="122" spans="1:23" ht="26.25" customHeight="1" x14ac:dyDescent="0.2">
      <c r="A122" s="25">
        <v>8</v>
      </c>
      <c r="B122" s="25">
        <v>1008</v>
      </c>
      <c r="C122" s="25" t="s">
        <v>18</v>
      </c>
      <c r="D122" s="26" t="s">
        <v>86</v>
      </c>
      <c r="E122" s="26" t="s">
        <v>87</v>
      </c>
      <c r="F122" s="2">
        <v>61409353</v>
      </c>
      <c r="G122" s="31" t="s">
        <v>88</v>
      </c>
      <c r="H122" s="28">
        <v>234267</v>
      </c>
      <c r="I122" s="29" t="s">
        <v>273</v>
      </c>
      <c r="J122" s="26" t="s">
        <v>2663</v>
      </c>
      <c r="K122" s="26"/>
      <c r="L122" s="29" t="s">
        <v>273</v>
      </c>
      <c r="M122" s="26" t="s">
        <v>2663</v>
      </c>
      <c r="N122" s="33" t="s">
        <v>89</v>
      </c>
      <c r="O122" s="33" t="s">
        <v>90</v>
      </c>
      <c r="P122" s="33" t="s">
        <v>90</v>
      </c>
      <c r="Q122" s="33" t="s">
        <v>39</v>
      </c>
      <c r="R122" s="33" t="s">
        <v>91</v>
      </c>
      <c r="S122" s="33" t="s">
        <v>92</v>
      </c>
      <c r="T122" s="33" t="s">
        <v>93</v>
      </c>
      <c r="U122" s="25" t="s">
        <v>47</v>
      </c>
      <c r="V122" s="26"/>
      <c r="W122" s="26"/>
    </row>
    <row r="123" spans="1:23" ht="26.25" customHeight="1" x14ac:dyDescent="0.2">
      <c r="A123" s="25">
        <v>10</v>
      </c>
      <c r="B123" s="25">
        <v>1010</v>
      </c>
      <c r="C123" s="25" t="s">
        <v>18</v>
      </c>
      <c r="D123" s="26" t="s">
        <v>103</v>
      </c>
      <c r="E123" s="26" t="s">
        <v>104</v>
      </c>
      <c r="F123" s="2">
        <v>61409354</v>
      </c>
      <c r="G123" s="31" t="s">
        <v>105</v>
      </c>
      <c r="H123" s="40">
        <v>234158</v>
      </c>
      <c r="I123" s="29" t="s">
        <v>273</v>
      </c>
      <c r="J123" s="26" t="s">
        <v>690</v>
      </c>
      <c r="K123" s="26"/>
      <c r="L123" s="29" t="s">
        <v>273</v>
      </c>
      <c r="M123" s="26" t="s">
        <v>690</v>
      </c>
      <c r="N123" s="33" t="s">
        <v>106</v>
      </c>
      <c r="O123" s="33" t="s">
        <v>107</v>
      </c>
      <c r="P123" s="33" t="s">
        <v>108</v>
      </c>
      <c r="Q123" s="33" t="s">
        <v>109</v>
      </c>
      <c r="R123" s="33" t="s">
        <v>34</v>
      </c>
      <c r="S123" s="33" t="s">
        <v>110</v>
      </c>
      <c r="T123" s="33"/>
      <c r="U123" s="25" t="s">
        <v>47</v>
      </c>
      <c r="V123" s="26"/>
      <c r="W123" s="26"/>
    </row>
    <row r="124" spans="1:23" ht="26.25" customHeight="1" x14ac:dyDescent="0.2">
      <c r="A124" s="25">
        <v>11</v>
      </c>
      <c r="B124" s="25">
        <v>1011</v>
      </c>
      <c r="C124" s="25" t="s">
        <v>18</v>
      </c>
      <c r="D124" s="26" t="s">
        <v>111</v>
      </c>
      <c r="E124" s="26" t="s">
        <v>112</v>
      </c>
      <c r="F124" s="2">
        <v>61409355</v>
      </c>
      <c r="G124" s="31" t="s">
        <v>113</v>
      </c>
      <c r="H124" s="40">
        <v>232329</v>
      </c>
      <c r="I124" s="29" t="s">
        <v>273</v>
      </c>
      <c r="J124" s="26" t="s">
        <v>2664</v>
      </c>
      <c r="K124" s="26"/>
      <c r="L124" s="29" t="s">
        <v>273</v>
      </c>
      <c r="M124" s="26" t="s">
        <v>2664</v>
      </c>
      <c r="N124" s="33" t="s">
        <v>114</v>
      </c>
      <c r="O124" s="33" t="s">
        <v>115</v>
      </c>
      <c r="P124" s="33" t="s">
        <v>116</v>
      </c>
      <c r="Q124" s="33" t="s">
        <v>117</v>
      </c>
      <c r="R124" s="33" t="s">
        <v>61</v>
      </c>
      <c r="S124" s="33" t="s">
        <v>118</v>
      </c>
      <c r="T124" s="33"/>
      <c r="U124" s="25" t="s">
        <v>47</v>
      </c>
      <c r="V124" s="26"/>
      <c r="W124" s="26"/>
    </row>
    <row r="125" spans="1:23" ht="26.25" customHeight="1" x14ac:dyDescent="0.2">
      <c r="A125" s="25">
        <v>12</v>
      </c>
      <c r="B125" s="25">
        <v>1012</v>
      </c>
      <c r="C125" s="25" t="s">
        <v>18</v>
      </c>
      <c r="D125" s="26" t="s">
        <v>119</v>
      </c>
      <c r="E125" s="26" t="s">
        <v>120</v>
      </c>
      <c r="F125" s="2">
        <v>61409356</v>
      </c>
      <c r="G125" s="31" t="s">
        <v>121</v>
      </c>
      <c r="H125" s="40">
        <v>233589</v>
      </c>
      <c r="I125" s="29" t="s">
        <v>273</v>
      </c>
      <c r="J125" s="26" t="s">
        <v>2665</v>
      </c>
      <c r="K125" s="26"/>
      <c r="L125" s="29" t="s">
        <v>273</v>
      </c>
      <c r="M125" s="26" t="s">
        <v>2665</v>
      </c>
      <c r="N125" s="33" t="s">
        <v>122</v>
      </c>
      <c r="O125" s="33" t="s">
        <v>99</v>
      </c>
      <c r="P125" s="33" t="s">
        <v>123</v>
      </c>
      <c r="Q125" s="33" t="s">
        <v>39</v>
      </c>
      <c r="R125" s="33" t="s">
        <v>124</v>
      </c>
      <c r="S125" s="33" t="s">
        <v>125</v>
      </c>
      <c r="T125" s="33" t="s">
        <v>126</v>
      </c>
      <c r="U125" s="25" t="s">
        <v>47</v>
      </c>
      <c r="V125" s="26"/>
      <c r="W125" s="26"/>
    </row>
    <row r="126" spans="1:23" ht="26.25" customHeight="1" x14ac:dyDescent="0.2">
      <c r="A126" s="25">
        <v>26</v>
      </c>
      <c r="B126" s="25">
        <v>1026</v>
      </c>
      <c r="C126" s="25" t="s">
        <v>18</v>
      </c>
      <c r="D126" s="32" t="s">
        <v>236</v>
      </c>
      <c r="E126" s="32" t="s">
        <v>237</v>
      </c>
      <c r="F126" s="2">
        <v>61409357</v>
      </c>
      <c r="G126" s="31" t="s">
        <v>238</v>
      </c>
      <c r="H126" s="40">
        <v>233522</v>
      </c>
      <c r="I126" s="26" t="s">
        <v>273</v>
      </c>
      <c r="J126" s="26" t="s">
        <v>2668</v>
      </c>
      <c r="K126" s="26"/>
      <c r="L126" s="26" t="s">
        <v>273</v>
      </c>
      <c r="M126" s="26" t="s">
        <v>2668</v>
      </c>
      <c r="N126" s="33" t="s">
        <v>239</v>
      </c>
      <c r="O126" s="33" t="s">
        <v>99</v>
      </c>
      <c r="P126" s="33" t="s">
        <v>240</v>
      </c>
      <c r="Q126" s="33" t="s">
        <v>240</v>
      </c>
      <c r="R126" s="33" t="s">
        <v>71</v>
      </c>
      <c r="S126" s="33" t="s">
        <v>241</v>
      </c>
      <c r="T126" s="33"/>
      <c r="U126" s="25" t="s">
        <v>47</v>
      </c>
      <c r="V126" s="26"/>
      <c r="W126" s="26"/>
    </row>
    <row r="127" spans="1:23" ht="26.25" customHeight="1" x14ac:dyDescent="0.2">
      <c r="A127" s="25">
        <v>33</v>
      </c>
      <c r="B127" s="25">
        <v>1033</v>
      </c>
      <c r="C127" s="25" t="s">
        <v>18</v>
      </c>
      <c r="D127" s="32" t="s">
        <v>286</v>
      </c>
      <c r="E127" s="32" t="s">
        <v>287</v>
      </c>
      <c r="F127" s="2">
        <v>61409358</v>
      </c>
      <c r="G127" s="31" t="s">
        <v>288</v>
      </c>
      <c r="H127" s="40">
        <v>231680</v>
      </c>
      <c r="I127" s="26" t="s">
        <v>273</v>
      </c>
      <c r="J127" s="26" t="s">
        <v>22</v>
      </c>
      <c r="K127" s="26"/>
      <c r="L127" s="26" t="s">
        <v>2671</v>
      </c>
      <c r="M127" s="26" t="s">
        <v>189</v>
      </c>
      <c r="N127" s="33" t="s">
        <v>289</v>
      </c>
      <c r="O127" s="33" t="s">
        <v>290</v>
      </c>
      <c r="P127" s="33" t="s">
        <v>290</v>
      </c>
      <c r="Q127" s="33" t="s">
        <v>26</v>
      </c>
      <c r="R127" s="33" t="s">
        <v>23</v>
      </c>
      <c r="S127" s="33" t="s">
        <v>27</v>
      </c>
      <c r="T127" s="33" t="s">
        <v>291</v>
      </c>
      <c r="U127" s="25" t="s">
        <v>47</v>
      </c>
      <c r="V127" s="26"/>
      <c r="W127" s="26"/>
    </row>
    <row r="128" spans="1:23" ht="26.25" customHeight="1" x14ac:dyDescent="0.2">
      <c r="A128" s="25">
        <v>38</v>
      </c>
      <c r="B128" s="25">
        <v>1038</v>
      </c>
      <c r="C128" s="25" t="s">
        <v>18</v>
      </c>
      <c r="D128" s="26" t="s">
        <v>322</v>
      </c>
      <c r="E128" s="26" t="s">
        <v>323</v>
      </c>
      <c r="F128" s="2">
        <v>61409359</v>
      </c>
      <c r="G128" s="31" t="s">
        <v>324</v>
      </c>
      <c r="H128" s="40">
        <v>232472</v>
      </c>
      <c r="I128" s="26" t="s">
        <v>273</v>
      </c>
      <c r="J128" s="26" t="s">
        <v>2672</v>
      </c>
      <c r="K128" s="26"/>
      <c r="L128" s="26" t="s">
        <v>2673</v>
      </c>
      <c r="M128" s="29" t="s">
        <v>163</v>
      </c>
      <c r="N128" s="33" t="s">
        <v>325</v>
      </c>
      <c r="O128" s="33" t="s">
        <v>326</v>
      </c>
      <c r="P128" s="33" t="s">
        <v>46</v>
      </c>
      <c r="Q128" s="33" t="s">
        <v>327</v>
      </c>
      <c r="R128" s="33" t="s">
        <v>34</v>
      </c>
      <c r="S128" s="33" t="s">
        <v>328</v>
      </c>
      <c r="T128" s="33"/>
      <c r="U128" s="25" t="s">
        <v>47</v>
      </c>
      <c r="V128" s="26"/>
      <c r="W128" s="26"/>
    </row>
    <row r="129" spans="1:23" ht="26.25" customHeight="1" x14ac:dyDescent="0.2">
      <c r="A129" s="25">
        <v>43</v>
      </c>
      <c r="B129" s="25">
        <v>1043</v>
      </c>
      <c r="C129" s="25" t="s">
        <v>18</v>
      </c>
      <c r="D129" s="26" t="s">
        <v>353</v>
      </c>
      <c r="E129" s="26" t="s">
        <v>354</v>
      </c>
      <c r="F129" s="2">
        <v>61409360</v>
      </c>
      <c r="G129" s="31" t="s">
        <v>355</v>
      </c>
      <c r="H129" s="40">
        <v>232518</v>
      </c>
      <c r="I129" s="26" t="s">
        <v>451</v>
      </c>
      <c r="J129" s="26" t="s">
        <v>2674</v>
      </c>
      <c r="K129" s="26"/>
      <c r="L129" s="26" t="s">
        <v>451</v>
      </c>
      <c r="M129" s="26" t="s">
        <v>2674</v>
      </c>
      <c r="N129" s="33" t="s">
        <v>356</v>
      </c>
      <c r="O129" s="33" t="s">
        <v>357</v>
      </c>
      <c r="P129" s="33" t="s">
        <v>358</v>
      </c>
      <c r="Q129" s="33" t="s">
        <v>359</v>
      </c>
      <c r="R129" s="33" t="s">
        <v>179</v>
      </c>
      <c r="S129" s="33" t="s">
        <v>360</v>
      </c>
      <c r="T129" s="33"/>
      <c r="U129" s="25" t="s">
        <v>47</v>
      </c>
      <c r="V129" s="26"/>
      <c r="W129" s="26"/>
    </row>
    <row r="130" spans="1:23" ht="26.25" customHeight="1" x14ac:dyDescent="0.2">
      <c r="A130" s="25">
        <v>53</v>
      </c>
      <c r="B130" s="25">
        <v>1053</v>
      </c>
      <c r="C130" s="25" t="s">
        <v>18</v>
      </c>
      <c r="D130" s="26" t="s">
        <v>416</v>
      </c>
      <c r="E130" s="26" t="s">
        <v>417</v>
      </c>
      <c r="F130" s="2">
        <v>61409361</v>
      </c>
      <c r="G130" s="31" t="s">
        <v>418</v>
      </c>
      <c r="H130" s="40">
        <v>233652</v>
      </c>
      <c r="I130" s="26" t="s">
        <v>273</v>
      </c>
      <c r="J130" s="26" t="s">
        <v>568</v>
      </c>
      <c r="K130" s="26"/>
      <c r="L130" s="26" t="s">
        <v>273</v>
      </c>
      <c r="M130" s="26" t="s">
        <v>568</v>
      </c>
      <c r="N130" s="33" t="s">
        <v>208</v>
      </c>
      <c r="O130" s="33" t="s">
        <v>419</v>
      </c>
      <c r="P130" s="33" t="s">
        <v>420</v>
      </c>
      <c r="Q130" s="33" t="s">
        <v>182</v>
      </c>
      <c r="R130" s="33" t="s">
        <v>179</v>
      </c>
      <c r="S130" s="33" t="s">
        <v>183</v>
      </c>
      <c r="T130" s="33"/>
      <c r="U130" s="25" t="s">
        <v>47</v>
      </c>
      <c r="V130" s="26"/>
      <c r="W130" s="26"/>
    </row>
    <row r="131" spans="1:23" ht="26.25" customHeight="1" x14ac:dyDescent="0.2">
      <c r="A131" s="25">
        <v>55</v>
      </c>
      <c r="B131" s="25">
        <v>1055</v>
      </c>
      <c r="C131" s="25" t="s">
        <v>18</v>
      </c>
      <c r="D131" s="26" t="s">
        <v>427</v>
      </c>
      <c r="E131" s="26" t="s">
        <v>428</v>
      </c>
      <c r="F131" s="2">
        <v>61409362</v>
      </c>
      <c r="G131" s="31" t="s">
        <v>429</v>
      </c>
      <c r="H131" s="40">
        <v>234387</v>
      </c>
      <c r="I131" s="26" t="s">
        <v>273</v>
      </c>
      <c r="J131" s="26" t="s">
        <v>197</v>
      </c>
      <c r="K131" s="26"/>
      <c r="L131" s="26" t="s">
        <v>273</v>
      </c>
      <c r="M131" s="26" t="s">
        <v>197</v>
      </c>
      <c r="N131" s="33" t="s">
        <v>430</v>
      </c>
      <c r="O131" s="33" t="s">
        <v>99</v>
      </c>
      <c r="P131" s="33" t="s">
        <v>431</v>
      </c>
      <c r="Q131" s="33" t="s">
        <v>432</v>
      </c>
      <c r="R131" s="33" t="s">
        <v>61</v>
      </c>
      <c r="S131" s="33" t="s">
        <v>433</v>
      </c>
      <c r="T131" s="33"/>
      <c r="U131" s="25" t="s">
        <v>47</v>
      </c>
      <c r="V131" s="26"/>
      <c r="W131" s="26"/>
    </row>
    <row r="132" spans="1:23" ht="26.25" customHeight="1" x14ac:dyDescent="0.2">
      <c r="A132" s="25">
        <v>57</v>
      </c>
      <c r="B132" s="25">
        <v>1057</v>
      </c>
      <c r="C132" s="25" t="s">
        <v>18</v>
      </c>
      <c r="D132" s="26" t="s">
        <v>440</v>
      </c>
      <c r="E132" s="26" t="s">
        <v>441</v>
      </c>
      <c r="F132" s="2">
        <v>61409363</v>
      </c>
      <c r="G132" s="31" t="s">
        <v>442</v>
      </c>
      <c r="H132" s="40">
        <v>231548</v>
      </c>
      <c r="I132" s="26" t="s">
        <v>273</v>
      </c>
      <c r="J132" s="26" t="s">
        <v>139</v>
      </c>
      <c r="K132" s="26"/>
      <c r="L132" s="26" t="s">
        <v>2671</v>
      </c>
      <c r="M132" s="26" t="s">
        <v>2675</v>
      </c>
      <c r="N132" s="33" t="s">
        <v>443</v>
      </c>
      <c r="O132" s="33" t="s">
        <v>99</v>
      </c>
      <c r="P132" s="33" t="s">
        <v>444</v>
      </c>
      <c r="Q132" s="33" t="s">
        <v>39</v>
      </c>
      <c r="R132" s="33" t="s">
        <v>34</v>
      </c>
      <c r="S132" s="33" t="s">
        <v>40</v>
      </c>
      <c r="T132" s="33" t="s">
        <v>445</v>
      </c>
      <c r="U132" s="25" t="s">
        <v>47</v>
      </c>
      <c r="V132" s="26"/>
      <c r="W132" s="26"/>
    </row>
    <row r="133" spans="1:23" ht="26.25" customHeight="1" x14ac:dyDescent="0.2">
      <c r="A133" s="25">
        <v>63</v>
      </c>
      <c r="B133" s="25">
        <v>1063</v>
      </c>
      <c r="C133" s="25" t="s">
        <v>18</v>
      </c>
      <c r="D133" s="26" t="s">
        <v>485</v>
      </c>
      <c r="E133" s="26" t="s">
        <v>486</v>
      </c>
      <c r="F133" s="2">
        <v>61409364</v>
      </c>
      <c r="G133" s="31" t="s">
        <v>487</v>
      </c>
      <c r="H133" s="40">
        <v>234223</v>
      </c>
      <c r="I133" s="26" t="s">
        <v>273</v>
      </c>
      <c r="J133" s="26" t="s">
        <v>197</v>
      </c>
      <c r="K133" s="26"/>
      <c r="L133" s="26" t="s">
        <v>273</v>
      </c>
      <c r="M133" s="26" t="s">
        <v>197</v>
      </c>
      <c r="N133" s="33" t="s">
        <v>488</v>
      </c>
      <c r="O133" s="33" t="s">
        <v>489</v>
      </c>
      <c r="P133" s="33" t="s">
        <v>490</v>
      </c>
      <c r="Q133" s="33" t="s">
        <v>491</v>
      </c>
      <c r="R133" s="33" t="s">
        <v>61</v>
      </c>
      <c r="S133" s="33" t="s">
        <v>433</v>
      </c>
      <c r="T133" s="33" t="s">
        <v>492</v>
      </c>
      <c r="U133" s="25" t="s">
        <v>47</v>
      </c>
      <c r="V133" s="26"/>
      <c r="W133" s="26"/>
    </row>
    <row r="134" spans="1:23" ht="26.25" customHeight="1" x14ac:dyDescent="0.2">
      <c r="A134" s="25">
        <v>72</v>
      </c>
      <c r="B134" s="25">
        <v>1072</v>
      </c>
      <c r="C134" s="25" t="s">
        <v>18</v>
      </c>
      <c r="D134" s="32" t="s">
        <v>546</v>
      </c>
      <c r="E134" s="32" t="s">
        <v>547</v>
      </c>
      <c r="F134" s="2">
        <v>61409365</v>
      </c>
      <c r="G134" s="31" t="s">
        <v>548</v>
      </c>
      <c r="H134" s="40">
        <v>232643</v>
      </c>
      <c r="I134" s="26" t="s">
        <v>273</v>
      </c>
      <c r="J134" s="26" t="s">
        <v>188</v>
      </c>
      <c r="K134" s="26"/>
      <c r="L134" s="26" t="s">
        <v>273</v>
      </c>
      <c r="M134" s="26" t="s">
        <v>188</v>
      </c>
      <c r="N134" s="33" t="s">
        <v>549</v>
      </c>
      <c r="O134" s="33" t="s">
        <v>550</v>
      </c>
      <c r="P134" s="33" t="s">
        <v>551</v>
      </c>
      <c r="Q134" s="33" t="s">
        <v>191</v>
      </c>
      <c r="R134" s="33" t="s">
        <v>23</v>
      </c>
      <c r="S134" s="33" t="s">
        <v>192</v>
      </c>
      <c r="T134" s="33"/>
      <c r="U134" s="25" t="s">
        <v>47</v>
      </c>
      <c r="V134" s="26"/>
      <c r="W134" s="26"/>
    </row>
    <row r="135" spans="1:23" ht="26.25" customHeight="1" x14ac:dyDescent="0.2">
      <c r="A135" s="25">
        <v>73</v>
      </c>
      <c r="B135" s="25">
        <v>1073</v>
      </c>
      <c r="C135" s="25" t="s">
        <v>18</v>
      </c>
      <c r="D135" s="32" t="s">
        <v>552</v>
      </c>
      <c r="E135" s="32" t="s">
        <v>553</v>
      </c>
      <c r="F135" s="2">
        <v>61409366</v>
      </c>
      <c r="G135" s="31" t="s">
        <v>554</v>
      </c>
      <c r="H135" s="40">
        <v>233759</v>
      </c>
      <c r="I135" s="26" t="s">
        <v>273</v>
      </c>
      <c r="J135" s="26" t="s">
        <v>1401</v>
      </c>
      <c r="K135" s="26"/>
      <c r="L135" s="26" t="s">
        <v>206</v>
      </c>
      <c r="M135" s="26" t="s">
        <v>2676</v>
      </c>
      <c r="N135" s="33" t="s">
        <v>174</v>
      </c>
      <c r="O135" s="33" t="s">
        <v>555</v>
      </c>
      <c r="P135" s="33" t="s">
        <v>556</v>
      </c>
      <c r="Q135" s="33" t="s">
        <v>557</v>
      </c>
      <c r="R135" s="33" t="s">
        <v>124</v>
      </c>
      <c r="S135" s="33" t="s">
        <v>558</v>
      </c>
      <c r="T135" s="33"/>
      <c r="U135" s="25" t="s">
        <v>47</v>
      </c>
      <c r="V135" s="26"/>
      <c r="W135" s="26"/>
    </row>
    <row r="136" spans="1:23" ht="26.25" customHeight="1" x14ac:dyDescent="0.2">
      <c r="A136" s="25">
        <v>74</v>
      </c>
      <c r="B136" s="25">
        <v>1074</v>
      </c>
      <c r="C136" s="25" t="s">
        <v>18</v>
      </c>
      <c r="D136" s="32" t="s">
        <v>559</v>
      </c>
      <c r="E136" s="32" t="s">
        <v>560</v>
      </c>
      <c r="F136" s="2">
        <v>61409367</v>
      </c>
      <c r="G136" s="31" t="s">
        <v>561</v>
      </c>
      <c r="H136" s="40">
        <v>233156</v>
      </c>
      <c r="I136" s="26" t="s">
        <v>451</v>
      </c>
      <c r="J136" s="26" t="s">
        <v>2677</v>
      </c>
      <c r="K136" s="26"/>
      <c r="L136" s="26" t="s">
        <v>206</v>
      </c>
      <c r="M136" s="26" t="s">
        <v>2677</v>
      </c>
      <c r="N136" s="33" t="s">
        <v>562</v>
      </c>
      <c r="O136" s="33" t="s">
        <v>99</v>
      </c>
      <c r="P136" s="33" t="s">
        <v>563</v>
      </c>
      <c r="Q136" s="33" t="s">
        <v>39</v>
      </c>
      <c r="R136" s="33" t="s">
        <v>84</v>
      </c>
      <c r="S136" s="33" t="s">
        <v>564</v>
      </c>
      <c r="T136" s="33" t="s">
        <v>126</v>
      </c>
      <c r="U136" s="25" t="s">
        <v>47</v>
      </c>
      <c r="V136" s="26"/>
      <c r="W136" s="26"/>
    </row>
    <row r="137" spans="1:23" ht="26.25" customHeight="1" x14ac:dyDescent="0.2">
      <c r="A137" s="25">
        <v>86</v>
      </c>
      <c r="B137" s="25">
        <v>1086</v>
      </c>
      <c r="C137" s="25" t="s">
        <v>18</v>
      </c>
      <c r="D137" s="32" t="s">
        <v>635</v>
      </c>
      <c r="E137" s="32" t="s">
        <v>636</v>
      </c>
      <c r="F137" s="2">
        <v>61409368</v>
      </c>
      <c r="G137" s="31" t="s">
        <v>637</v>
      </c>
      <c r="H137" s="40">
        <v>231762</v>
      </c>
      <c r="I137" s="26" t="s">
        <v>273</v>
      </c>
      <c r="J137" s="26" t="s">
        <v>690</v>
      </c>
      <c r="K137" s="26"/>
      <c r="L137" s="26" t="s">
        <v>35</v>
      </c>
      <c r="M137" s="26" t="s">
        <v>163</v>
      </c>
      <c r="N137" s="33" t="s">
        <v>638</v>
      </c>
      <c r="O137" s="33" t="s">
        <v>639</v>
      </c>
      <c r="P137" s="33" t="s">
        <v>640</v>
      </c>
      <c r="Q137" s="33" t="s">
        <v>39</v>
      </c>
      <c r="R137" s="33" t="s">
        <v>34</v>
      </c>
      <c r="S137" s="33" t="s">
        <v>40</v>
      </c>
      <c r="T137" s="33" t="s">
        <v>641</v>
      </c>
      <c r="U137" s="25" t="s">
        <v>47</v>
      </c>
      <c r="V137" s="26"/>
      <c r="W137" s="26"/>
    </row>
    <row r="138" spans="1:23" ht="26.25" customHeight="1" x14ac:dyDescent="0.2">
      <c r="A138" s="25">
        <v>87</v>
      </c>
      <c r="B138" s="25">
        <v>1087</v>
      </c>
      <c r="C138" s="25" t="s">
        <v>18</v>
      </c>
      <c r="D138" s="32" t="s">
        <v>642</v>
      </c>
      <c r="E138" s="32" t="s">
        <v>643</v>
      </c>
      <c r="F138" s="2">
        <v>61409369</v>
      </c>
      <c r="G138" s="31" t="s">
        <v>644</v>
      </c>
      <c r="H138" s="40">
        <v>232877</v>
      </c>
      <c r="I138" s="26" t="s">
        <v>273</v>
      </c>
      <c r="J138" s="26" t="s">
        <v>2669</v>
      </c>
      <c r="K138" s="26"/>
      <c r="L138" s="26" t="s">
        <v>35</v>
      </c>
      <c r="M138" s="26" t="s">
        <v>163</v>
      </c>
      <c r="N138" s="33" t="s">
        <v>645</v>
      </c>
      <c r="O138" s="33" t="s">
        <v>37</v>
      </c>
      <c r="P138" s="33" t="s">
        <v>646</v>
      </c>
      <c r="Q138" s="33" t="s">
        <v>147</v>
      </c>
      <c r="R138" s="33" t="s">
        <v>61</v>
      </c>
      <c r="S138" s="33" t="s">
        <v>259</v>
      </c>
      <c r="T138" s="33" t="s">
        <v>647</v>
      </c>
      <c r="U138" s="25" t="s">
        <v>47</v>
      </c>
      <c r="V138" s="26"/>
      <c r="W138" s="26"/>
    </row>
    <row r="139" spans="1:23" ht="26.25" customHeight="1" x14ac:dyDescent="0.2">
      <c r="A139" s="25">
        <v>88</v>
      </c>
      <c r="B139" s="25">
        <v>1088</v>
      </c>
      <c r="C139" s="25" t="s">
        <v>18</v>
      </c>
      <c r="D139" s="32" t="s">
        <v>648</v>
      </c>
      <c r="E139" s="32" t="s">
        <v>649</v>
      </c>
      <c r="F139" s="2">
        <v>61409370</v>
      </c>
      <c r="G139" s="31" t="s">
        <v>650</v>
      </c>
      <c r="H139" s="40">
        <v>232753</v>
      </c>
      <c r="I139" s="26" t="s">
        <v>273</v>
      </c>
      <c r="J139" s="26" t="s">
        <v>51</v>
      </c>
      <c r="K139" s="26"/>
      <c r="L139" s="26" t="s">
        <v>35</v>
      </c>
      <c r="M139" s="26" t="s">
        <v>2678</v>
      </c>
      <c r="N139" s="33" t="s">
        <v>651</v>
      </c>
      <c r="O139" s="33" t="s">
        <v>652</v>
      </c>
      <c r="P139" s="33" t="s">
        <v>652</v>
      </c>
      <c r="Q139" s="33" t="s">
        <v>54</v>
      </c>
      <c r="R139" s="33" t="s">
        <v>23</v>
      </c>
      <c r="S139" s="33" t="s">
        <v>55</v>
      </c>
      <c r="T139" s="33" t="s">
        <v>653</v>
      </c>
      <c r="U139" s="25" t="s">
        <v>47</v>
      </c>
      <c r="V139" s="26"/>
      <c r="W139" s="26"/>
    </row>
    <row r="140" spans="1:23" ht="26.25" customHeight="1" x14ac:dyDescent="0.2">
      <c r="A140" s="25">
        <v>98</v>
      </c>
      <c r="B140" s="25">
        <v>1098</v>
      </c>
      <c r="C140" s="25" t="s">
        <v>18</v>
      </c>
      <c r="D140" s="32" t="s">
        <v>711</v>
      </c>
      <c r="E140" s="32" t="s">
        <v>712</v>
      </c>
      <c r="F140" s="2">
        <v>61409371</v>
      </c>
      <c r="G140" s="31" t="s">
        <v>713</v>
      </c>
      <c r="H140" s="40">
        <v>234281</v>
      </c>
      <c r="I140" s="26" t="s">
        <v>273</v>
      </c>
      <c r="J140" s="26" t="s">
        <v>2049</v>
      </c>
      <c r="K140" s="26"/>
      <c r="L140" s="26" t="s">
        <v>273</v>
      </c>
      <c r="M140" s="26" t="s">
        <v>2049</v>
      </c>
      <c r="N140" s="33" t="s">
        <v>714</v>
      </c>
      <c r="O140" s="33" t="s">
        <v>715</v>
      </c>
      <c r="P140" s="33" t="s">
        <v>38</v>
      </c>
      <c r="Q140" s="33" t="s">
        <v>39</v>
      </c>
      <c r="R140" s="33" t="s">
        <v>34</v>
      </c>
      <c r="S140" s="33" t="s">
        <v>40</v>
      </c>
      <c r="T140" s="33"/>
      <c r="U140" s="25" t="s">
        <v>47</v>
      </c>
      <c r="V140" s="26"/>
      <c r="W140" s="26"/>
    </row>
    <row r="141" spans="1:23" ht="26.25" customHeight="1" x14ac:dyDescent="0.2">
      <c r="A141" s="25">
        <v>105</v>
      </c>
      <c r="B141" s="25">
        <v>1105</v>
      </c>
      <c r="C141" s="25" t="s">
        <v>18</v>
      </c>
      <c r="D141" s="32" t="s">
        <v>754</v>
      </c>
      <c r="E141" s="32" t="s">
        <v>755</v>
      </c>
      <c r="F141" s="2">
        <v>61409372</v>
      </c>
      <c r="G141" s="31" t="s">
        <v>756</v>
      </c>
      <c r="H141" s="40">
        <v>234476</v>
      </c>
      <c r="I141" s="26" t="s">
        <v>273</v>
      </c>
      <c r="J141" s="26" t="s">
        <v>458</v>
      </c>
      <c r="K141" s="26"/>
      <c r="L141" s="26" t="s">
        <v>273</v>
      </c>
      <c r="M141" s="26" t="s">
        <v>458</v>
      </c>
      <c r="N141" s="33" t="s">
        <v>757</v>
      </c>
      <c r="O141" s="33" t="s">
        <v>758</v>
      </c>
      <c r="P141" s="33" t="s">
        <v>83</v>
      </c>
      <c r="Q141" s="33" t="s">
        <v>83</v>
      </c>
      <c r="R141" s="33" t="s">
        <v>84</v>
      </c>
      <c r="S141" s="33" t="s">
        <v>85</v>
      </c>
      <c r="T141" s="33"/>
      <c r="U141" s="25" t="s">
        <v>47</v>
      </c>
      <c r="V141" s="26"/>
      <c r="W141" s="26"/>
    </row>
    <row r="142" spans="1:23" ht="26.25" customHeight="1" x14ac:dyDescent="0.2">
      <c r="A142" s="25">
        <v>108</v>
      </c>
      <c r="B142" s="25">
        <v>1108</v>
      </c>
      <c r="C142" s="25" t="s">
        <v>18</v>
      </c>
      <c r="D142" s="32" t="s">
        <v>770</v>
      </c>
      <c r="E142" s="32" t="s">
        <v>771</v>
      </c>
      <c r="F142" s="2">
        <v>61409373</v>
      </c>
      <c r="G142" s="31" t="s">
        <v>772</v>
      </c>
      <c r="H142" s="40">
        <v>232929</v>
      </c>
      <c r="I142" s="26" t="s">
        <v>273</v>
      </c>
      <c r="J142" s="26" t="s">
        <v>2679</v>
      </c>
      <c r="K142" s="26"/>
      <c r="L142" s="26" t="s">
        <v>35</v>
      </c>
      <c r="M142" s="26" t="s">
        <v>2680</v>
      </c>
      <c r="N142" s="33" t="s">
        <v>773</v>
      </c>
      <c r="O142" s="33" t="s">
        <v>99</v>
      </c>
      <c r="P142" s="33" t="s">
        <v>774</v>
      </c>
      <c r="Q142" s="33" t="s">
        <v>775</v>
      </c>
      <c r="R142" s="33" t="s">
        <v>84</v>
      </c>
      <c r="S142" s="33" t="s">
        <v>776</v>
      </c>
      <c r="T142" s="33"/>
      <c r="U142" s="25" t="s">
        <v>47</v>
      </c>
      <c r="V142" s="26"/>
      <c r="W142" s="26"/>
    </row>
    <row r="143" spans="1:23" ht="26.25" customHeight="1" x14ac:dyDescent="0.2">
      <c r="A143" s="25">
        <v>109</v>
      </c>
      <c r="B143" s="25">
        <v>1109</v>
      </c>
      <c r="C143" s="25" t="s">
        <v>18</v>
      </c>
      <c r="D143" s="32" t="s">
        <v>777</v>
      </c>
      <c r="E143" s="32" t="s">
        <v>778</v>
      </c>
      <c r="F143" s="2">
        <v>61409374</v>
      </c>
      <c r="G143" s="31" t="s">
        <v>779</v>
      </c>
      <c r="H143" s="40">
        <v>233650</v>
      </c>
      <c r="I143" s="26" t="s">
        <v>273</v>
      </c>
      <c r="J143" s="26" t="s">
        <v>568</v>
      </c>
      <c r="K143" s="26"/>
      <c r="L143" s="26" t="s">
        <v>273</v>
      </c>
      <c r="M143" s="26" t="s">
        <v>568</v>
      </c>
      <c r="N143" s="33" t="s">
        <v>780</v>
      </c>
      <c r="O143" s="33" t="s">
        <v>781</v>
      </c>
      <c r="P143" s="33" t="s">
        <v>782</v>
      </c>
      <c r="Q143" s="33" t="s">
        <v>182</v>
      </c>
      <c r="R143" s="33" t="s">
        <v>179</v>
      </c>
      <c r="S143" s="33" t="s">
        <v>183</v>
      </c>
      <c r="T143" s="33"/>
      <c r="U143" s="25" t="s">
        <v>47</v>
      </c>
      <c r="V143" s="26"/>
      <c r="W143" s="26"/>
    </row>
    <row r="144" spans="1:23" ht="26.25" customHeight="1" x14ac:dyDescent="0.2">
      <c r="A144" s="25">
        <v>111</v>
      </c>
      <c r="B144" s="25">
        <v>1111</v>
      </c>
      <c r="C144" s="25" t="s">
        <v>18</v>
      </c>
      <c r="D144" s="32" t="s">
        <v>791</v>
      </c>
      <c r="E144" s="32" t="s">
        <v>792</v>
      </c>
      <c r="F144" s="2">
        <v>61409375</v>
      </c>
      <c r="G144" s="31" t="s">
        <v>793</v>
      </c>
      <c r="H144" s="40">
        <v>234612</v>
      </c>
      <c r="I144" s="26" t="s">
        <v>273</v>
      </c>
      <c r="J144" s="26" t="s">
        <v>2681</v>
      </c>
      <c r="K144" s="26"/>
      <c r="L144" s="26" t="s">
        <v>273</v>
      </c>
      <c r="M144" s="26" t="s">
        <v>2681</v>
      </c>
      <c r="N144" s="33" t="s">
        <v>794</v>
      </c>
      <c r="O144" s="33" t="s">
        <v>795</v>
      </c>
      <c r="P144" s="33" t="s">
        <v>795</v>
      </c>
      <c r="Q144" s="33" t="s">
        <v>796</v>
      </c>
      <c r="R144" s="33" t="s">
        <v>124</v>
      </c>
      <c r="S144" s="33" t="s">
        <v>797</v>
      </c>
      <c r="T144" s="33"/>
      <c r="U144" s="25" t="s">
        <v>47</v>
      </c>
      <c r="V144" s="26"/>
      <c r="W144" s="26"/>
    </row>
    <row r="145" spans="1:23" ht="26.25" customHeight="1" x14ac:dyDescent="0.2">
      <c r="A145" s="25">
        <v>113</v>
      </c>
      <c r="B145" s="25">
        <v>1113</v>
      </c>
      <c r="C145" s="25" t="s">
        <v>18</v>
      </c>
      <c r="D145" s="32" t="s">
        <v>559</v>
      </c>
      <c r="E145" s="32" t="s">
        <v>803</v>
      </c>
      <c r="F145" s="2">
        <v>61409376</v>
      </c>
      <c r="G145" s="31" t="s">
        <v>804</v>
      </c>
      <c r="H145" s="40">
        <v>234463</v>
      </c>
      <c r="I145" s="26" t="s">
        <v>273</v>
      </c>
      <c r="J145" s="26" t="s">
        <v>786</v>
      </c>
      <c r="K145" s="26"/>
      <c r="L145" s="26" t="s">
        <v>273</v>
      </c>
      <c r="M145" s="26" t="s">
        <v>786</v>
      </c>
      <c r="N145" s="33" t="s">
        <v>805</v>
      </c>
      <c r="O145" s="33" t="s">
        <v>99</v>
      </c>
      <c r="P145" s="33" t="s">
        <v>806</v>
      </c>
      <c r="Q145" s="33" t="s">
        <v>788</v>
      </c>
      <c r="R145" s="33" t="s">
        <v>232</v>
      </c>
      <c r="S145" s="33" t="s">
        <v>789</v>
      </c>
      <c r="T145" s="33" t="s">
        <v>807</v>
      </c>
      <c r="U145" s="25" t="s">
        <v>47</v>
      </c>
      <c r="V145" s="26"/>
      <c r="W145" s="26"/>
    </row>
    <row r="146" spans="1:23" ht="26.25" customHeight="1" x14ac:dyDescent="0.2">
      <c r="A146" s="25">
        <v>114</v>
      </c>
      <c r="B146" s="25">
        <v>1114</v>
      </c>
      <c r="C146" s="25" t="s">
        <v>18</v>
      </c>
      <c r="D146" s="32" t="s">
        <v>808</v>
      </c>
      <c r="E146" s="32" t="s">
        <v>2684</v>
      </c>
      <c r="F146" s="2">
        <v>61409377</v>
      </c>
      <c r="G146" s="31" t="s">
        <v>809</v>
      </c>
      <c r="H146" s="40">
        <v>233313</v>
      </c>
      <c r="I146" s="26" t="s">
        <v>273</v>
      </c>
      <c r="J146" s="26" t="s">
        <v>2682</v>
      </c>
      <c r="K146" s="26"/>
      <c r="L146" s="26" t="s">
        <v>206</v>
      </c>
      <c r="M146" s="26" t="s">
        <v>2683</v>
      </c>
      <c r="N146" s="33" t="s">
        <v>810</v>
      </c>
      <c r="O146" s="33" t="s">
        <v>99</v>
      </c>
      <c r="P146" s="33" t="s">
        <v>811</v>
      </c>
      <c r="Q146" s="33" t="s">
        <v>812</v>
      </c>
      <c r="R146" s="33" t="s">
        <v>34</v>
      </c>
      <c r="S146" s="33" t="s">
        <v>813</v>
      </c>
      <c r="T146" s="33"/>
      <c r="U146" s="25" t="s">
        <v>47</v>
      </c>
      <c r="V146" s="26"/>
      <c r="W146" s="26"/>
    </row>
    <row r="147" spans="1:23" ht="26.25" customHeight="1" x14ac:dyDescent="0.2">
      <c r="A147" s="25">
        <v>119</v>
      </c>
      <c r="B147" s="25">
        <v>1119</v>
      </c>
      <c r="C147" s="25" t="s">
        <v>18</v>
      </c>
      <c r="D147" s="32" t="s">
        <v>840</v>
      </c>
      <c r="E147" s="32" t="s">
        <v>841</v>
      </c>
      <c r="F147" s="2">
        <v>61409378</v>
      </c>
      <c r="G147" s="31" t="s">
        <v>842</v>
      </c>
      <c r="H147" s="40">
        <v>232904</v>
      </c>
      <c r="I147" s="26" t="s">
        <v>451</v>
      </c>
      <c r="J147" s="26" t="s">
        <v>2685</v>
      </c>
      <c r="K147" s="26"/>
      <c r="L147" s="26" t="s">
        <v>206</v>
      </c>
      <c r="M147" s="26" t="s">
        <v>2685</v>
      </c>
      <c r="N147" s="33" t="s">
        <v>843</v>
      </c>
      <c r="O147" s="33" t="s">
        <v>844</v>
      </c>
      <c r="P147" s="33" t="s">
        <v>787</v>
      </c>
      <c r="Q147" s="33" t="s">
        <v>845</v>
      </c>
      <c r="R147" s="33" t="s">
        <v>71</v>
      </c>
      <c r="S147" s="33" t="s">
        <v>846</v>
      </c>
      <c r="T147" s="33" t="s">
        <v>847</v>
      </c>
      <c r="U147" s="25" t="s">
        <v>47</v>
      </c>
      <c r="V147" s="26"/>
      <c r="W147" s="26"/>
    </row>
    <row r="148" spans="1:23" ht="26.25" customHeight="1" x14ac:dyDescent="0.2">
      <c r="A148" s="25">
        <v>128</v>
      </c>
      <c r="B148" s="25">
        <v>1128</v>
      </c>
      <c r="C148" s="25" t="s">
        <v>18</v>
      </c>
      <c r="D148" s="32" t="s">
        <v>2686</v>
      </c>
      <c r="E148" s="32" t="s">
        <v>900</v>
      </c>
      <c r="F148" s="2">
        <v>61409379</v>
      </c>
      <c r="G148" s="31" t="s">
        <v>901</v>
      </c>
      <c r="H148" s="40">
        <v>234221</v>
      </c>
      <c r="I148" s="26" t="s">
        <v>273</v>
      </c>
      <c r="J148" s="26" t="s">
        <v>2687</v>
      </c>
      <c r="K148" s="26"/>
      <c r="L148" s="26" t="s">
        <v>273</v>
      </c>
      <c r="M148" s="26" t="s">
        <v>2687</v>
      </c>
      <c r="N148" s="33" t="s">
        <v>902</v>
      </c>
      <c r="O148" s="33" t="s">
        <v>903</v>
      </c>
      <c r="P148" s="33" t="s">
        <v>904</v>
      </c>
      <c r="Q148" s="33" t="s">
        <v>905</v>
      </c>
      <c r="R148" s="33" t="s">
        <v>34</v>
      </c>
      <c r="S148" s="33" t="s">
        <v>906</v>
      </c>
      <c r="T148" s="33" t="s">
        <v>907</v>
      </c>
      <c r="U148" s="25" t="s">
        <v>47</v>
      </c>
      <c r="V148" s="26"/>
      <c r="W148" s="26"/>
    </row>
    <row r="149" spans="1:23" ht="26.25" customHeight="1" x14ac:dyDescent="0.2">
      <c r="A149" s="25">
        <v>134</v>
      </c>
      <c r="B149" s="25">
        <v>1134</v>
      </c>
      <c r="C149" s="25" t="s">
        <v>18</v>
      </c>
      <c r="D149" s="32" t="s">
        <v>219</v>
      </c>
      <c r="E149" s="32" t="s">
        <v>943</v>
      </c>
      <c r="F149" s="2">
        <v>61409380</v>
      </c>
      <c r="G149" s="31" t="s">
        <v>944</v>
      </c>
      <c r="H149" s="40">
        <v>232652</v>
      </c>
      <c r="I149" s="26" t="s">
        <v>273</v>
      </c>
      <c r="J149" s="26" t="s">
        <v>568</v>
      </c>
      <c r="K149" s="26"/>
      <c r="L149" s="29" t="s">
        <v>35</v>
      </c>
      <c r="M149" s="29" t="s">
        <v>2688</v>
      </c>
      <c r="N149" s="33" t="s">
        <v>945</v>
      </c>
      <c r="O149" s="33" t="s">
        <v>946</v>
      </c>
      <c r="P149" s="33" t="s">
        <v>947</v>
      </c>
      <c r="Q149" s="33" t="s">
        <v>39</v>
      </c>
      <c r="R149" s="33" t="s">
        <v>179</v>
      </c>
      <c r="S149" s="33" t="s">
        <v>183</v>
      </c>
      <c r="T149" s="33"/>
      <c r="U149" s="25" t="s">
        <v>47</v>
      </c>
      <c r="V149" s="26"/>
      <c r="W149" s="26"/>
    </row>
    <row r="150" spans="1:23" ht="26.25" customHeight="1" x14ac:dyDescent="0.2">
      <c r="A150" s="25">
        <v>143</v>
      </c>
      <c r="B150" s="25">
        <v>1143</v>
      </c>
      <c r="C150" s="25" t="s">
        <v>18</v>
      </c>
      <c r="D150" s="32" t="s">
        <v>999</v>
      </c>
      <c r="E150" s="32" t="s">
        <v>1000</v>
      </c>
      <c r="F150" s="2">
        <v>61409381</v>
      </c>
      <c r="G150" s="31" t="s">
        <v>1001</v>
      </c>
      <c r="H150" s="40">
        <v>232292</v>
      </c>
      <c r="I150" s="26" t="s">
        <v>451</v>
      </c>
      <c r="J150" s="26" t="s">
        <v>752</v>
      </c>
      <c r="K150" s="26"/>
      <c r="L150" s="26" t="s">
        <v>451</v>
      </c>
      <c r="M150" s="26" t="s">
        <v>752</v>
      </c>
      <c r="N150" s="33" t="s">
        <v>1002</v>
      </c>
      <c r="O150" s="33" t="s">
        <v>99</v>
      </c>
      <c r="P150" s="33" t="s">
        <v>38</v>
      </c>
      <c r="Q150" s="33" t="s">
        <v>39</v>
      </c>
      <c r="R150" s="33" t="s">
        <v>34</v>
      </c>
      <c r="S150" s="33" t="s">
        <v>40</v>
      </c>
      <c r="T150" s="33"/>
      <c r="U150" s="25" t="s">
        <v>47</v>
      </c>
      <c r="V150" s="26"/>
      <c r="W150" s="26"/>
    </row>
    <row r="151" spans="1:23" ht="26.25" customHeight="1" x14ac:dyDescent="0.2">
      <c r="A151" s="25">
        <v>146</v>
      </c>
      <c r="B151" s="25">
        <v>1146</v>
      </c>
      <c r="C151" s="25" t="s">
        <v>18</v>
      </c>
      <c r="D151" s="32" t="s">
        <v>1016</v>
      </c>
      <c r="E151" s="32" t="s">
        <v>1017</v>
      </c>
      <c r="F151" s="2">
        <v>61409382</v>
      </c>
      <c r="G151" s="31" t="s">
        <v>1018</v>
      </c>
      <c r="H151" s="40">
        <v>233853</v>
      </c>
      <c r="I151" s="26" t="s">
        <v>273</v>
      </c>
      <c r="J151" s="26" t="s">
        <v>690</v>
      </c>
      <c r="K151" s="26"/>
      <c r="L151" s="26" t="s">
        <v>273</v>
      </c>
      <c r="M151" s="26" t="s">
        <v>690</v>
      </c>
      <c r="N151" s="33" t="s">
        <v>1019</v>
      </c>
      <c r="O151" s="33" t="s">
        <v>1020</v>
      </c>
      <c r="P151" s="33" t="s">
        <v>38</v>
      </c>
      <c r="Q151" s="33" t="s">
        <v>39</v>
      </c>
      <c r="R151" s="33" t="s">
        <v>34</v>
      </c>
      <c r="S151" s="33" t="s">
        <v>40</v>
      </c>
      <c r="T151" s="33"/>
      <c r="U151" s="25" t="s">
        <v>47</v>
      </c>
      <c r="V151" s="26"/>
      <c r="W151" s="26"/>
    </row>
    <row r="152" spans="1:23" ht="26.25" customHeight="1" x14ac:dyDescent="0.2">
      <c r="A152" s="25">
        <v>150</v>
      </c>
      <c r="B152" s="25">
        <v>1150</v>
      </c>
      <c r="C152" s="25" t="s">
        <v>18</v>
      </c>
      <c r="D152" s="32" t="s">
        <v>1037</v>
      </c>
      <c r="E152" s="32" t="s">
        <v>1038</v>
      </c>
      <c r="F152" s="2">
        <v>61409383</v>
      </c>
      <c r="G152" s="31" t="s">
        <v>1039</v>
      </c>
      <c r="H152" s="40">
        <v>233589</v>
      </c>
      <c r="I152" s="26" t="s">
        <v>451</v>
      </c>
      <c r="J152" s="26" t="s">
        <v>2689</v>
      </c>
      <c r="K152" s="26"/>
      <c r="L152" s="26" t="s">
        <v>206</v>
      </c>
      <c r="M152" s="26" t="s">
        <v>2689</v>
      </c>
      <c r="N152" s="33" t="s">
        <v>1040</v>
      </c>
      <c r="O152" s="33" t="s">
        <v>1041</v>
      </c>
      <c r="P152" s="33" t="s">
        <v>1042</v>
      </c>
      <c r="Q152" s="33" t="s">
        <v>39</v>
      </c>
      <c r="R152" s="33" t="s">
        <v>124</v>
      </c>
      <c r="S152" s="33" t="s">
        <v>125</v>
      </c>
      <c r="T152" s="33" t="s">
        <v>492</v>
      </c>
      <c r="U152" s="25" t="s">
        <v>47</v>
      </c>
      <c r="V152" s="26"/>
      <c r="W152" s="26"/>
    </row>
    <row r="155" spans="1:23" x14ac:dyDescent="0.2">
      <c r="F155" s="36" t="s">
        <v>2702</v>
      </c>
    </row>
    <row r="156" spans="1:23" x14ac:dyDescent="0.2">
      <c r="E156" s="24" t="s">
        <v>2703</v>
      </c>
      <c r="F156" s="24"/>
    </row>
    <row r="157" spans="1:23" x14ac:dyDescent="0.2">
      <c r="F157" s="24" t="s">
        <v>2704</v>
      </c>
    </row>
    <row r="158" spans="1:23" x14ac:dyDescent="0.2">
      <c r="F158" s="36" t="s">
        <v>2705</v>
      </c>
    </row>
    <row r="159" spans="1:23" x14ac:dyDescent="0.2">
      <c r="F159" s="24"/>
    </row>
  </sheetData>
  <autoFilter ref="A2:Y2">
    <sortState ref="A2:AD151">
      <sortCondition ref="F1"/>
    </sortState>
  </autoFilter>
  <mergeCells count="1">
    <mergeCell ref="B1:W1"/>
  </mergeCells>
  <pageMargins left="0.70866141732283472" right="0.44791666666666669" top="0.74803149606299213" bottom="0.59375" header="0.31496062992125984" footer="0.31496062992125984"/>
  <pageSetup paperSize="9" orientation="portrait" verticalDpi="0" r:id="rId1"/>
  <headerFooter>
    <oddHeader>หน้าที่ &amp;P จาก &amp;N</oddHeader>
    <oddFooter>&amp;Rกองร้อย 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view="pageLayout" topLeftCell="B81" zoomScaleNormal="100" workbookViewId="0">
      <selection activeCell="X58" sqref="X58"/>
    </sheetView>
  </sheetViews>
  <sheetFormatPr defaultColWidth="9" defaultRowHeight="23.25" x14ac:dyDescent="0.3"/>
  <cols>
    <col min="1" max="1" width="0" style="24" hidden="1" customWidth="1"/>
    <col min="2" max="2" width="7.3984375" style="24" customWidth="1"/>
    <col min="3" max="3" width="7.19921875" style="36" customWidth="1"/>
    <col min="4" max="4" width="8.8984375" style="24" customWidth="1"/>
    <col min="5" max="5" width="11.69921875" style="24" customWidth="1"/>
    <col min="6" max="6" width="14.19921875" style="43" customWidth="1"/>
    <col min="7" max="9" width="9" hidden="1" customWidth="1"/>
    <col min="10" max="10" width="17.5" style="37" hidden="1" customWidth="1"/>
    <col min="11" max="11" width="16.69921875" style="42" hidden="1" customWidth="1"/>
    <col min="12" max="12" width="8.19921875" style="38" hidden="1" customWidth="1"/>
    <col min="13" max="13" width="26.19921875" style="38" hidden="1" customWidth="1"/>
    <col min="14" max="14" width="10.69921875" style="38" hidden="1" customWidth="1"/>
    <col min="15" max="15" width="7.8984375" style="38" hidden="1" customWidth="1"/>
    <col min="16" max="16" width="33.8984375" style="38" hidden="1" customWidth="1"/>
    <col min="17" max="17" width="9" style="38" hidden="1" customWidth="1"/>
    <col min="18" max="18" width="17.59765625" style="38" hidden="1" customWidth="1"/>
    <col min="19" max="21" width="9" style="38" hidden="1" customWidth="1"/>
    <col min="22" max="22" width="15" style="38" hidden="1" customWidth="1"/>
    <col min="23" max="23" width="19.19921875" style="38" hidden="1" customWidth="1"/>
    <col min="24" max="24" width="7.8984375" style="38" customWidth="1"/>
    <col min="25" max="26" width="11.3984375" style="6" customWidth="1"/>
    <col min="27" max="16384" width="9" style="24"/>
  </cols>
  <sheetData>
    <row r="1" spans="1:26" ht="23.25" customHeight="1" x14ac:dyDescent="0.2">
      <c r="B1" s="108" t="s">
        <v>2706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26.2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2698</v>
      </c>
      <c r="G2" s="45"/>
      <c r="H2" s="45"/>
      <c r="I2" s="45"/>
      <c r="J2" s="3" t="s">
        <v>5</v>
      </c>
      <c r="K2" s="41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8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9</v>
      </c>
      <c r="V2" s="4" t="s">
        <v>15</v>
      </c>
      <c r="W2" s="4" t="s">
        <v>16</v>
      </c>
      <c r="X2" s="5" t="s">
        <v>17</v>
      </c>
      <c r="Y2" s="2" t="s">
        <v>2699</v>
      </c>
      <c r="Z2" s="2" t="s">
        <v>2700</v>
      </c>
    </row>
    <row r="3" spans="1:26" s="6" customFormat="1" ht="26.25" customHeight="1" x14ac:dyDescent="0.3">
      <c r="A3" s="7">
        <v>151</v>
      </c>
      <c r="B3" s="16">
        <v>2001</v>
      </c>
      <c r="C3" s="16" t="s">
        <v>18</v>
      </c>
      <c r="D3" s="17" t="s">
        <v>1043</v>
      </c>
      <c r="E3" s="17" t="s">
        <v>1044</v>
      </c>
      <c r="F3" s="2">
        <v>61409118</v>
      </c>
      <c r="G3" s="8"/>
      <c r="H3" s="8"/>
      <c r="I3" s="8"/>
      <c r="J3" s="9" t="s">
        <v>1045</v>
      </c>
      <c r="K3" s="28">
        <v>234039</v>
      </c>
      <c r="L3" s="29" t="s">
        <v>273</v>
      </c>
      <c r="M3" s="29" t="s">
        <v>1032</v>
      </c>
      <c r="N3" s="11" t="s">
        <v>84</v>
      </c>
      <c r="O3" s="11" t="s">
        <v>273</v>
      </c>
      <c r="P3" s="29" t="s">
        <v>1032</v>
      </c>
      <c r="Q3" s="11" t="s">
        <v>723</v>
      </c>
      <c r="R3" s="11"/>
      <c r="S3" s="11" t="s">
        <v>1046</v>
      </c>
      <c r="T3" s="11" t="s">
        <v>1034</v>
      </c>
      <c r="U3" s="11" t="s">
        <v>84</v>
      </c>
      <c r="V3" s="11" t="s">
        <v>1035</v>
      </c>
      <c r="W3" s="11" t="s">
        <v>1047</v>
      </c>
      <c r="X3" s="12" t="s">
        <v>29</v>
      </c>
      <c r="Y3" s="8"/>
      <c r="Z3" s="8"/>
    </row>
    <row r="4" spans="1:26" s="6" customFormat="1" ht="26.25" customHeight="1" x14ac:dyDescent="0.3">
      <c r="A4" s="7">
        <v>152</v>
      </c>
      <c r="B4" s="16">
        <v>2002</v>
      </c>
      <c r="C4" s="16" t="s">
        <v>18</v>
      </c>
      <c r="D4" s="17" t="s">
        <v>1048</v>
      </c>
      <c r="E4" s="17" t="s">
        <v>1049</v>
      </c>
      <c r="F4" s="2">
        <v>61409119</v>
      </c>
      <c r="G4" s="8"/>
      <c r="H4" s="8"/>
      <c r="I4" s="8"/>
      <c r="J4" s="9" t="s">
        <v>1050</v>
      </c>
      <c r="K4" s="28">
        <v>232891</v>
      </c>
      <c r="L4" s="29" t="s">
        <v>273</v>
      </c>
      <c r="M4" s="29" t="s">
        <v>1051</v>
      </c>
      <c r="N4" s="11" t="s">
        <v>154</v>
      </c>
      <c r="O4" s="11" t="s">
        <v>273</v>
      </c>
      <c r="P4" s="29" t="s">
        <v>1051</v>
      </c>
      <c r="Q4" s="11" t="s">
        <v>72</v>
      </c>
      <c r="R4" s="11"/>
      <c r="S4" s="11" t="s">
        <v>1052</v>
      </c>
      <c r="T4" s="11" t="s">
        <v>1053</v>
      </c>
      <c r="U4" s="11" t="s">
        <v>154</v>
      </c>
      <c r="V4" s="11" t="s">
        <v>1054</v>
      </c>
      <c r="W4" s="11" t="s">
        <v>1055</v>
      </c>
      <c r="X4" s="12" t="s">
        <v>29</v>
      </c>
      <c r="Y4" s="39"/>
      <c r="Z4" s="39"/>
    </row>
    <row r="5" spans="1:26" s="6" customFormat="1" ht="26.25" customHeight="1" x14ac:dyDescent="0.3">
      <c r="A5" s="7">
        <v>153</v>
      </c>
      <c r="B5" s="16">
        <v>2003</v>
      </c>
      <c r="C5" s="16" t="s">
        <v>18</v>
      </c>
      <c r="D5" s="17" t="s">
        <v>546</v>
      </c>
      <c r="E5" s="17" t="s">
        <v>1056</v>
      </c>
      <c r="F5" s="2">
        <v>61409120</v>
      </c>
      <c r="G5" s="8"/>
      <c r="H5" s="8"/>
      <c r="I5" s="8"/>
      <c r="J5" s="9" t="s">
        <v>1057</v>
      </c>
      <c r="K5" s="28">
        <v>232826</v>
      </c>
      <c r="L5" s="29" t="s">
        <v>273</v>
      </c>
      <c r="M5" s="29" t="s">
        <v>1058</v>
      </c>
      <c r="N5" s="11" t="s">
        <v>34</v>
      </c>
      <c r="O5" s="11" t="s">
        <v>35</v>
      </c>
      <c r="P5" s="29" t="s">
        <v>163</v>
      </c>
      <c r="Q5" s="11" t="s">
        <v>364</v>
      </c>
      <c r="R5" s="11"/>
      <c r="S5" s="11" t="s">
        <v>1059</v>
      </c>
      <c r="T5" s="11" t="s">
        <v>39</v>
      </c>
      <c r="U5" s="11" t="s">
        <v>34</v>
      </c>
      <c r="V5" s="11" t="s">
        <v>40</v>
      </c>
      <c r="W5" s="11" t="s">
        <v>1060</v>
      </c>
      <c r="X5" s="12" t="s">
        <v>29</v>
      </c>
      <c r="Y5" s="39"/>
      <c r="Z5" s="39"/>
    </row>
    <row r="6" spans="1:26" s="6" customFormat="1" ht="26.25" customHeight="1" x14ac:dyDescent="0.3">
      <c r="A6" s="7">
        <v>154</v>
      </c>
      <c r="B6" s="16">
        <v>2004</v>
      </c>
      <c r="C6" s="16" t="s">
        <v>18</v>
      </c>
      <c r="D6" s="17" t="s">
        <v>1061</v>
      </c>
      <c r="E6" s="17" t="s">
        <v>1062</v>
      </c>
      <c r="F6" s="2">
        <v>61409121</v>
      </c>
      <c r="G6" s="8"/>
      <c r="H6" s="8"/>
      <c r="I6" s="8"/>
      <c r="J6" s="9" t="s">
        <v>1063</v>
      </c>
      <c r="K6" s="28">
        <v>234309</v>
      </c>
      <c r="L6" s="29" t="s">
        <v>273</v>
      </c>
      <c r="M6" s="29" t="s">
        <v>1064</v>
      </c>
      <c r="N6" s="11" t="s">
        <v>495</v>
      </c>
      <c r="O6" s="11" t="s">
        <v>273</v>
      </c>
      <c r="P6" s="29" t="s">
        <v>1065</v>
      </c>
      <c r="Q6" s="11" t="s">
        <v>437</v>
      </c>
      <c r="R6" s="11"/>
      <c r="S6" s="11" t="s">
        <v>1066</v>
      </c>
      <c r="T6" s="11" t="s">
        <v>1066</v>
      </c>
      <c r="U6" s="11" t="s">
        <v>495</v>
      </c>
      <c r="V6" s="11" t="s">
        <v>1067</v>
      </c>
      <c r="W6" s="11" t="s">
        <v>1068</v>
      </c>
      <c r="X6" s="12" t="s">
        <v>29</v>
      </c>
      <c r="Y6" s="39"/>
      <c r="Z6" s="39"/>
    </row>
    <row r="7" spans="1:26" s="6" customFormat="1" ht="26.25" customHeight="1" x14ac:dyDescent="0.3">
      <c r="A7" s="7">
        <v>156</v>
      </c>
      <c r="B7" s="16">
        <v>2006</v>
      </c>
      <c r="C7" s="16" t="s">
        <v>18</v>
      </c>
      <c r="D7" s="17" t="s">
        <v>765</v>
      </c>
      <c r="E7" s="17" t="s">
        <v>1075</v>
      </c>
      <c r="F7" s="2">
        <v>61409122</v>
      </c>
      <c r="G7" s="8"/>
      <c r="H7" s="8"/>
      <c r="I7" s="8"/>
      <c r="J7" s="9" t="s">
        <v>1076</v>
      </c>
      <c r="K7" s="28">
        <v>233731</v>
      </c>
      <c r="L7" s="29" t="s">
        <v>273</v>
      </c>
      <c r="M7" s="29" t="s">
        <v>139</v>
      </c>
      <c r="N7" s="11" t="s">
        <v>34</v>
      </c>
      <c r="O7" s="11" t="s">
        <v>273</v>
      </c>
      <c r="P7" s="29" t="s">
        <v>139</v>
      </c>
      <c r="Q7" s="11" t="s">
        <v>99</v>
      </c>
      <c r="R7" s="11"/>
      <c r="S7" s="11" t="s">
        <v>38</v>
      </c>
      <c r="T7" s="11" t="s">
        <v>1028</v>
      </c>
      <c r="U7" s="11" t="s">
        <v>34</v>
      </c>
      <c r="V7" s="11" t="s">
        <v>40</v>
      </c>
      <c r="W7" s="11" t="s">
        <v>1077</v>
      </c>
      <c r="X7" s="12" t="s">
        <v>29</v>
      </c>
      <c r="Y7" s="39"/>
      <c r="Z7" s="39"/>
    </row>
    <row r="8" spans="1:26" s="6" customFormat="1" ht="26.25" customHeight="1" x14ac:dyDescent="0.3">
      <c r="A8" s="7">
        <v>157</v>
      </c>
      <c r="B8" s="16">
        <v>2007</v>
      </c>
      <c r="C8" s="16" t="s">
        <v>18</v>
      </c>
      <c r="D8" s="17" t="s">
        <v>1078</v>
      </c>
      <c r="E8" s="17" t="s">
        <v>1079</v>
      </c>
      <c r="F8" s="2">
        <v>61409123</v>
      </c>
      <c r="G8" s="8"/>
      <c r="H8" s="8"/>
      <c r="I8" s="8"/>
      <c r="J8" s="9" t="s">
        <v>1080</v>
      </c>
      <c r="K8" s="28">
        <v>232828</v>
      </c>
      <c r="L8" s="29" t="s">
        <v>273</v>
      </c>
      <c r="M8" s="29" t="s">
        <v>2690</v>
      </c>
      <c r="N8" s="11" t="s">
        <v>179</v>
      </c>
      <c r="O8" s="11" t="s">
        <v>273</v>
      </c>
      <c r="P8" s="29" t="s">
        <v>2690</v>
      </c>
      <c r="Q8" s="11" t="s">
        <v>131</v>
      </c>
      <c r="R8" s="11"/>
      <c r="S8" s="11" t="s">
        <v>420</v>
      </c>
      <c r="T8" s="11" t="s">
        <v>39</v>
      </c>
      <c r="U8" s="11" t="s">
        <v>179</v>
      </c>
      <c r="V8" s="11" t="s">
        <v>183</v>
      </c>
      <c r="W8" s="11" t="s">
        <v>1081</v>
      </c>
      <c r="X8" s="12" t="s">
        <v>29</v>
      </c>
      <c r="Y8" s="39"/>
      <c r="Z8" s="39"/>
    </row>
    <row r="9" spans="1:26" s="6" customFormat="1" ht="26.25" customHeight="1" x14ac:dyDescent="0.3">
      <c r="A9" s="7">
        <v>158</v>
      </c>
      <c r="B9" s="16">
        <v>2008</v>
      </c>
      <c r="C9" s="16" t="s">
        <v>18</v>
      </c>
      <c r="D9" s="17" t="s">
        <v>1082</v>
      </c>
      <c r="E9" s="17" t="s">
        <v>1083</v>
      </c>
      <c r="F9" s="2">
        <v>61409124</v>
      </c>
      <c r="G9" s="8"/>
      <c r="H9" s="8"/>
      <c r="I9" s="8"/>
      <c r="J9" s="9" t="s">
        <v>1084</v>
      </c>
      <c r="K9" s="28">
        <v>232621</v>
      </c>
      <c r="L9" s="29" t="s">
        <v>273</v>
      </c>
      <c r="M9" s="29" t="s">
        <v>703</v>
      </c>
      <c r="N9" s="11" t="s">
        <v>124</v>
      </c>
      <c r="O9" s="11" t="s">
        <v>35</v>
      </c>
      <c r="P9" s="29" t="s">
        <v>333</v>
      </c>
      <c r="Q9" s="11" t="s">
        <v>180</v>
      </c>
      <c r="R9" s="11"/>
      <c r="S9" s="11" t="s">
        <v>1085</v>
      </c>
      <c r="T9" s="11" t="s">
        <v>1086</v>
      </c>
      <c r="U9" s="11" t="s">
        <v>124</v>
      </c>
      <c r="V9" s="11" t="s">
        <v>1087</v>
      </c>
      <c r="W9" s="11" t="s">
        <v>1088</v>
      </c>
      <c r="X9" s="12" t="s">
        <v>29</v>
      </c>
      <c r="Y9" s="39"/>
      <c r="Z9" s="39"/>
    </row>
    <row r="10" spans="1:26" s="6" customFormat="1" ht="26.25" customHeight="1" x14ac:dyDescent="0.3">
      <c r="A10" s="7">
        <v>159</v>
      </c>
      <c r="B10" s="16">
        <v>2009</v>
      </c>
      <c r="C10" s="16" t="s">
        <v>18</v>
      </c>
      <c r="D10" s="17" t="s">
        <v>136</v>
      </c>
      <c r="E10" s="17" t="s">
        <v>1089</v>
      </c>
      <c r="F10" s="2">
        <v>61409125</v>
      </c>
      <c r="G10" s="8"/>
      <c r="H10" s="8"/>
      <c r="I10" s="8"/>
      <c r="J10" s="9" t="s">
        <v>1090</v>
      </c>
      <c r="K10" s="28">
        <v>234531</v>
      </c>
      <c r="L10" s="29" t="s">
        <v>273</v>
      </c>
      <c r="M10" s="29" t="s">
        <v>511</v>
      </c>
      <c r="N10" s="11" t="s">
        <v>61</v>
      </c>
      <c r="O10" s="11" t="s">
        <v>273</v>
      </c>
      <c r="P10" s="29" t="s">
        <v>537</v>
      </c>
      <c r="Q10" s="11" t="s">
        <v>24</v>
      </c>
      <c r="R10" s="11"/>
      <c r="S10" s="11" t="s">
        <v>1091</v>
      </c>
      <c r="T10" s="11" t="s">
        <v>539</v>
      </c>
      <c r="U10" s="11" t="s">
        <v>61</v>
      </c>
      <c r="V10" s="11" t="s">
        <v>540</v>
      </c>
      <c r="W10" s="11" t="s">
        <v>1092</v>
      </c>
      <c r="X10" s="12" t="s">
        <v>29</v>
      </c>
      <c r="Y10" s="39"/>
      <c r="Z10" s="39"/>
    </row>
    <row r="11" spans="1:26" s="6" customFormat="1" ht="26.25" customHeight="1" x14ac:dyDescent="0.3">
      <c r="A11" s="7">
        <v>160</v>
      </c>
      <c r="B11" s="16">
        <v>2010</v>
      </c>
      <c r="C11" s="16" t="s">
        <v>18</v>
      </c>
      <c r="D11" s="17" t="s">
        <v>1093</v>
      </c>
      <c r="E11" s="17" t="s">
        <v>1094</v>
      </c>
      <c r="F11" s="2">
        <v>61409126</v>
      </c>
      <c r="G11" s="8"/>
      <c r="H11" s="8"/>
      <c r="I11" s="8"/>
      <c r="J11" s="9" t="s">
        <v>1095</v>
      </c>
      <c r="K11" s="28">
        <v>232779</v>
      </c>
      <c r="L11" s="29" t="s">
        <v>451</v>
      </c>
      <c r="M11" s="29" t="s">
        <v>874</v>
      </c>
      <c r="N11" s="11" t="s">
        <v>91</v>
      </c>
      <c r="O11" s="11" t="s">
        <v>35</v>
      </c>
      <c r="P11" s="29" t="s">
        <v>1096</v>
      </c>
      <c r="Q11" s="11" t="s">
        <v>99</v>
      </c>
      <c r="R11" s="11"/>
      <c r="S11" s="11" t="s">
        <v>116</v>
      </c>
      <c r="T11" s="11" t="s">
        <v>39</v>
      </c>
      <c r="U11" s="11" t="s">
        <v>91</v>
      </c>
      <c r="V11" s="11" t="s">
        <v>92</v>
      </c>
      <c r="W11" s="11" t="s">
        <v>1097</v>
      </c>
      <c r="X11" s="12" t="s">
        <v>29</v>
      </c>
      <c r="Y11" s="39"/>
      <c r="Z11" s="39"/>
    </row>
    <row r="12" spans="1:26" s="6" customFormat="1" ht="26.25" customHeight="1" x14ac:dyDescent="0.3">
      <c r="A12" s="7">
        <v>161</v>
      </c>
      <c r="B12" s="16">
        <v>2011</v>
      </c>
      <c r="C12" s="16" t="s">
        <v>18</v>
      </c>
      <c r="D12" s="17" t="s">
        <v>1098</v>
      </c>
      <c r="E12" s="17" t="s">
        <v>1099</v>
      </c>
      <c r="F12" s="2">
        <v>61409127</v>
      </c>
      <c r="G12" s="8"/>
      <c r="H12" s="8"/>
      <c r="I12" s="8"/>
      <c r="J12" s="9" t="s">
        <v>1100</v>
      </c>
      <c r="K12" s="28">
        <v>232272</v>
      </c>
      <c r="L12" s="29" t="s">
        <v>273</v>
      </c>
      <c r="M12" s="29" t="s">
        <v>1101</v>
      </c>
      <c r="N12" s="11" t="s">
        <v>23</v>
      </c>
      <c r="O12" s="11" t="s">
        <v>273</v>
      </c>
      <c r="P12" s="29" t="s">
        <v>1101</v>
      </c>
      <c r="Q12" s="11" t="s">
        <v>437</v>
      </c>
      <c r="R12" s="11"/>
      <c r="S12" s="11" t="s">
        <v>1102</v>
      </c>
      <c r="T12" s="11" t="s">
        <v>1103</v>
      </c>
      <c r="U12" s="11" t="s">
        <v>450</v>
      </c>
      <c r="V12" s="11" t="s">
        <v>1104</v>
      </c>
      <c r="W12" s="11" t="s">
        <v>1105</v>
      </c>
      <c r="X12" s="12" t="s">
        <v>29</v>
      </c>
      <c r="Y12" s="39"/>
      <c r="Z12" s="39"/>
    </row>
    <row r="13" spans="1:26" s="6" customFormat="1" ht="26.25" customHeight="1" x14ac:dyDescent="0.3">
      <c r="A13" s="7">
        <v>162</v>
      </c>
      <c r="B13" s="16">
        <v>2012</v>
      </c>
      <c r="C13" s="16" t="s">
        <v>18</v>
      </c>
      <c r="D13" s="17" t="s">
        <v>1106</v>
      </c>
      <c r="E13" s="17" t="s">
        <v>1107</v>
      </c>
      <c r="F13" s="2">
        <v>61409128</v>
      </c>
      <c r="G13" s="8"/>
      <c r="H13" s="8"/>
      <c r="I13" s="8"/>
      <c r="J13" s="9" t="s">
        <v>1108</v>
      </c>
      <c r="K13" s="28">
        <v>232982</v>
      </c>
      <c r="L13" s="29" t="s">
        <v>273</v>
      </c>
      <c r="M13" s="29" t="s">
        <v>412</v>
      </c>
      <c r="N13" s="11" t="s">
        <v>84</v>
      </c>
      <c r="O13" s="11" t="s">
        <v>35</v>
      </c>
      <c r="P13" s="29" t="s">
        <v>265</v>
      </c>
      <c r="Q13" s="11" t="s">
        <v>99</v>
      </c>
      <c r="R13" s="11"/>
      <c r="S13" s="11" t="s">
        <v>763</v>
      </c>
      <c r="T13" s="11" t="s">
        <v>39</v>
      </c>
      <c r="U13" s="11" t="s">
        <v>84</v>
      </c>
      <c r="V13" s="11" t="s">
        <v>564</v>
      </c>
      <c r="W13" s="11" t="s">
        <v>1109</v>
      </c>
      <c r="X13" s="12" t="s">
        <v>29</v>
      </c>
      <c r="Y13" s="39"/>
      <c r="Z13" s="39"/>
    </row>
    <row r="14" spans="1:26" s="6" customFormat="1" ht="26.25" customHeight="1" x14ac:dyDescent="0.3">
      <c r="A14" s="7">
        <v>163</v>
      </c>
      <c r="B14" s="16">
        <v>2013</v>
      </c>
      <c r="C14" s="16" t="s">
        <v>18</v>
      </c>
      <c r="D14" s="17" t="s">
        <v>1110</v>
      </c>
      <c r="E14" s="17" t="s">
        <v>1111</v>
      </c>
      <c r="F14" s="2">
        <v>61409129</v>
      </c>
      <c r="G14" s="8"/>
      <c r="H14" s="8"/>
      <c r="I14" s="8"/>
      <c r="J14" s="9" t="s">
        <v>1112</v>
      </c>
      <c r="K14" s="28">
        <v>233118</v>
      </c>
      <c r="L14" s="29" t="s">
        <v>451</v>
      </c>
      <c r="M14" s="29" t="s">
        <v>233</v>
      </c>
      <c r="N14" s="11" t="s">
        <v>232</v>
      </c>
      <c r="O14" s="11" t="s">
        <v>35</v>
      </c>
      <c r="P14" s="29" t="s">
        <v>233</v>
      </c>
      <c r="Q14" s="11" t="s">
        <v>1113</v>
      </c>
      <c r="R14" s="11"/>
      <c r="S14" s="11" t="s">
        <v>1114</v>
      </c>
      <c r="T14" s="11" t="s">
        <v>1115</v>
      </c>
      <c r="U14" s="11" t="s">
        <v>232</v>
      </c>
      <c r="V14" s="11" t="s">
        <v>234</v>
      </c>
      <c r="W14" s="11" t="s">
        <v>1116</v>
      </c>
      <c r="X14" s="12" t="s">
        <v>29</v>
      </c>
      <c r="Y14" s="39"/>
      <c r="Z14" s="39"/>
    </row>
    <row r="15" spans="1:26" s="6" customFormat="1" ht="26.25" customHeight="1" x14ac:dyDescent="0.3">
      <c r="A15" s="7">
        <v>165</v>
      </c>
      <c r="B15" s="16">
        <v>2015</v>
      </c>
      <c r="C15" s="16" t="s">
        <v>18</v>
      </c>
      <c r="D15" s="17" t="s">
        <v>427</v>
      </c>
      <c r="E15" s="17" t="s">
        <v>1124</v>
      </c>
      <c r="F15" s="2">
        <v>61409130</v>
      </c>
      <c r="G15" s="8"/>
      <c r="H15" s="8"/>
      <c r="I15" s="8"/>
      <c r="J15" s="9" t="s">
        <v>1125</v>
      </c>
      <c r="K15" s="28">
        <v>233225</v>
      </c>
      <c r="L15" s="29" t="s">
        <v>273</v>
      </c>
      <c r="M15" s="29" t="s">
        <v>303</v>
      </c>
      <c r="N15" s="11" t="s">
        <v>61</v>
      </c>
      <c r="O15" s="11" t="s">
        <v>35</v>
      </c>
      <c r="P15" s="29" t="s">
        <v>1126</v>
      </c>
      <c r="Q15" s="11" t="s">
        <v>62</v>
      </c>
      <c r="R15" s="11"/>
      <c r="S15" s="11" t="s">
        <v>305</v>
      </c>
      <c r="T15" s="11" t="s">
        <v>147</v>
      </c>
      <c r="U15" s="11" t="s">
        <v>61</v>
      </c>
      <c r="V15" s="11" t="s">
        <v>259</v>
      </c>
      <c r="W15" s="11" t="s">
        <v>1127</v>
      </c>
      <c r="X15" s="12" t="s">
        <v>29</v>
      </c>
      <c r="Y15" s="39"/>
      <c r="Z15" s="39"/>
    </row>
    <row r="16" spans="1:26" s="6" customFormat="1" ht="26.25" customHeight="1" x14ac:dyDescent="0.3">
      <c r="A16" s="7">
        <v>168</v>
      </c>
      <c r="B16" s="16">
        <v>2018</v>
      </c>
      <c r="C16" s="16" t="s">
        <v>18</v>
      </c>
      <c r="D16" s="17" t="s">
        <v>1137</v>
      </c>
      <c r="E16" s="17" t="s">
        <v>1138</v>
      </c>
      <c r="F16" s="2">
        <v>61409131</v>
      </c>
      <c r="G16" s="8"/>
      <c r="H16" s="8"/>
      <c r="I16" s="8"/>
      <c r="J16" s="9" t="s">
        <v>1139</v>
      </c>
      <c r="K16" s="28">
        <v>232167</v>
      </c>
      <c r="L16" s="29" t="s">
        <v>273</v>
      </c>
      <c r="M16" s="29" t="s">
        <v>60</v>
      </c>
      <c r="N16" s="11" t="s">
        <v>61</v>
      </c>
      <c r="O16" s="11" t="s">
        <v>35</v>
      </c>
      <c r="P16" s="29" t="s">
        <v>98</v>
      </c>
      <c r="Q16" s="11" t="s">
        <v>304</v>
      </c>
      <c r="R16" s="11"/>
      <c r="S16" s="11" t="s">
        <v>1140</v>
      </c>
      <c r="T16" s="11" t="s">
        <v>1141</v>
      </c>
      <c r="U16" s="11" t="s">
        <v>61</v>
      </c>
      <c r="V16" s="11" t="s">
        <v>1142</v>
      </c>
      <c r="W16" s="11" t="s">
        <v>1143</v>
      </c>
      <c r="X16" s="12" t="s">
        <v>29</v>
      </c>
      <c r="Y16" s="39"/>
      <c r="Z16" s="39"/>
    </row>
    <row r="17" spans="1:26" s="6" customFormat="1" ht="26.25" customHeight="1" x14ac:dyDescent="0.3">
      <c r="A17" s="7">
        <v>169</v>
      </c>
      <c r="B17" s="16">
        <v>2019</v>
      </c>
      <c r="C17" s="16" t="s">
        <v>18</v>
      </c>
      <c r="D17" s="17" t="s">
        <v>648</v>
      </c>
      <c r="E17" s="17" t="s">
        <v>1144</v>
      </c>
      <c r="F17" s="2">
        <v>61409132</v>
      </c>
      <c r="G17" s="8"/>
      <c r="H17" s="8"/>
      <c r="I17" s="8"/>
      <c r="J17" s="9" t="s">
        <v>1145</v>
      </c>
      <c r="K17" s="28">
        <v>231817</v>
      </c>
      <c r="L17" s="29" t="s">
        <v>273</v>
      </c>
      <c r="M17" s="29" t="s">
        <v>1146</v>
      </c>
      <c r="N17" s="11" t="s">
        <v>1147</v>
      </c>
      <c r="O17" s="11" t="s">
        <v>35</v>
      </c>
      <c r="P17" s="29" t="s">
        <v>1148</v>
      </c>
      <c r="Q17" s="11" t="s">
        <v>37</v>
      </c>
      <c r="R17" s="11"/>
      <c r="S17" s="11" t="s">
        <v>1149</v>
      </c>
      <c r="T17" s="11" t="s">
        <v>1150</v>
      </c>
      <c r="U17" s="11" t="s">
        <v>1147</v>
      </c>
      <c r="V17" s="11" t="s">
        <v>1151</v>
      </c>
      <c r="W17" s="11" t="s">
        <v>1152</v>
      </c>
      <c r="X17" s="12" t="s">
        <v>29</v>
      </c>
      <c r="Y17" s="39"/>
      <c r="Z17" s="39"/>
    </row>
    <row r="18" spans="1:26" s="6" customFormat="1" ht="26.25" customHeight="1" x14ac:dyDescent="0.3">
      <c r="A18" s="7">
        <v>171</v>
      </c>
      <c r="B18" s="16">
        <v>2021</v>
      </c>
      <c r="C18" s="16" t="s">
        <v>18</v>
      </c>
      <c r="D18" s="17" t="s">
        <v>777</v>
      </c>
      <c r="E18" s="17" t="s">
        <v>1158</v>
      </c>
      <c r="F18" s="2">
        <v>61409133</v>
      </c>
      <c r="G18" s="8"/>
      <c r="H18" s="8"/>
      <c r="I18" s="8"/>
      <c r="J18" s="9" t="s">
        <v>1159</v>
      </c>
      <c r="K18" s="28">
        <v>233946</v>
      </c>
      <c r="L18" s="29" t="s">
        <v>273</v>
      </c>
      <c r="M18" s="29" t="s">
        <v>1160</v>
      </c>
      <c r="N18" s="11" t="s">
        <v>1161</v>
      </c>
      <c r="O18" s="11" t="s">
        <v>1162</v>
      </c>
      <c r="P18" s="29" t="s">
        <v>1160</v>
      </c>
      <c r="Q18" s="11" t="s">
        <v>180</v>
      </c>
      <c r="R18" s="11"/>
      <c r="S18" s="11" t="s">
        <v>1163</v>
      </c>
      <c r="T18" s="11" t="s">
        <v>1164</v>
      </c>
      <c r="U18" s="11" t="s">
        <v>1161</v>
      </c>
      <c r="V18" s="11" t="s">
        <v>1165</v>
      </c>
      <c r="W18" s="11" t="s">
        <v>1166</v>
      </c>
      <c r="X18" s="12" t="s">
        <v>29</v>
      </c>
      <c r="Y18" s="39"/>
      <c r="Z18" s="39"/>
    </row>
    <row r="19" spans="1:26" s="6" customFormat="1" ht="26.25" customHeight="1" x14ac:dyDescent="0.3">
      <c r="A19" s="7">
        <v>172</v>
      </c>
      <c r="B19" s="16">
        <v>2022</v>
      </c>
      <c r="C19" s="16" t="s">
        <v>18</v>
      </c>
      <c r="D19" s="17" t="s">
        <v>1167</v>
      </c>
      <c r="E19" s="17" t="s">
        <v>1168</v>
      </c>
      <c r="F19" s="2">
        <v>61409134</v>
      </c>
      <c r="G19" s="8"/>
      <c r="H19" s="8"/>
      <c r="I19" s="8"/>
      <c r="J19" s="9" t="s">
        <v>1169</v>
      </c>
      <c r="K19" s="28">
        <v>233138</v>
      </c>
      <c r="L19" s="29" t="s">
        <v>273</v>
      </c>
      <c r="M19" s="29" t="s">
        <v>1170</v>
      </c>
      <c r="N19" s="11" t="s">
        <v>232</v>
      </c>
      <c r="O19" s="11" t="s">
        <v>273</v>
      </c>
      <c r="P19" s="29" t="s">
        <v>1170</v>
      </c>
      <c r="Q19" s="11" t="s">
        <v>180</v>
      </c>
      <c r="R19" s="11"/>
      <c r="S19" s="11" t="s">
        <v>1171</v>
      </c>
      <c r="T19" s="11" t="s">
        <v>858</v>
      </c>
      <c r="U19" s="11" t="s">
        <v>232</v>
      </c>
      <c r="V19" s="11" t="s">
        <v>859</v>
      </c>
      <c r="W19" s="11" t="s">
        <v>1172</v>
      </c>
      <c r="X19" s="12" t="s">
        <v>29</v>
      </c>
      <c r="Y19" s="39"/>
      <c r="Z19" s="39"/>
    </row>
    <row r="20" spans="1:26" s="6" customFormat="1" ht="26.25" customHeight="1" x14ac:dyDescent="0.3">
      <c r="A20" s="7">
        <v>173</v>
      </c>
      <c r="B20" s="16">
        <v>2023</v>
      </c>
      <c r="C20" s="16" t="s">
        <v>18</v>
      </c>
      <c r="D20" s="17" t="s">
        <v>1173</v>
      </c>
      <c r="E20" s="17" t="s">
        <v>1174</v>
      </c>
      <c r="F20" s="2">
        <v>61409135</v>
      </c>
      <c r="G20" s="8"/>
      <c r="H20" s="8"/>
      <c r="I20" s="8"/>
      <c r="J20" s="9" t="s">
        <v>1175</v>
      </c>
      <c r="K20" s="28">
        <v>234183</v>
      </c>
      <c r="L20" s="29" t="s">
        <v>273</v>
      </c>
      <c r="M20" s="29" t="s">
        <v>1176</v>
      </c>
      <c r="N20" s="11" t="s">
        <v>1177</v>
      </c>
      <c r="O20" s="11" t="s">
        <v>273</v>
      </c>
      <c r="P20" s="29" t="s">
        <v>1176</v>
      </c>
      <c r="Q20" s="11" t="s">
        <v>37</v>
      </c>
      <c r="R20" s="11"/>
      <c r="S20" s="11" t="s">
        <v>1178</v>
      </c>
      <c r="T20" s="11" t="s">
        <v>1179</v>
      </c>
      <c r="U20" s="11" t="s">
        <v>1177</v>
      </c>
      <c r="V20" s="11" t="s">
        <v>1180</v>
      </c>
      <c r="W20" s="11" t="s">
        <v>1181</v>
      </c>
      <c r="X20" s="12" t="s">
        <v>29</v>
      </c>
      <c r="Y20" s="39"/>
      <c r="Z20" s="39"/>
    </row>
    <row r="21" spans="1:26" s="6" customFormat="1" ht="26.25" customHeight="1" x14ac:dyDescent="0.3">
      <c r="A21" s="7">
        <v>174</v>
      </c>
      <c r="B21" s="16">
        <v>2024</v>
      </c>
      <c r="C21" s="16" t="s">
        <v>18</v>
      </c>
      <c r="D21" s="17" t="s">
        <v>1182</v>
      </c>
      <c r="E21" s="17" t="s">
        <v>1183</v>
      </c>
      <c r="F21" s="2">
        <v>61409136</v>
      </c>
      <c r="G21" s="8"/>
      <c r="H21" s="8"/>
      <c r="I21" s="8"/>
      <c r="J21" s="9" t="s">
        <v>1184</v>
      </c>
      <c r="K21" s="28">
        <v>234128</v>
      </c>
      <c r="L21" s="29" t="s">
        <v>273</v>
      </c>
      <c r="M21" s="29" t="s">
        <v>97</v>
      </c>
      <c r="N21" s="11" t="s">
        <v>91</v>
      </c>
      <c r="O21" s="11" t="s">
        <v>273</v>
      </c>
      <c r="P21" s="29" t="s">
        <v>1185</v>
      </c>
      <c r="Q21" s="11" t="s">
        <v>131</v>
      </c>
      <c r="R21" s="11"/>
      <c r="S21" s="11" t="s">
        <v>1186</v>
      </c>
      <c r="T21" s="11" t="s">
        <v>787</v>
      </c>
      <c r="U21" s="11" t="s">
        <v>91</v>
      </c>
      <c r="V21" s="11" t="s">
        <v>1187</v>
      </c>
      <c r="W21" s="11" t="s">
        <v>1188</v>
      </c>
      <c r="X21" s="12" t="s">
        <v>29</v>
      </c>
      <c r="Y21" s="39"/>
      <c r="Z21" s="39"/>
    </row>
    <row r="22" spans="1:26" s="6" customFormat="1" ht="26.25" customHeight="1" x14ac:dyDescent="0.3">
      <c r="A22" s="7">
        <v>176</v>
      </c>
      <c r="B22" s="16">
        <v>2026</v>
      </c>
      <c r="C22" s="16" t="s">
        <v>18</v>
      </c>
      <c r="D22" s="17" t="s">
        <v>1197</v>
      </c>
      <c r="E22" s="17" t="s">
        <v>1198</v>
      </c>
      <c r="F22" s="2">
        <v>61409137</v>
      </c>
      <c r="G22" s="8"/>
      <c r="H22" s="8"/>
      <c r="I22" s="8"/>
      <c r="J22" s="9" t="s">
        <v>1199</v>
      </c>
      <c r="K22" s="28">
        <v>232535</v>
      </c>
      <c r="L22" s="29" t="s">
        <v>273</v>
      </c>
      <c r="M22" s="29" t="s">
        <v>1200</v>
      </c>
      <c r="N22" s="11" t="s">
        <v>23</v>
      </c>
      <c r="O22" s="11" t="s">
        <v>35</v>
      </c>
      <c r="P22" s="29" t="s">
        <v>224</v>
      </c>
      <c r="Q22" s="11" t="s">
        <v>99</v>
      </c>
      <c r="R22" s="11"/>
      <c r="S22" s="11" t="s">
        <v>1201</v>
      </c>
      <c r="T22" s="11" t="s">
        <v>1201</v>
      </c>
      <c r="U22" s="11" t="s">
        <v>23</v>
      </c>
      <c r="V22" s="11" t="s">
        <v>1202</v>
      </c>
      <c r="W22" s="11" t="s">
        <v>1203</v>
      </c>
      <c r="X22" s="12" t="s">
        <v>29</v>
      </c>
      <c r="Y22" s="39"/>
      <c r="Z22" s="39"/>
    </row>
    <row r="23" spans="1:26" s="6" customFormat="1" ht="26.25" customHeight="1" x14ac:dyDescent="0.3">
      <c r="A23" s="7">
        <v>178</v>
      </c>
      <c r="B23" s="16">
        <v>2028</v>
      </c>
      <c r="C23" s="16" t="s">
        <v>18</v>
      </c>
      <c r="D23" s="17" t="s">
        <v>1210</v>
      </c>
      <c r="E23" s="17" t="s">
        <v>1211</v>
      </c>
      <c r="F23" s="2">
        <v>61409138</v>
      </c>
      <c r="G23" s="8"/>
      <c r="H23" s="8"/>
      <c r="I23" s="8"/>
      <c r="J23" s="9" t="s">
        <v>1212</v>
      </c>
      <c r="K23" s="28">
        <v>234485</v>
      </c>
      <c r="L23" s="29" t="s">
        <v>273</v>
      </c>
      <c r="M23" s="29" t="s">
        <v>70</v>
      </c>
      <c r="N23" s="11" t="s">
        <v>71</v>
      </c>
      <c r="O23" s="11" t="s">
        <v>273</v>
      </c>
      <c r="P23" s="29" t="s">
        <v>70</v>
      </c>
      <c r="Q23" s="11" t="s">
        <v>62</v>
      </c>
      <c r="R23" s="11"/>
      <c r="S23" s="11" t="s">
        <v>1213</v>
      </c>
      <c r="T23" s="11" t="s">
        <v>1213</v>
      </c>
      <c r="U23" s="11" t="s">
        <v>34</v>
      </c>
      <c r="V23" s="11" t="s">
        <v>1214</v>
      </c>
      <c r="W23" s="11" t="s">
        <v>1215</v>
      </c>
      <c r="X23" s="12" t="s">
        <v>29</v>
      </c>
      <c r="Y23" s="39"/>
      <c r="Z23" s="39"/>
    </row>
    <row r="24" spans="1:26" s="6" customFormat="1" ht="26.25" customHeight="1" x14ac:dyDescent="0.3">
      <c r="A24" s="7">
        <v>179</v>
      </c>
      <c r="B24" s="16">
        <v>2029</v>
      </c>
      <c r="C24" s="16" t="s">
        <v>18</v>
      </c>
      <c r="D24" s="17" t="s">
        <v>1216</v>
      </c>
      <c r="E24" s="17" t="s">
        <v>1217</v>
      </c>
      <c r="F24" s="2">
        <v>61409139</v>
      </c>
      <c r="G24" s="8"/>
      <c r="H24" s="8"/>
      <c r="I24" s="8"/>
      <c r="J24" s="9" t="s">
        <v>1218</v>
      </c>
      <c r="K24" s="28">
        <v>233022</v>
      </c>
      <c r="L24" s="29" t="s">
        <v>273</v>
      </c>
      <c r="M24" s="29" t="s">
        <v>252</v>
      </c>
      <c r="N24" s="11" t="s">
        <v>154</v>
      </c>
      <c r="O24" s="11" t="s">
        <v>273</v>
      </c>
      <c r="P24" s="29" t="s">
        <v>1219</v>
      </c>
      <c r="Q24" s="11" t="s">
        <v>99</v>
      </c>
      <c r="R24" s="11"/>
      <c r="S24" s="11" t="s">
        <v>577</v>
      </c>
      <c r="T24" s="11" t="s">
        <v>39</v>
      </c>
      <c r="U24" s="11" t="s">
        <v>154</v>
      </c>
      <c r="V24" s="11" t="s">
        <v>158</v>
      </c>
      <c r="W24" s="11" t="s">
        <v>1220</v>
      </c>
      <c r="X24" s="12" t="s">
        <v>29</v>
      </c>
      <c r="Y24" s="39"/>
      <c r="Z24" s="39"/>
    </row>
    <row r="25" spans="1:26" s="6" customFormat="1" ht="26.25" customHeight="1" x14ac:dyDescent="0.3">
      <c r="A25" s="7">
        <v>182</v>
      </c>
      <c r="B25" s="16">
        <v>2032</v>
      </c>
      <c r="C25" s="16" t="s">
        <v>18</v>
      </c>
      <c r="D25" s="17" t="s">
        <v>733</v>
      </c>
      <c r="E25" s="17" t="s">
        <v>43</v>
      </c>
      <c r="F25" s="2">
        <v>61409140</v>
      </c>
      <c r="G25" s="8"/>
      <c r="H25" s="8"/>
      <c r="I25" s="8"/>
      <c r="J25" s="9" t="s">
        <v>1235</v>
      </c>
      <c r="K25" s="28">
        <v>234443</v>
      </c>
      <c r="L25" s="29" t="s">
        <v>273</v>
      </c>
      <c r="M25" s="29" t="s">
        <v>2695</v>
      </c>
      <c r="N25" s="11" t="s">
        <v>744</v>
      </c>
      <c r="O25" s="11" t="s">
        <v>273</v>
      </c>
      <c r="P25" s="29" t="s">
        <v>1236</v>
      </c>
      <c r="Q25" s="11" t="s">
        <v>174</v>
      </c>
      <c r="R25" s="11"/>
      <c r="S25" s="11" t="s">
        <v>1237</v>
      </c>
      <c r="T25" s="11" t="s">
        <v>349</v>
      </c>
      <c r="U25" s="11" t="s">
        <v>350</v>
      </c>
      <c r="V25" s="11" t="s">
        <v>351</v>
      </c>
      <c r="W25" s="11" t="s">
        <v>1238</v>
      </c>
      <c r="X25" s="12" t="s">
        <v>29</v>
      </c>
      <c r="Y25" s="39"/>
      <c r="Z25" s="39"/>
    </row>
    <row r="26" spans="1:26" s="6" customFormat="1" ht="26.25" customHeight="1" x14ac:dyDescent="0.3">
      <c r="A26" s="7">
        <v>183</v>
      </c>
      <c r="B26" s="16">
        <v>2033</v>
      </c>
      <c r="C26" s="16" t="s">
        <v>18</v>
      </c>
      <c r="D26" s="17" t="s">
        <v>1239</v>
      </c>
      <c r="E26" s="17" t="s">
        <v>1240</v>
      </c>
      <c r="F26" s="2">
        <v>61409141</v>
      </c>
      <c r="G26" s="8"/>
      <c r="H26" s="8"/>
      <c r="I26" s="8"/>
      <c r="J26" s="9" t="s">
        <v>1241</v>
      </c>
      <c r="K26" s="28">
        <v>234268</v>
      </c>
      <c r="L26" s="29" t="s">
        <v>273</v>
      </c>
      <c r="M26" s="29" t="s">
        <v>1242</v>
      </c>
      <c r="N26" s="11" t="s">
        <v>91</v>
      </c>
      <c r="O26" s="11" t="s">
        <v>273</v>
      </c>
      <c r="P26" s="29" t="s">
        <v>1242</v>
      </c>
      <c r="Q26" s="11" t="s">
        <v>24</v>
      </c>
      <c r="R26" s="11"/>
      <c r="S26" s="11" t="s">
        <v>1243</v>
      </c>
      <c r="T26" s="11" t="s">
        <v>1244</v>
      </c>
      <c r="U26" s="11" t="s">
        <v>91</v>
      </c>
      <c r="V26" s="11" t="s">
        <v>1245</v>
      </c>
      <c r="W26" s="11" t="s">
        <v>1246</v>
      </c>
      <c r="X26" s="12" t="s">
        <v>29</v>
      </c>
      <c r="Y26" s="39"/>
      <c r="Z26" s="39"/>
    </row>
    <row r="27" spans="1:26" s="6" customFormat="1" ht="26.25" customHeight="1" x14ac:dyDescent="0.3">
      <c r="A27" s="7">
        <v>184</v>
      </c>
      <c r="B27" s="16">
        <v>2034</v>
      </c>
      <c r="C27" s="16" t="s">
        <v>18</v>
      </c>
      <c r="D27" s="17" t="s">
        <v>1247</v>
      </c>
      <c r="E27" s="17" t="s">
        <v>1248</v>
      </c>
      <c r="F27" s="2">
        <v>61409142</v>
      </c>
      <c r="G27" s="8"/>
      <c r="H27" s="8"/>
      <c r="I27" s="8"/>
      <c r="J27" s="9" t="s">
        <v>1249</v>
      </c>
      <c r="K27" s="28">
        <v>234177</v>
      </c>
      <c r="L27" s="29" t="s">
        <v>273</v>
      </c>
      <c r="M27" s="29" t="s">
        <v>951</v>
      </c>
      <c r="N27" s="11" t="s">
        <v>61</v>
      </c>
      <c r="O27" s="11" t="s">
        <v>273</v>
      </c>
      <c r="P27" s="29" t="s">
        <v>951</v>
      </c>
      <c r="Q27" s="11" t="s">
        <v>180</v>
      </c>
      <c r="R27" s="11"/>
      <c r="S27" s="11" t="s">
        <v>952</v>
      </c>
      <c r="T27" s="11" t="s">
        <v>953</v>
      </c>
      <c r="U27" s="11" t="s">
        <v>61</v>
      </c>
      <c r="V27" s="11" t="s">
        <v>954</v>
      </c>
      <c r="W27" s="11" t="s">
        <v>1250</v>
      </c>
      <c r="X27" s="12" t="s">
        <v>29</v>
      </c>
      <c r="Y27" s="39"/>
      <c r="Z27" s="39"/>
    </row>
    <row r="28" spans="1:26" s="6" customFormat="1" ht="26.25" customHeight="1" x14ac:dyDescent="0.3">
      <c r="A28" s="7">
        <v>185</v>
      </c>
      <c r="B28" s="16">
        <v>2035</v>
      </c>
      <c r="C28" s="16" t="s">
        <v>18</v>
      </c>
      <c r="D28" s="17" t="s">
        <v>1251</v>
      </c>
      <c r="E28" s="17" t="s">
        <v>1252</v>
      </c>
      <c r="F28" s="2">
        <v>61409143</v>
      </c>
      <c r="G28" s="8"/>
      <c r="H28" s="8"/>
      <c r="I28" s="8"/>
      <c r="J28" s="9" t="s">
        <v>1253</v>
      </c>
      <c r="K28" s="28">
        <v>232170</v>
      </c>
      <c r="L28" s="29" t="s">
        <v>273</v>
      </c>
      <c r="M28" s="29" t="s">
        <v>2696</v>
      </c>
      <c r="N28" s="11" t="s">
        <v>34</v>
      </c>
      <c r="O28" s="11" t="s">
        <v>273</v>
      </c>
      <c r="P28" s="29" t="s">
        <v>1254</v>
      </c>
      <c r="Q28" s="11" t="s">
        <v>24</v>
      </c>
      <c r="R28" s="11"/>
      <c r="S28" s="11" t="s">
        <v>1213</v>
      </c>
      <c r="T28" s="11" t="s">
        <v>1213</v>
      </c>
      <c r="U28" s="11" t="s">
        <v>34</v>
      </c>
      <c r="V28" s="11" t="s">
        <v>1214</v>
      </c>
      <c r="W28" s="11" t="s">
        <v>1255</v>
      </c>
      <c r="X28" s="12" t="s">
        <v>29</v>
      </c>
      <c r="Y28" s="39"/>
      <c r="Z28" s="39"/>
    </row>
    <row r="29" spans="1:26" s="6" customFormat="1" ht="26.25" customHeight="1" x14ac:dyDescent="0.3">
      <c r="A29" s="7">
        <v>186</v>
      </c>
      <c r="B29" s="16">
        <v>2036</v>
      </c>
      <c r="C29" s="16" t="s">
        <v>18</v>
      </c>
      <c r="D29" s="17" t="s">
        <v>1256</v>
      </c>
      <c r="E29" s="17" t="s">
        <v>1257</v>
      </c>
      <c r="F29" s="2">
        <v>61409144</v>
      </c>
      <c r="G29" s="8"/>
      <c r="H29" s="8"/>
      <c r="I29" s="8"/>
      <c r="J29" s="9" t="s">
        <v>1258</v>
      </c>
      <c r="K29" s="28">
        <v>233279</v>
      </c>
      <c r="L29" s="29" t="s">
        <v>273</v>
      </c>
      <c r="M29" s="29" t="s">
        <v>511</v>
      </c>
      <c r="N29" s="11" t="s">
        <v>61</v>
      </c>
      <c r="O29" s="11" t="s">
        <v>273</v>
      </c>
      <c r="P29" s="29" t="s">
        <v>511</v>
      </c>
      <c r="Q29" s="11" t="s">
        <v>37</v>
      </c>
      <c r="R29" s="11"/>
      <c r="S29" s="11" t="s">
        <v>1259</v>
      </c>
      <c r="T29" s="11" t="s">
        <v>940</v>
      </c>
      <c r="U29" s="11" t="s">
        <v>61</v>
      </c>
      <c r="V29" s="11" t="s">
        <v>941</v>
      </c>
      <c r="W29" s="11" t="s">
        <v>1260</v>
      </c>
      <c r="X29" s="12" t="s">
        <v>29</v>
      </c>
      <c r="Y29" s="39"/>
      <c r="Z29" s="39"/>
    </row>
    <row r="30" spans="1:26" s="6" customFormat="1" ht="26.25" customHeight="1" x14ac:dyDescent="0.3">
      <c r="A30" s="7">
        <v>188</v>
      </c>
      <c r="B30" s="16">
        <v>2038</v>
      </c>
      <c r="C30" s="16" t="s">
        <v>18</v>
      </c>
      <c r="D30" s="17" t="s">
        <v>367</v>
      </c>
      <c r="E30" s="17" t="s">
        <v>1267</v>
      </c>
      <c r="F30" s="2">
        <v>61409145</v>
      </c>
      <c r="G30" s="8"/>
      <c r="H30" s="8"/>
      <c r="I30" s="8"/>
      <c r="J30" s="9" t="s">
        <v>1268</v>
      </c>
      <c r="K30" s="28">
        <v>233580</v>
      </c>
      <c r="L30" s="29" t="s">
        <v>273</v>
      </c>
      <c r="M30" s="29" t="s">
        <v>1269</v>
      </c>
      <c r="N30" s="11" t="s">
        <v>1270</v>
      </c>
      <c r="O30" s="11" t="s">
        <v>273</v>
      </c>
      <c r="P30" s="29" t="s">
        <v>1269</v>
      </c>
      <c r="Q30" s="11" t="s">
        <v>37</v>
      </c>
      <c r="R30" s="11"/>
      <c r="S30" s="11" t="s">
        <v>1271</v>
      </c>
      <c r="T30" s="11" t="s">
        <v>1272</v>
      </c>
      <c r="U30" s="11" t="s">
        <v>1270</v>
      </c>
      <c r="V30" s="11" t="s">
        <v>1273</v>
      </c>
      <c r="W30" s="11" t="s">
        <v>1274</v>
      </c>
      <c r="X30" s="12" t="s">
        <v>29</v>
      </c>
      <c r="Y30" s="39"/>
      <c r="Z30" s="39"/>
    </row>
    <row r="31" spans="1:26" s="6" customFormat="1" ht="26.25" customHeight="1" x14ac:dyDescent="0.3">
      <c r="A31" s="7">
        <v>190</v>
      </c>
      <c r="B31" s="16">
        <v>2040</v>
      </c>
      <c r="C31" s="16" t="s">
        <v>18</v>
      </c>
      <c r="D31" s="17" t="s">
        <v>1280</v>
      </c>
      <c r="E31" s="17" t="s">
        <v>1281</v>
      </c>
      <c r="F31" s="2">
        <v>61409146</v>
      </c>
      <c r="G31" s="8"/>
      <c r="H31" s="8"/>
      <c r="I31" s="8"/>
      <c r="J31" s="9" t="s">
        <v>1282</v>
      </c>
      <c r="K31" s="28">
        <v>233551</v>
      </c>
      <c r="L31" s="29" t="s">
        <v>273</v>
      </c>
      <c r="M31" s="29" t="s">
        <v>625</v>
      </c>
      <c r="N31" s="11" t="s">
        <v>154</v>
      </c>
      <c r="O31" s="11" t="s">
        <v>273</v>
      </c>
      <c r="P31" s="29" t="s">
        <v>625</v>
      </c>
      <c r="Q31" s="11" t="s">
        <v>274</v>
      </c>
      <c r="R31" s="11"/>
      <c r="S31" s="11" t="s">
        <v>1283</v>
      </c>
      <c r="T31" s="11" t="s">
        <v>627</v>
      </c>
      <c r="U31" s="11" t="s">
        <v>154</v>
      </c>
      <c r="V31" s="11" t="s">
        <v>628</v>
      </c>
      <c r="W31" s="11" t="s">
        <v>1284</v>
      </c>
      <c r="X31" s="12" t="s">
        <v>29</v>
      </c>
      <c r="Y31" s="39"/>
      <c r="Z31" s="39"/>
    </row>
    <row r="32" spans="1:26" s="6" customFormat="1" ht="26.25" customHeight="1" x14ac:dyDescent="0.3">
      <c r="A32" s="7">
        <v>191</v>
      </c>
      <c r="B32" s="16">
        <v>2041</v>
      </c>
      <c r="C32" s="16" t="s">
        <v>18</v>
      </c>
      <c r="D32" s="17" t="s">
        <v>1285</v>
      </c>
      <c r="E32" s="17" t="s">
        <v>1286</v>
      </c>
      <c r="F32" s="2">
        <v>61409147</v>
      </c>
      <c r="G32" s="8"/>
      <c r="H32" s="8"/>
      <c r="I32" s="8"/>
      <c r="J32" s="9" t="s">
        <v>1287</v>
      </c>
      <c r="K32" s="28">
        <v>196480</v>
      </c>
      <c r="L32" s="29" t="s">
        <v>273</v>
      </c>
      <c r="M32" s="29" t="s">
        <v>139</v>
      </c>
      <c r="N32" s="11" t="s">
        <v>34</v>
      </c>
      <c r="O32" s="11" t="s">
        <v>273</v>
      </c>
      <c r="P32" s="29" t="s">
        <v>139</v>
      </c>
      <c r="Q32" s="11" t="s">
        <v>37</v>
      </c>
      <c r="R32" s="11"/>
      <c r="S32" s="11" t="s">
        <v>737</v>
      </c>
      <c r="T32" s="11" t="s">
        <v>737</v>
      </c>
      <c r="U32" s="11" t="s">
        <v>34</v>
      </c>
      <c r="V32" s="11" t="s">
        <v>738</v>
      </c>
      <c r="W32" s="11" t="s">
        <v>1288</v>
      </c>
      <c r="X32" s="12" t="s">
        <v>29</v>
      </c>
      <c r="Y32" s="39"/>
      <c r="Z32" s="39"/>
    </row>
    <row r="33" spans="1:26" s="6" customFormat="1" ht="26.25" customHeight="1" x14ac:dyDescent="0.3">
      <c r="A33" s="7">
        <v>192</v>
      </c>
      <c r="B33" s="16">
        <v>2042</v>
      </c>
      <c r="C33" s="16" t="s">
        <v>18</v>
      </c>
      <c r="D33" s="17" t="s">
        <v>1289</v>
      </c>
      <c r="E33" s="17" t="s">
        <v>1290</v>
      </c>
      <c r="F33" s="2">
        <v>61409148</v>
      </c>
      <c r="G33" s="8"/>
      <c r="H33" s="8"/>
      <c r="I33" s="8"/>
      <c r="J33" s="9" t="s">
        <v>1291</v>
      </c>
      <c r="K33" s="28">
        <v>234336</v>
      </c>
      <c r="L33" s="29" t="s">
        <v>273</v>
      </c>
      <c r="M33" s="29" t="s">
        <v>1065</v>
      </c>
      <c r="N33" s="11" t="s">
        <v>495</v>
      </c>
      <c r="O33" s="11" t="s">
        <v>273</v>
      </c>
      <c r="P33" s="29" t="s">
        <v>1065</v>
      </c>
      <c r="Q33" s="11" t="s">
        <v>131</v>
      </c>
      <c r="R33" s="11"/>
      <c r="S33" s="11" t="s">
        <v>1292</v>
      </c>
      <c r="T33" s="11" t="s">
        <v>39</v>
      </c>
      <c r="U33" s="11" t="s">
        <v>495</v>
      </c>
      <c r="V33" s="11" t="s">
        <v>498</v>
      </c>
      <c r="W33" s="11" t="s">
        <v>1293</v>
      </c>
      <c r="X33" s="12" t="s">
        <v>29</v>
      </c>
      <c r="Y33" s="39"/>
      <c r="Z33" s="39"/>
    </row>
    <row r="34" spans="1:26" s="6" customFormat="1" ht="26.25" customHeight="1" x14ac:dyDescent="0.3">
      <c r="A34" s="7">
        <v>193</v>
      </c>
      <c r="B34" s="16">
        <v>2043</v>
      </c>
      <c r="C34" s="16" t="s">
        <v>18</v>
      </c>
      <c r="D34" s="17" t="s">
        <v>552</v>
      </c>
      <c r="E34" s="17" t="s">
        <v>1294</v>
      </c>
      <c r="F34" s="2">
        <v>61409149</v>
      </c>
      <c r="G34" s="8"/>
      <c r="H34" s="8"/>
      <c r="I34" s="8"/>
      <c r="J34" s="9" t="s">
        <v>1295</v>
      </c>
      <c r="K34" s="28">
        <v>234530</v>
      </c>
      <c r="L34" s="29" t="s">
        <v>273</v>
      </c>
      <c r="M34" s="29" t="s">
        <v>529</v>
      </c>
      <c r="N34" s="11" t="s">
        <v>23</v>
      </c>
      <c r="O34" s="11" t="s">
        <v>273</v>
      </c>
      <c r="P34" s="29" t="s">
        <v>529</v>
      </c>
      <c r="Q34" s="11" t="s">
        <v>180</v>
      </c>
      <c r="R34" s="11"/>
      <c r="S34" s="11" t="s">
        <v>992</v>
      </c>
      <c r="T34" s="11" t="s">
        <v>191</v>
      </c>
      <c r="U34" s="11" t="s">
        <v>23</v>
      </c>
      <c r="V34" s="11" t="s">
        <v>192</v>
      </c>
      <c r="W34" s="11" t="s">
        <v>1296</v>
      </c>
      <c r="X34" s="12" t="s">
        <v>29</v>
      </c>
      <c r="Y34" s="39"/>
      <c r="Z34" s="39"/>
    </row>
    <row r="35" spans="1:26" s="6" customFormat="1" ht="26.25" customHeight="1" x14ac:dyDescent="0.3">
      <c r="A35" s="7">
        <v>194</v>
      </c>
      <c r="B35" s="16">
        <v>2044</v>
      </c>
      <c r="C35" s="16" t="s">
        <v>18</v>
      </c>
      <c r="D35" s="17" t="s">
        <v>219</v>
      </c>
      <c r="E35" s="17" t="s">
        <v>1297</v>
      </c>
      <c r="F35" s="2">
        <v>61409150</v>
      </c>
      <c r="G35" s="8"/>
      <c r="H35" s="8"/>
      <c r="I35" s="8"/>
      <c r="J35" s="9" t="s">
        <v>1298</v>
      </c>
      <c r="K35" s="28">
        <v>234393</v>
      </c>
      <c r="L35" s="29" t="s">
        <v>273</v>
      </c>
      <c r="M35" s="29" t="s">
        <v>1299</v>
      </c>
      <c r="N35" s="11" t="s">
        <v>91</v>
      </c>
      <c r="O35" s="11" t="s">
        <v>273</v>
      </c>
      <c r="P35" s="29" t="s">
        <v>1299</v>
      </c>
      <c r="Q35" s="11" t="s">
        <v>24</v>
      </c>
      <c r="R35" s="11"/>
      <c r="S35" s="11" t="s">
        <v>1300</v>
      </c>
      <c r="T35" s="11" t="s">
        <v>1301</v>
      </c>
      <c r="U35" s="11" t="s">
        <v>223</v>
      </c>
      <c r="V35" s="11" t="s">
        <v>1302</v>
      </c>
      <c r="W35" s="11" t="s">
        <v>1303</v>
      </c>
      <c r="X35" s="12" t="s">
        <v>29</v>
      </c>
      <c r="Y35" s="39"/>
      <c r="Z35" s="39"/>
    </row>
    <row r="36" spans="1:26" s="6" customFormat="1" ht="26.25" customHeight="1" x14ac:dyDescent="0.3">
      <c r="A36" s="7">
        <v>195</v>
      </c>
      <c r="B36" s="16">
        <v>2045</v>
      </c>
      <c r="C36" s="16" t="s">
        <v>18</v>
      </c>
      <c r="D36" s="17" t="s">
        <v>1304</v>
      </c>
      <c r="E36" s="17" t="s">
        <v>1305</v>
      </c>
      <c r="F36" s="2">
        <v>61409151</v>
      </c>
      <c r="G36" s="8"/>
      <c r="H36" s="8"/>
      <c r="I36" s="8"/>
      <c r="J36" s="9" t="s">
        <v>1306</v>
      </c>
      <c r="K36" s="28">
        <v>233779</v>
      </c>
      <c r="L36" s="29" t="s">
        <v>273</v>
      </c>
      <c r="M36" s="29" t="s">
        <v>511</v>
      </c>
      <c r="N36" s="11" t="s">
        <v>61</v>
      </c>
      <c r="O36" s="11" t="s">
        <v>273</v>
      </c>
      <c r="P36" s="29" t="s">
        <v>511</v>
      </c>
      <c r="Q36" s="11" t="s">
        <v>99</v>
      </c>
      <c r="R36" s="11"/>
      <c r="S36" s="11" t="s">
        <v>1091</v>
      </c>
      <c r="T36" s="11" t="s">
        <v>539</v>
      </c>
      <c r="U36" s="11" t="s">
        <v>61</v>
      </c>
      <c r="V36" s="11" t="s">
        <v>540</v>
      </c>
      <c r="W36" s="11" t="s">
        <v>1307</v>
      </c>
      <c r="X36" s="12" t="s">
        <v>29</v>
      </c>
      <c r="Y36" s="39"/>
      <c r="Z36" s="39"/>
    </row>
    <row r="37" spans="1:26" s="6" customFormat="1" ht="26.25" customHeight="1" x14ac:dyDescent="0.3">
      <c r="A37" s="7">
        <v>196</v>
      </c>
      <c r="B37" s="16">
        <v>2046</v>
      </c>
      <c r="C37" s="16" t="s">
        <v>18</v>
      </c>
      <c r="D37" s="17" t="s">
        <v>1308</v>
      </c>
      <c r="E37" s="17" t="s">
        <v>1309</v>
      </c>
      <c r="F37" s="2">
        <v>61409152</v>
      </c>
      <c r="G37" s="8"/>
      <c r="H37" s="8"/>
      <c r="I37" s="8"/>
      <c r="J37" s="9" t="s">
        <v>1310</v>
      </c>
      <c r="K37" s="28">
        <v>233226</v>
      </c>
      <c r="L37" s="29" t="s">
        <v>273</v>
      </c>
      <c r="M37" s="29" t="s">
        <v>231</v>
      </c>
      <c r="N37" s="11" t="s">
        <v>232</v>
      </c>
      <c r="O37" s="11" t="s">
        <v>273</v>
      </c>
      <c r="P37" s="29" t="s">
        <v>231</v>
      </c>
      <c r="Q37" s="11" t="s">
        <v>99</v>
      </c>
      <c r="R37" s="11"/>
      <c r="S37" s="11" t="s">
        <v>1311</v>
      </c>
      <c r="T37" s="11" t="s">
        <v>1312</v>
      </c>
      <c r="U37" s="11" t="s">
        <v>232</v>
      </c>
      <c r="V37" s="11" t="s">
        <v>234</v>
      </c>
      <c r="W37" s="11" t="s">
        <v>1313</v>
      </c>
      <c r="X37" s="12" t="s">
        <v>29</v>
      </c>
      <c r="Y37" s="39"/>
      <c r="Z37" s="39"/>
    </row>
    <row r="38" spans="1:26" s="6" customFormat="1" ht="26.25" customHeight="1" x14ac:dyDescent="0.3">
      <c r="A38" s="7">
        <v>198</v>
      </c>
      <c r="B38" s="16">
        <v>2048</v>
      </c>
      <c r="C38" s="16" t="s">
        <v>18</v>
      </c>
      <c r="D38" s="17" t="s">
        <v>1318</v>
      </c>
      <c r="E38" s="17" t="s">
        <v>1319</v>
      </c>
      <c r="F38" s="2">
        <v>61409153</v>
      </c>
      <c r="G38" s="8"/>
      <c r="H38" s="8"/>
      <c r="I38" s="8"/>
      <c r="J38" s="9" t="s">
        <v>1320</v>
      </c>
      <c r="K38" s="28">
        <v>232907</v>
      </c>
      <c r="L38" s="29" t="s">
        <v>273</v>
      </c>
      <c r="M38" s="29" t="s">
        <v>97</v>
      </c>
      <c r="N38" s="11" t="s">
        <v>91</v>
      </c>
      <c r="O38" s="11" t="s">
        <v>273</v>
      </c>
      <c r="P38" s="29" t="s">
        <v>97</v>
      </c>
      <c r="Q38" s="11" t="s">
        <v>164</v>
      </c>
      <c r="R38" s="11"/>
      <c r="S38" s="11" t="s">
        <v>1321</v>
      </c>
      <c r="T38" s="11" t="s">
        <v>837</v>
      </c>
      <c r="U38" s="11" t="s">
        <v>91</v>
      </c>
      <c r="V38" s="11" t="s">
        <v>838</v>
      </c>
      <c r="W38" s="11" t="s">
        <v>1322</v>
      </c>
      <c r="X38" s="12" t="s">
        <v>29</v>
      </c>
      <c r="Y38" s="39"/>
      <c r="Z38" s="39"/>
    </row>
    <row r="39" spans="1:26" s="6" customFormat="1" ht="26.25" customHeight="1" x14ac:dyDescent="0.3">
      <c r="A39" s="7">
        <v>199</v>
      </c>
      <c r="B39" s="16">
        <v>2049</v>
      </c>
      <c r="C39" s="16" t="s">
        <v>18</v>
      </c>
      <c r="D39" s="17" t="s">
        <v>1323</v>
      </c>
      <c r="E39" s="17" t="s">
        <v>1324</v>
      </c>
      <c r="F39" s="2">
        <v>61409154</v>
      </c>
      <c r="G39" s="8"/>
      <c r="H39" s="8"/>
      <c r="I39" s="8"/>
      <c r="J39" s="9" t="s">
        <v>1325</v>
      </c>
      <c r="K39" s="28">
        <v>232401</v>
      </c>
      <c r="L39" s="29" t="s">
        <v>273</v>
      </c>
      <c r="M39" s="29" t="s">
        <v>1326</v>
      </c>
      <c r="N39" s="11" t="s">
        <v>34</v>
      </c>
      <c r="O39" s="11" t="s">
        <v>273</v>
      </c>
      <c r="P39" s="29" t="s">
        <v>1327</v>
      </c>
      <c r="Q39" s="11" t="s">
        <v>62</v>
      </c>
      <c r="R39" s="11"/>
      <c r="S39" s="11" t="s">
        <v>1328</v>
      </c>
      <c r="T39" s="11" t="s">
        <v>39</v>
      </c>
      <c r="U39" s="11" t="s">
        <v>34</v>
      </c>
      <c r="V39" s="11" t="s">
        <v>40</v>
      </c>
      <c r="W39" s="11" t="s">
        <v>1329</v>
      </c>
      <c r="X39" s="12" t="s">
        <v>29</v>
      </c>
      <c r="Y39" s="39"/>
      <c r="Z39" s="39"/>
    </row>
    <row r="40" spans="1:26" s="6" customFormat="1" ht="26.25" customHeight="1" x14ac:dyDescent="0.3">
      <c r="A40" s="7">
        <v>200</v>
      </c>
      <c r="B40" s="16">
        <v>2050</v>
      </c>
      <c r="C40" s="16" t="s">
        <v>18</v>
      </c>
      <c r="D40" s="17" t="s">
        <v>1330</v>
      </c>
      <c r="E40" s="17" t="s">
        <v>1331</v>
      </c>
      <c r="F40" s="2">
        <v>61409155</v>
      </c>
      <c r="G40" s="8"/>
      <c r="H40" s="8"/>
      <c r="I40" s="8"/>
      <c r="J40" s="9" t="s">
        <v>1332</v>
      </c>
      <c r="K40" s="28">
        <v>234225</v>
      </c>
      <c r="L40" s="29" t="s">
        <v>273</v>
      </c>
      <c r="M40" s="29" t="s">
        <v>332</v>
      </c>
      <c r="N40" s="11" t="s">
        <v>124</v>
      </c>
      <c r="O40" s="11" t="s">
        <v>273</v>
      </c>
      <c r="P40" s="29" t="s">
        <v>332</v>
      </c>
      <c r="Q40" s="11" t="s">
        <v>164</v>
      </c>
      <c r="R40" s="11"/>
      <c r="S40" s="11" t="s">
        <v>633</v>
      </c>
      <c r="T40" s="11" t="s">
        <v>633</v>
      </c>
      <c r="U40" s="11" t="s">
        <v>124</v>
      </c>
      <c r="V40" s="11" t="s">
        <v>335</v>
      </c>
      <c r="W40" s="11" t="s">
        <v>1333</v>
      </c>
      <c r="X40" s="12" t="s">
        <v>29</v>
      </c>
      <c r="Y40" s="39"/>
      <c r="Z40" s="39"/>
    </row>
    <row r="41" spans="1:26" s="6" customFormat="1" ht="26.25" customHeight="1" x14ac:dyDescent="0.3">
      <c r="A41" s="7">
        <v>201</v>
      </c>
      <c r="B41" s="16">
        <v>2051</v>
      </c>
      <c r="C41" s="16" t="s">
        <v>18</v>
      </c>
      <c r="D41" s="17" t="s">
        <v>1318</v>
      </c>
      <c r="E41" s="17" t="s">
        <v>1334</v>
      </c>
      <c r="F41" s="2">
        <v>61409156</v>
      </c>
      <c r="G41" s="8"/>
      <c r="H41" s="8"/>
      <c r="I41" s="8"/>
      <c r="J41" s="9" t="s">
        <v>1335</v>
      </c>
      <c r="K41" s="28">
        <v>234137</v>
      </c>
      <c r="L41" s="29" t="s">
        <v>273</v>
      </c>
      <c r="M41" s="29" t="s">
        <v>1051</v>
      </c>
      <c r="N41" s="11" t="s">
        <v>154</v>
      </c>
      <c r="O41" s="11" t="s">
        <v>273</v>
      </c>
      <c r="P41" s="29" t="s">
        <v>1051</v>
      </c>
      <c r="Q41" s="11" t="s">
        <v>364</v>
      </c>
      <c r="R41" s="11"/>
      <c r="S41" s="11" t="s">
        <v>1052</v>
      </c>
      <c r="T41" s="11" t="s">
        <v>1053</v>
      </c>
      <c r="U41" s="11" t="s">
        <v>154</v>
      </c>
      <c r="V41" s="11" t="s">
        <v>1054</v>
      </c>
      <c r="W41" s="11" t="s">
        <v>1336</v>
      </c>
      <c r="X41" s="12" t="s">
        <v>29</v>
      </c>
      <c r="Y41" s="39"/>
      <c r="Z41" s="39"/>
    </row>
    <row r="42" spans="1:26" s="6" customFormat="1" ht="26.25" customHeight="1" x14ac:dyDescent="0.3">
      <c r="A42" s="7">
        <v>202</v>
      </c>
      <c r="B42" s="16">
        <v>2052</v>
      </c>
      <c r="C42" s="16" t="s">
        <v>18</v>
      </c>
      <c r="D42" s="17" t="s">
        <v>1337</v>
      </c>
      <c r="E42" s="17" t="s">
        <v>428</v>
      </c>
      <c r="F42" s="2">
        <v>61409157</v>
      </c>
      <c r="G42" s="8"/>
      <c r="H42" s="8"/>
      <c r="I42" s="8"/>
      <c r="J42" s="9" t="s">
        <v>1338</v>
      </c>
      <c r="K42" s="28">
        <v>233027</v>
      </c>
      <c r="L42" s="29" t="s">
        <v>273</v>
      </c>
      <c r="M42" s="29" t="s">
        <v>139</v>
      </c>
      <c r="N42" s="11" t="s">
        <v>34</v>
      </c>
      <c r="O42" s="11" t="s">
        <v>273</v>
      </c>
      <c r="P42" s="29" t="s">
        <v>139</v>
      </c>
      <c r="Q42" s="11" t="s">
        <v>164</v>
      </c>
      <c r="R42" s="11"/>
      <c r="S42" s="11" t="s">
        <v>1339</v>
      </c>
      <c r="T42" s="11" t="s">
        <v>397</v>
      </c>
      <c r="U42" s="11" t="s">
        <v>23</v>
      </c>
      <c r="V42" s="11" t="s">
        <v>398</v>
      </c>
      <c r="W42" s="11" t="s">
        <v>1340</v>
      </c>
      <c r="X42" s="12" t="s">
        <v>29</v>
      </c>
      <c r="Y42" s="39"/>
      <c r="Z42" s="39"/>
    </row>
    <row r="43" spans="1:26" s="6" customFormat="1" ht="26.25" customHeight="1" x14ac:dyDescent="0.3">
      <c r="A43" s="7">
        <v>203</v>
      </c>
      <c r="B43" s="16">
        <v>2053</v>
      </c>
      <c r="C43" s="16" t="s">
        <v>18</v>
      </c>
      <c r="D43" s="17" t="s">
        <v>1341</v>
      </c>
      <c r="E43" s="17" t="s">
        <v>1342</v>
      </c>
      <c r="F43" s="2">
        <v>61409158</v>
      </c>
      <c r="G43" s="8"/>
      <c r="H43" s="8"/>
      <c r="I43" s="8"/>
      <c r="J43" s="9" t="s">
        <v>1343</v>
      </c>
      <c r="K43" s="28">
        <v>234114</v>
      </c>
      <c r="L43" s="29" t="s">
        <v>273</v>
      </c>
      <c r="M43" s="29" t="s">
        <v>97</v>
      </c>
      <c r="N43" s="11" t="s">
        <v>91</v>
      </c>
      <c r="O43" s="11" t="s">
        <v>273</v>
      </c>
      <c r="P43" s="29" t="s">
        <v>97</v>
      </c>
      <c r="Q43" s="11" t="s">
        <v>437</v>
      </c>
      <c r="R43" s="11"/>
      <c r="S43" s="11" t="s">
        <v>453</v>
      </c>
      <c r="T43" s="11" t="s">
        <v>453</v>
      </c>
      <c r="U43" s="11" t="s">
        <v>91</v>
      </c>
      <c r="V43" s="11" t="s">
        <v>454</v>
      </c>
      <c r="W43" s="11" t="s">
        <v>1344</v>
      </c>
      <c r="X43" s="12" t="s">
        <v>29</v>
      </c>
      <c r="Y43" s="39"/>
      <c r="Z43" s="39"/>
    </row>
    <row r="44" spans="1:26" s="6" customFormat="1" ht="26.25" customHeight="1" x14ac:dyDescent="0.3">
      <c r="A44" s="7">
        <v>204</v>
      </c>
      <c r="B44" s="16">
        <v>2054</v>
      </c>
      <c r="C44" s="16" t="s">
        <v>18</v>
      </c>
      <c r="D44" s="17" t="s">
        <v>1345</v>
      </c>
      <c r="E44" s="17" t="s">
        <v>1346</v>
      </c>
      <c r="F44" s="2">
        <v>61409159</v>
      </c>
      <c r="G44" s="8"/>
      <c r="H44" s="8"/>
      <c r="I44" s="8"/>
      <c r="J44" s="9" t="s">
        <v>1347</v>
      </c>
      <c r="K44" s="28">
        <v>233958</v>
      </c>
      <c r="L44" s="29" t="s">
        <v>273</v>
      </c>
      <c r="M44" s="29" t="s">
        <v>1348</v>
      </c>
      <c r="N44" s="11" t="s">
        <v>124</v>
      </c>
      <c r="O44" s="11" t="s">
        <v>273</v>
      </c>
      <c r="P44" s="29" t="s">
        <v>1348</v>
      </c>
      <c r="Q44" s="11" t="s">
        <v>164</v>
      </c>
      <c r="R44" s="11"/>
      <c r="S44" s="11" t="s">
        <v>1349</v>
      </c>
      <c r="T44" s="11" t="s">
        <v>1349</v>
      </c>
      <c r="U44" s="11" t="s">
        <v>124</v>
      </c>
      <c r="V44" s="11" t="s">
        <v>1350</v>
      </c>
      <c r="W44" s="11" t="s">
        <v>1351</v>
      </c>
      <c r="X44" s="12" t="s">
        <v>29</v>
      </c>
      <c r="Y44" s="39"/>
      <c r="Z44" s="39"/>
    </row>
    <row r="45" spans="1:26" s="6" customFormat="1" ht="26.25" customHeight="1" x14ac:dyDescent="0.3">
      <c r="A45" s="7">
        <v>205</v>
      </c>
      <c r="B45" s="16">
        <v>2055</v>
      </c>
      <c r="C45" s="16" t="s">
        <v>18</v>
      </c>
      <c r="D45" s="17" t="s">
        <v>1352</v>
      </c>
      <c r="E45" s="17" t="s">
        <v>1353</v>
      </c>
      <c r="F45" s="2">
        <v>61409160</v>
      </c>
      <c r="G45" s="8"/>
      <c r="H45" s="8"/>
      <c r="I45" s="8"/>
      <c r="J45" s="9" t="s">
        <v>1354</v>
      </c>
      <c r="K45" s="28">
        <v>231989</v>
      </c>
      <c r="L45" s="29" t="s">
        <v>273</v>
      </c>
      <c r="M45" s="29" t="s">
        <v>1160</v>
      </c>
      <c r="N45" s="11" t="s">
        <v>1161</v>
      </c>
      <c r="O45" s="11" t="s">
        <v>35</v>
      </c>
      <c r="P45" s="29" t="s">
        <v>98</v>
      </c>
      <c r="Q45" s="11" t="s">
        <v>131</v>
      </c>
      <c r="R45" s="11"/>
      <c r="S45" s="11" t="s">
        <v>1163</v>
      </c>
      <c r="T45" s="11" t="s">
        <v>1164</v>
      </c>
      <c r="U45" s="11" t="s">
        <v>1161</v>
      </c>
      <c r="V45" s="11" t="s">
        <v>1165</v>
      </c>
      <c r="W45" s="11" t="s">
        <v>1355</v>
      </c>
      <c r="X45" s="12" t="s">
        <v>29</v>
      </c>
      <c r="Y45" s="39"/>
      <c r="Z45" s="39"/>
    </row>
    <row r="46" spans="1:26" s="6" customFormat="1" ht="26.25" customHeight="1" x14ac:dyDescent="0.3">
      <c r="A46" s="7">
        <v>207</v>
      </c>
      <c r="B46" s="16">
        <v>2057</v>
      </c>
      <c r="C46" s="16" t="s">
        <v>18</v>
      </c>
      <c r="D46" s="17" t="s">
        <v>1361</v>
      </c>
      <c r="E46" s="17" t="s">
        <v>1362</v>
      </c>
      <c r="F46" s="2">
        <v>61409161</v>
      </c>
      <c r="G46" s="8"/>
      <c r="H46" s="8"/>
      <c r="I46" s="8"/>
      <c r="J46" s="9" t="s">
        <v>1363</v>
      </c>
      <c r="K46" s="28">
        <v>233217</v>
      </c>
      <c r="L46" s="29" t="s">
        <v>273</v>
      </c>
      <c r="M46" s="29" t="s">
        <v>1364</v>
      </c>
      <c r="N46" s="11" t="s">
        <v>154</v>
      </c>
      <c r="O46" s="11" t="s">
        <v>273</v>
      </c>
      <c r="P46" s="29" t="s">
        <v>1364</v>
      </c>
      <c r="Q46" s="11" t="s">
        <v>437</v>
      </c>
      <c r="R46" s="11"/>
      <c r="S46" s="11" t="s">
        <v>1365</v>
      </c>
      <c r="T46" s="11" t="s">
        <v>1365</v>
      </c>
      <c r="U46" s="11" t="s">
        <v>154</v>
      </c>
      <c r="V46" s="11" t="s">
        <v>1366</v>
      </c>
      <c r="W46" s="11" t="s">
        <v>1367</v>
      </c>
      <c r="X46" s="12" t="s">
        <v>29</v>
      </c>
      <c r="Y46" s="39"/>
      <c r="Z46" s="39"/>
    </row>
    <row r="47" spans="1:26" s="6" customFormat="1" ht="26.25" customHeight="1" x14ac:dyDescent="0.3">
      <c r="A47" s="7">
        <v>208</v>
      </c>
      <c r="B47" s="16">
        <v>2058</v>
      </c>
      <c r="C47" s="16" t="s">
        <v>18</v>
      </c>
      <c r="D47" s="17" t="s">
        <v>1368</v>
      </c>
      <c r="E47" s="17" t="s">
        <v>1369</v>
      </c>
      <c r="F47" s="2">
        <v>61409162</v>
      </c>
      <c r="G47" s="8"/>
      <c r="H47" s="8"/>
      <c r="I47" s="8"/>
      <c r="J47" s="9" t="s">
        <v>1370</v>
      </c>
      <c r="K47" s="28">
        <v>232694</v>
      </c>
      <c r="L47" s="29" t="s">
        <v>273</v>
      </c>
      <c r="M47" s="29" t="s">
        <v>1371</v>
      </c>
      <c r="N47" s="11" t="s">
        <v>34</v>
      </c>
      <c r="O47" s="11" t="s">
        <v>35</v>
      </c>
      <c r="P47" s="29" t="s">
        <v>1372</v>
      </c>
      <c r="Q47" s="11" t="s">
        <v>973</v>
      </c>
      <c r="R47" s="11"/>
      <c r="S47" s="11" t="s">
        <v>620</v>
      </c>
      <c r="T47" s="11" t="s">
        <v>39</v>
      </c>
      <c r="U47" s="11" t="s">
        <v>34</v>
      </c>
      <c r="V47" s="11" t="s">
        <v>40</v>
      </c>
      <c r="W47" s="11" t="s">
        <v>1373</v>
      </c>
      <c r="X47" s="12" t="s">
        <v>29</v>
      </c>
      <c r="Y47" s="39"/>
      <c r="Z47" s="39"/>
    </row>
    <row r="48" spans="1:26" s="6" customFormat="1" ht="26.25" customHeight="1" x14ac:dyDescent="0.3">
      <c r="A48" s="7">
        <v>209</v>
      </c>
      <c r="B48" s="16">
        <v>2059</v>
      </c>
      <c r="C48" s="16" t="s">
        <v>18</v>
      </c>
      <c r="D48" s="17" t="s">
        <v>1374</v>
      </c>
      <c r="E48" s="17" t="s">
        <v>1375</v>
      </c>
      <c r="F48" s="2">
        <v>61409163</v>
      </c>
      <c r="G48" s="8"/>
      <c r="H48" s="8"/>
      <c r="I48" s="8"/>
      <c r="J48" s="9" t="s">
        <v>1376</v>
      </c>
      <c r="K48" s="28">
        <v>232801</v>
      </c>
      <c r="L48" s="29" t="s">
        <v>273</v>
      </c>
      <c r="M48" s="29" t="s">
        <v>377</v>
      </c>
      <c r="N48" s="11" t="s">
        <v>61</v>
      </c>
      <c r="O48" s="11" t="s">
        <v>273</v>
      </c>
      <c r="P48" s="29" t="s">
        <v>377</v>
      </c>
      <c r="Q48" s="11" t="s">
        <v>24</v>
      </c>
      <c r="R48" s="11"/>
      <c r="S48" s="11" t="s">
        <v>619</v>
      </c>
      <c r="T48" s="11" t="s">
        <v>620</v>
      </c>
      <c r="U48" s="11" t="s">
        <v>61</v>
      </c>
      <c r="V48" s="11" t="s">
        <v>268</v>
      </c>
      <c r="W48" s="11" t="s">
        <v>1377</v>
      </c>
      <c r="X48" s="12" t="s">
        <v>29</v>
      </c>
      <c r="Y48" s="39"/>
      <c r="Z48" s="39"/>
    </row>
    <row r="49" spans="1:26" s="6" customFormat="1" ht="26.25" customHeight="1" x14ac:dyDescent="0.3">
      <c r="A49" s="7">
        <v>210</v>
      </c>
      <c r="B49" s="16">
        <v>2060</v>
      </c>
      <c r="C49" s="16" t="s">
        <v>18</v>
      </c>
      <c r="D49" s="17" t="s">
        <v>1378</v>
      </c>
      <c r="E49" s="17" t="s">
        <v>1379</v>
      </c>
      <c r="F49" s="2">
        <v>61409164</v>
      </c>
      <c r="G49" s="8"/>
      <c r="H49" s="8"/>
      <c r="I49" s="8"/>
      <c r="J49" s="9" t="s">
        <v>1380</v>
      </c>
      <c r="K49" s="28">
        <v>233746</v>
      </c>
      <c r="L49" s="29" t="s">
        <v>273</v>
      </c>
      <c r="M49" s="29" t="s">
        <v>911</v>
      </c>
      <c r="N49" s="11" t="s">
        <v>124</v>
      </c>
      <c r="O49" s="11" t="s">
        <v>273</v>
      </c>
      <c r="P49" s="29" t="s">
        <v>911</v>
      </c>
      <c r="Q49" s="11" t="s">
        <v>164</v>
      </c>
      <c r="R49" s="11"/>
      <c r="S49" s="11" t="s">
        <v>1381</v>
      </c>
      <c r="T49" s="11" t="s">
        <v>39</v>
      </c>
      <c r="U49" s="11" t="s">
        <v>124</v>
      </c>
      <c r="V49" s="11" t="s">
        <v>125</v>
      </c>
      <c r="W49" s="11" t="s">
        <v>1382</v>
      </c>
      <c r="X49" s="12" t="s">
        <v>29</v>
      </c>
      <c r="Y49" s="39"/>
      <c r="Z49" s="39"/>
    </row>
    <row r="50" spans="1:26" s="6" customFormat="1" ht="26.25" customHeight="1" x14ac:dyDescent="0.3">
      <c r="A50" s="7">
        <v>211</v>
      </c>
      <c r="B50" s="16">
        <v>2061</v>
      </c>
      <c r="C50" s="16" t="s">
        <v>18</v>
      </c>
      <c r="D50" s="17" t="s">
        <v>1383</v>
      </c>
      <c r="E50" s="17" t="s">
        <v>1384</v>
      </c>
      <c r="F50" s="2">
        <v>61409165</v>
      </c>
      <c r="G50" s="8"/>
      <c r="H50" s="8"/>
      <c r="I50" s="8"/>
      <c r="J50" s="9" t="s">
        <v>1385</v>
      </c>
      <c r="K50" s="28">
        <v>231865</v>
      </c>
      <c r="L50" s="29" t="s">
        <v>273</v>
      </c>
      <c r="M50" s="29" t="s">
        <v>911</v>
      </c>
      <c r="N50" s="11" t="s">
        <v>124</v>
      </c>
      <c r="O50" s="11" t="s">
        <v>35</v>
      </c>
      <c r="P50" s="29" t="s">
        <v>1386</v>
      </c>
      <c r="Q50" s="11" t="s">
        <v>364</v>
      </c>
      <c r="R50" s="11"/>
      <c r="S50" s="11" t="s">
        <v>920</v>
      </c>
      <c r="T50" s="11" t="s">
        <v>920</v>
      </c>
      <c r="U50" s="11" t="s">
        <v>124</v>
      </c>
      <c r="V50" s="11" t="s">
        <v>921</v>
      </c>
      <c r="W50" s="11" t="s">
        <v>1387</v>
      </c>
      <c r="X50" s="12" t="s">
        <v>29</v>
      </c>
      <c r="Y50" s="39"/>
      <c r="Z50" s="39"/>
    </row>
    <row r="51" spans="1:26" s="6" customFormat="1" ht="26.25" customHeight="1" x14ac:dyDescent="0.3">
      <c r="A51" s="7">
        <v>213</v>
      </c>
      <c r="B51" s="16">
        <v>2063</v>
      </c>
      <c r="C51" s="16" t="s">
        <v>18</v>
      </c>
      <c r="D51" s="17" t="s">
        <v>1393</v>
      </c>
      <c r="E51" s="17" t="s">
        <v>1394</v>
      </c>
      <c r="F51" s="2">
        <v>61409166</v>
      </c>
      <c r="G51" s="8"/>
      <c r="H51" s="8"/>
      <c r="I51" s="8"/>
      <c r="J51" s="9" t="s">
        <v>1395</v>
      </c>
      <c r="K51" s="28">
        <v>234411</v>
      </c>
      <c r="L51" s="29" t="s">
        <v>273</v>
      </c>
      <c r="M51" s="29" t="s">
        <v>823</v>
      </c>
      <c r="N51" s="11" t="s">
        <v>167</v>
      </c>
      <c r="O51" s="11" t="s">
        <v>273</v>
      </c>
      <c r="P51" s="29" t="s">
        <v>823</v>
      </c>
      <c r="Q51" s="11" t="s">
        <v>180</v>
      </c>
      <c r="R51" s="11"/>
      <c r="S51" s="11" t="s">
        <v>1396</v>
      </c>
      <c r="T51" s="11" t="s">
        <v>825</v>
      </c>
      <c r="U51" s="11" t="s">
        <v>167</v>
      </c>
      <c r="V51" s="11" t="s">
        <v>826</v>
      </c>
      <c r="W51" s="11" t="s">
        <v>1397</v>
      </c>
      <c r="X51" s="12" t="s">
        <v>29</v>
      </c>
      <c r="Y51" s="39"/>
      <c r="Z51" s="39"/>
    </row>
    <row r="52" spans="1:26" s="6" customFormat="1" ht="26.25" customHeight="1" x14ac:dyDescent="0.3">
      <c r="A52" s="7">
        <v>214</v>
      </c>
      <c r="B52" s="16">
        <v>2064</v>
      </c>
      <c r="C52" s="16" t="s">
        <v>18</v>
      </c>
      <c r="D52" s="17" t="s">
        <v>1398</v>
      </c>
      <c r="E52" s="17" t="s">
        <v>1399</v>
      </c>
      <c r="F52" s="2">
        <v>61409167</v>
      </c>
      <c r="G52" s="8"/>
      <c r="H52" s="8"/>
      <c r="I52" s="8"/>
      <c r="J52" s="9" t="s">
        <v>1400</v>
      </c>
      <c r="K52" s="28">
        <v>232731</v>
      </c>
      <c r="L52" s="29" t="s">
        <v>273</v>
      </c>
      <c r="M52" s="29" t="s">
        <v>1401</v>
      </c>
      <c r="N52" s="11" t="s">
        <v>124</v>
      </c>
      <c r="O52" s="11" t="s">
        <v>35</v>
      </c>
      <c r="P52" s="29" t="s">
        <v>333</v>
      </c>
      <c r="Q52" s="11" t="s">
        <v>24</v>
      </c>
      <c r="R52" s="11"/>
      <c r="S52" s="11" t="s">
        <v>1402</v>
      </c>
      <c r="T52" s="11" t="s">
        <v>557</v>
      </c>
      <c r="U52" s="11" t="s">
        <v>124</v>
      </c>
      <c r="V52" s="11" t="s">
        <v>558</v>
      </c>
      <c r="W52" s="11" t="s">
        <v>1403</v>
      </c>
      <c r="X52" s="12" t="s">
        <v>29</v>
      </c>
      <c r="Y52" s="39"/>
      <c r="Z52" s="39"/>
    </row>
    <row r="53" spans="1:26" s="6" customFormat="1" ht="26.25" customHeight="1" x14ac:dyDescent="0.3">
      <c r="A53" s="7">
        <v>217</v>
      </c>
      <c r="B53" s="16">
        <v>2067</v>
      </c>
      <c r="C53" s="16" t="s">
        <v>18</v>
      </c>
      <c r="D53" s="17" t="s">
        <v>1417</v>
      </c>
      <c r="E53" s="17" t="s">
        <v>1418</v>
      </c>
      <c r="F53" s="2">
        <v>61409168</v>
      </c>
      <c r="G53" s="8"/>
      <c r="H53" s="8"/>
      <c r="I53" s="8"/>
      <c r="J53" s="9" t="s">
        <v>1419</v>
      </c>
      <c r="K53" s="28">
        <v>232862</v>
      </c>
      <c r="L53" s="29" t="s">
        <v>273</v>
      </c>
      <c r="M53" s="29" t="s">
        <v>1420</v>
      </c>
      <c r="N53" s="11" t="s">
        <v>1421</v>
      </c>
      <c r="O53" s="11" t="s">
        <v>35</v>
      </c>
      <c r="P53" s="29" t="s">
        <v>146</v>
      </c>
      <c r="Q53" s="11" t="s">
        <v>304</v>
      </c>
      <c r="R53" s="11"/>
      <c r="S53" s="11" t="s">
        <v>1359</v>
      </c>
      <c r="T53" s="11" t="s">
        <v>117</v>
      </c>
      <c r="U53" s="11" t="s">
        <v>61</v>
      </c>
      <c r="V53" s="11" t="s">
        <v>118</v>
      </c>
      <c r="W53" s="11" t="s">
        <v>1422</v>
      </c>
      <c r="X53" s="12" t="s">
        <v>29</v>
      </c>
      <c r="Y53" s="39"/>
      <c r="Z53" s="39"/>
    </row>
    <row r="54" spans="1:26" s="6" customFormat="1" ht="26.25" customHeight="1" x14ac:dyDescent="0.3">
      <c r="A54" s="7">
        <v>218</v>
      </c>
      <c r="B54" s="16">
        <v>2068</v>
      </c>
      <c r="C54" s="16" t="s">
        <v>18</v>
      </c>
      <c r="D54" s="17" t="s">
        <v>1423</v>
      </c>
      <c r="E54" s="17" t="s">
        <v>1424</v>
      </c>
      <c r="F54" s="2">
        <v>61409169</v>
      </c>
      <c r="G54" s="8"/>
      <c r="H54" s="8"/>
      <c r="I54" s="8"/>
      <c r="J54" s="9" t="s">
        <v>1425</v>
      </c>
      <c r="K54" s="28">
        <v>233506</v>
      </c>
      <c r="L54" s="29" t="s">
        <v>273</v>
      </c>
      <c r="M54" s="29" t="s">
        <v>1426</v>
      </c>
      <c r="N54" s="11" t="s">
        <v>61</v>
      </c>
      <c r="O54" s="11" t="s">
        <v>206</v>
      </c>
      <c r="P54" s="29" t="s">
        <v>1427</v>
      </c>
      <c r="Q54" s="11" t="s">
        <v>24</v>
      </c>
      <c r="R54" s="11"/>
      <c r="S54" s="11" t="s">
        <v>538</v>
      </c>
      <c r="T54" s="11" t="s">
        <v>539</v>
      </c>
      <c r="U54" s="11" t="s">
        <v>61</v>
      </c>
      <c r="V54" s="11" t="s">
        <v>540</v>
      </c>
      <c r="W54" s="11" t="s">
        <v>1428</v>
      </c>
      <c r="X54" s="12" t="s">
        <v>29</v>
      </c>
      <c r="Y54" s="39"/>
      <c r="Z54" s="39"/>
    </row>
    <row r="55" spans="1:26" s="6" customFormat="1" ht="26.25" customHeight="1" x14ac:dyDescent="0.3">
      <c r="A55" s="7">
        <v>219</v>
      </c>
      <c r="B55" s="16">
        <v>2069</v>
      </c>
      <c r="C55" s="16" t="s">
        <v>18</v>
      </c>
      <c r="D55" s="17" t="s">
        <v>1429</v>
      </c>
      <c r="E55" s="17" t="s">
        <v>1430</v>
      </c>
      <c r="F55" s="2">
        <v>61409170</v>
      </c>
      <c r="G55" s="8"/>
      <c r="H55" s="8"/>
      <c r="I55" s="8"/>
      <c r="J55" s="9" t="s">
        <v>1431</v>
      </c>
      <c r="K55" s="28">
        <v>234162</v>
      </c>
      <c r="L55" s="29" t="s">
        <v>273</v>
      </c>
      <c r="M55" s="29" t="s">
        <v>424</v>
      </c>
      <c r="N55" s="11" t="s">
        <v>34</v>
      </c>
      <c r="O55" s="11" t="s">
        <v>273</v>
      </c>
      <c r="P55" s="29" t="s">
        <v>424</v>
      </c>
      <c r="Q55" s="11" t="s">
        <v>174</v>
      </c>
      <c r="R55" s="11"/>
      <c r="S55" s="11" t="s">
        <v>1023</v>
      </c>
      <c r="T55" s="11" t="s">
        <v>327</v>
      </c>
      <c r="U55" s="11" t="s">
        <v>34</v>
      </c>
      <c r="V55" s="11" t="s">
        <v>328</v>
      </c>
      <c r="W55" s="11" t="s">
        <v>1432</v>
      </c>
      <c r="X55" s="12" t="s">
        <v>29</v>
      </c>
      <c r="Y55" s="39"/>
      <c r="Z55" s="39"/>
    </row>
    <row r="56" spans="1:26" s="6" customFormat="1" ht="26.25" customHeight="1" x14ac:dyDescent="0.3">
      <c r="A56" s="7">
        <v>220</v>
      </c>
      <c r="B56" s="16">
        <v>2070</v>
      </c>
      <c r="C56" s="16" t="s">
        <v>18</v>
      </c>
      <c r="D56" s="17" t="s">
        <v>1433</v>
      </c>
      <c r="E56" s="17" t="s">
        <v>1434</v>
      </c>
      <c r="F56" s="2">
        <v>61409171</v>
      </c>
      <c r="G56" s="8"/>
      <c r="H56" s="8"/>
      <c r="I56" s="8"/>
      <c r="J56" s="9" t="s">
        <v>1435</v>
      </c>
      <c r="K56" s="28">
        <v>234309</v>
      </c>
      <c r="L56" s="29" t="s">
        <v>273</v>
      </c>
      <c r="M56" s="29" t="s">
        <v>140</v>
      </c>
      <c r="N56" s="11" t="s">
        <v>34</v>
      </c>
      <c r="O56" s="11" t="s">
        <v>273</v>
      </c>
      <c r="P56" s="29" t="s">
        <v>140</v>
      </c>
      <c r="Q56" s="11" t="s">
        <v>131</v>
      </c>
      <c r="R56" s="11"/>
      <c r="S56" s="11" t="s">
        <v>904</v>
      </c>
      <c r="T56" s="11" t="s">
        <v>109</v>
      </c>
      <c r="U56" s="11" t="s">
        <v>34</v>
      </c>
      <c r="V56" s="11" t="s">
        <v>1123</v>
      </c>
      <c r="W56" s="11" t="s">
        <v>1436</v>
      </c>
      <c r="X56" s="12" t="s">
        <v>29</v>
      </c>
      <c r="Y56" s="39"/>
      <c r="Z56" s="39"/>
    </row>
    <row r="57" spans="1:26" s="6" customFormat="1" ht="26.25" customHeight="1" x14ac:dyDescent="0.3">
      <c r="A57" s="7">
        <v>221</v>
      </c>
      <c r="B57" s="16">
        <v>2071</v>
      </c>
      <c r="C57" s="16" t="s">
        <v>18</v>
      </c>
      <c r="D57" s="17" t="s">
        <v>500</v>
      </c>
      <c r="E57" s="17" t="s">
        <v>1437</v>
      </c>
      <c r="F57" s="2">
        <v>61409172</v>
      </c>
      <c r="G57" s="8"/>
      <c r="H57" s="8"/>
      <c r="I57" s="8"/>
      <c r="J57" s="9" t="s">
        <v>1438</v>
      </c>
      <c r="K57" s="28">
        <v>231786</v>
      </c>
      <c r="L57" s="29" t="s">
        <v>273</v>
      </c>
      <c r="M57" s="29" t="s">
        <v>1439</v>
      </c>
      <c r="N57" s="11" t="s">
        <v>91</v>
      </c>
      <c r="O57" s="11" t="s">
        <v>35</v>
      </c>
      <c r="P57" s="29" t="s">
        <v>1012</v>
      </c>
      <c r="Q57" s="11" t="s">
        <v>198</v>
      </c>
      <c r="R57" s="11"/>
      <c r="S57" s="11" t="s">
        <v>1440</v>
      </c>
      <c r="T57" s="11" t="s">
        <v>1441</v>
      </c>
      <c r="U57" s="11" t="s">
        <v>91</v>
      </c>
      <c r="V57" s="11" t="s">
        <v>1442</v>
      </c>
      <c r="W57" s="11" t="s">
        <v>1443</v>
      </c>
      <c r="X57" s="12" t="s">
        <v>29</v>
      </c>
      <c r="Y57" s="39"/>
      <c r="Z57" s="39"/>
    </row>
    <row r="58" spans="1:26" s="6" customFormat="1" ht="26.25" customHeight="1" x14ac:dyDescent="0.3">
      <c r="A58" s="7">
        <v>223</v>
      </c>
      <c r="B58" s="16">
        <v>2073</v>
      </c>
      <c r="C58" s="16" t="s">
        <v>18</v>
      </c>
      <c r="D58" s="17" t="s">
        <v>1449</v>
      </c>
      <c r="E58" s="17" t="s">
        <v>1450</v>
      </c>
      <c r="F58" s="2">
        <v>61409173</v>
      </c>
      <c r="G58" s="8"/>
      <c r="H58" s="8"/>
      <c r="I58" s="8"/>
      <c r="J58" s="9" t="s">
        <v>1451</v>
      </c>
      <c r="K58" s="28">
        <v>234472</v>
      </c>
      <c r="L58" s="29" t="s">
        <v>273</v>
      </c>
      <c r="M58" s="29" t="s">
        <v>1452</v>
      </c>
      <c r="N58" s="11" t="s">
        <v>91</v>
      </c>
      <c r="O58" s="11" t="s">
        <v>273</v>
      </c>
      <c r="P58" s="29" t="s">
        <v>1452</v>
      </c>
      <c r="Q58" s="11" t="s">
        <v>24</v>
      </c>
      <c r="R58" s="11"/>
      <c r="S58" s="11" t="s">
        <v>453</v>
      </c>
      <c r="T58" s="11" t="s">
        <v>453</v>
      </c>
      <c r="U58" s="11" t="s">
        <v>91</v>
      </c>
      <c r="V58" s="11" t="s">
        <v>454</v>
      </c>
      <c r="W58" s="11" t="s">
        <v>1453</v>
      </c>
      <c r="X58" s="12" t="s">
        <v>29</v>
      </c>
      <c r="Y58" s="39"/>
      <c r="Z58" s="39"/>
    </row>
    <row r="59" spans="1:26" s="6" customFormat="1" ht="26.25" customHeight="1" x14ac:dyDescent="0.3">
      <c r="A59" s="7">
        <v>224</v>
      </c>
      <c r="B59" s="16">
        <v>2074</v>
      </c>
      <c r="C59" s="16" t="s">
        <v>18</v>
      </c>
      <c r="D59" s="17" t="s">
        <v>1454</v>
      </c>
      <c r="E59" s="17" t="s">
        <v>1455</v>
      </c>
      <c r="F59" s="2">
        <v>61409174</v>
      </c>
      <c r="G59" s="8"/>
      <c r="H59" s="8"/>
      <c r="I59" s="8"/>
      <c r="J59" s="9" t="s">
        <v>1456</v>
      </c>
      <c r="K59" s="28">
        <v>233718</v>
      </c>
      <c r="L59" s="29" t="s">
        <v>273</v>
      </c>
      <c r="M59" s="29" t="s">
        <v>937</v>
      </c>
      <c r="N59" s="11" t="s">
        <v>91</v>
      </c>
      <c r="O59" s="11" t="s">
        <v>273</v>
      </c>
      <c r="P59" s="29" t="s">
        <v>937</v>
      </c>
      <c r="Q59" s="11" t="s">
        <v>364</v>
      </c>
      <c r="R59" s="11"/>
      <c r="S59" s="11" t="s">
        <v>1457</v>
      </c>
      <c r="T59" s="11" t="s">
        <v>1458</v>
      </c>
      <c r="U59" s="11" t="s">
        <v>91</v>
      </c>
      <c r="V59" s="11" t="s">
        <v>1459</v>
      </c>
      <c r="W59" s="11" t="s">
        <v>1460</v>
      </c>
      <c r="X59" s="12" t="s">
        <v>29</v>
      </c>
      <c r="Y59" s="39"/>
      <c r="Z59" s="39"/>
    </row>
    <row r="60" spans="1:26" s="6" customFormat="1" ht="26.25" customHeight="1" x14ac:dyDescent="0.3">
      <c r="A60" s="7">
        <v>225</v>
      </c>
      <c r="B60" s="16">
        <v>2075</v>
      </c>
      <c r="C60" s="16" t="s">
        <v>18</v>
      </c>
      <c r="D60" s="17" t="s">
        <v>1461</v>
      </c>
      <c r="E60" s="17" t="s">
        <v>1462</v>
      </c>
      <c r="F60" s="2">
        <v>61409175</v>
      </c>
      <c r="G60" s="8"/>
      <c r="H60" s="8"/>
      <c r="I60" s="8"/>
      <c r="J60" s="9" t="s">
        <v>1463</v>
      </c>
      <c r="K60" s="28">
        <v>232540</v>
      </c>
      <c r="L60" s="29" t="s">
        <v>273</v>
      </c>
      <c r="M60" s="29" t="s">
        <v>377</v>
      </c>
      <c r="N60" s="11" t="s">
        <v>61</v>
      </c>
      <c r="O60" s="11" t="s">
        <v>35</v>
      </c>
      <c r="P60" s="29" t="s">
        <v>98</v>
      </c>
      <c r="Q60" s="11" t="s">
        <v>437</v>
      </c>
      <c r="R60" s="11"/>
      <c r="S60" s="11" t="s">
        <v>1132</v>
      </c>
      <c r="T60" s="11" t="s">
        <v>267</v>
      </c>
      <c r="U60" s="11" t="s">
        <v>61</v>
      </c>
      <c r="V60" s="11" t="s">
        <v>268</v>
      </c>
      <c r="W60" s="11" t="s">
        <v>1464</v>
      </c>
      <c r="X60" s="12" t="s">
        <v>29</v>
      </c>
      <c r="Y60" s="39"/>
      <c r="Z60" s="39"/>
    </row>
    <row r="61" spans="1:26" s="6" customFormat="1" ht="26.25" customHeight="1" x14ac:dyDescent="0.3">
      <c r="A61" s="7">
        <v>226</v>
      </c>
      <c r="B61" s="16">
        <v>2076</v>
      </c>
      <c r="C61" s="16" t="s">
        <v>18</v>
      </c>
      <c r="D61" s="17" t="s">
        <v>1465</v>
      </c>
      <c r="E61" s="17" t="s">
        <v>1466</v>
      </c>
      <c r="F61" s="2">
        <v>61409176</v>
      </c>
      <c r="G61" s="8"/>
      <c r="H61" s="8"/>
      <c r="I61" s="8"/>
      <c r="J61" s="9" t="s">
        <v>1467</v>
      </c>
      <c r="K61" s="28">
        <v>234126</v>
      </c>
      <c r="L61" s="29" t="s">
        <v>273</v>
      </c>
      <c r="M61" s="29" t="s">
        <v>1468</v>
      </c>
      <c r="N61" s="11" t="s">
        <v>23</v>
      </c>
      <c r="O61" s="11" t="s">
        <v>273</v>
      </c>
      <c r="P61" s="29" t="s">
        <v>1468</v>
      </c>
      <c r="Q61" s="11" t="s">
        <v>72</v>
      </c>
      <c r="R61" s="11"/>
      <c r="S61" s="11" t="s">
        <v>1469</v>
      </c>
      <c r="T61" s="11" t="s">
        <v>54</v>
      </c>
      <c r="U61" s="11" t="s">
        <v>23</v>
      </c>
      <c r="V61" s="11" t="s">
        <v>55</v>
      </c>
      <c r="W61" s="11" t="s">
        <v>1470</v>
      </c>
      <c r="X61" s="12" t="s">
        <v>29</v>
      </c>
      <c r="Y61" s="39"/>
      <c r="Z61" s="39"/>
    </row>
    <row r="62" spans="1:26" s="6" customFormat="1" ht="26.25" customHeight="1" x14ac:dyDescent="0.3">
      <c r="A62" s="7">
        <v>228</v>
      </c>
      <c r="B62" s="16">
        <v>2078</v>
      </c>
      <c r="C62" s="16" t="s">
        <v>18</v>
      </c>
      <c r="D62" s="17" t="s">
        <v>1477</v>
      </c>
      <c r="E62" s="17" t="s">
        <v>1478</v>
      </c>
      <c r="F62" s="2">
        <v>61409177</v>
      </c>
      <c r="G62" s="8"/>
      <c r="H62" s="8"/>
      <c r="I62" s="8"/>
      <c r="J62" s="9" t="s">
        <v>1479</v>
      </c>
      <c r="K62" s="28">
        <v>234354</v>
      </c>
      <c r="L62" s="29" t="s">
        <v>273</v>
      </c>
      <c r="M62" s="29" t="s">
        <v>1480</v>
      </c>
      <c r="N62" s="11" t="s">
        <v>23</v>
      </c>
      <c r="O62" s="11" t="s">
        <v>273</v>
      </c>
      <c r="P62" s="29" t="s">
        <v>1481</v>
      </c>
      <c r="Q62" s="11" t="s">
        <v>62</v>
      </c>
      <c r="R62" s="11"/>
      <c r="S62" s="11" t="s">
        <v>1482</v>
      </c>
      <c r="T62" s="11" t="s">
        <v>276</v>
      </c>
      <c r="U62" s="11" t="s">
        <v>23</v>
      </c>
      <c r="V62" s="11" t="s">
        <v>27</v>
      </c>
      <c r="W62" s="11" t="s">
        <v>1483</v>
      </c>
      <c r="X62" s="12" t="s">
        <v>29</v>
      </c>
      <c r="Y62" s="39"/>
      <c r="Z62" s="39"/>
    </row>
    <row r="63" spans="1:26" s="6" customFormat="1" ht="26.25" customHeight="1" x14ac:dyDescent="0.3">
      <c r="A63" s="7">
        <v>229</v>
      </c>
      <c r="B63" s="16">
        <v>2079</v>
      </c>
      <c r="C63" s="16" t="s">
        <v>18</v>
      </c>
      <c r="D63" s="17" t="s">
        <v>1484</v>
      </c>
      <c r="E63" s="17" t="s">
        <v>1485</v>
      </c>
      <c r="F63" s="2">
        <v>61409178</v>
      </c>
      <c r="G63" s="8"/>
      <c r="H63" s="8"/>
      <c r="I63" s="8"/>
      <c r="J63" s="9" t="s">
        <v>1486</v>
      </c>
      <c r="K63" s="28">
        <v>231947</v>
      </c>
      <c r="L63" s="29" t="s">
        <v>273</v>
      </c>
      <c r="M63" s="29" t="s">
        <v>1487</v>
      </c>
      <c r="N63" s="11" t="s">
        <v>61</v>
      </c>
      <c r="O63" s="11" t="s">
        <v>35</v>
      </c>
      <c r="P63" s="29" t="s">
        <v>146</v>
      </c>
      <c r="Q63" s="11" t="s">
        <v>164</v>
      </c>
      <c r="R63" s="11"/>
      <c r="S63" s="11" t="s">
        <v>1488</v>
      </c>
      <c r="T63" s="11" t="s">
        <v>1194</v>
      </c>
      <c r="U63" s="11" t="s">
        <v>61</v>
      </c>
      <c r="V63" s="11" t="s">
        <v>1195</v>
      </c>
      <c r="W63" s="11" t="s">
        <v>1489</v>
      </c>
      <c r="X63" s="12" t="s">
        <v>29</v>
      </c>
      <c r="Y63" s="39"/>
      <c r="Z63" s="39"/>
    </row>
    <row r="64" spans="1:26" s="6" customFormat="1" ht="26.25" customHeight="1" x14ac:dyDescent="0.3">
      <c r="A64" s="7">
        <v>230</v>
      </c>
      <c r="B64" s="16">
        <v>2080</v>
      </c>
      <c r="C64" s="16" t="s">
        <v>18</v>
      </c>
      <c r="D64" s="17" t="s">
        <v>1490</v>
      </c>
      <c r="E64" s="17" t="s">
        <v>1491</v>
      </c>
      <c r="F64" s="2">
        <v>61409179</v>
      </c>
      <c r="G64" s="8"/>
      <c r="H64" s="8"/>
      <c r="I64" s="8"/>
      <c r="J64" s="9" t="s">
        <v>1492</v>
      </c>
      <c r="K64" s="28">
        <v>233938</v>
      </c>
      <c r="L64" s="29" t="s">
        <v>273</v>
      </c>
      <c r="M64" s="29" t="s">
        <v>1493</v>
      </c>
      <c r="N64" s="11" t="s">
        <v>34</v>
      </c>
      <c r="O64" s="11" t="s">
        <v>273</v>
      </c>
      <c r="P64" s="29" t="s">
        <v>1493</v>
      </c>
      <c r="Q64" s="11" t="s">
        <v>437</v>
      </c>
      <c r="R64" s="11"/>
      <c r="S64" s="11" t="s">
        <v>1494</v>
      </c>
      <c r="T64" s="11" t="s">
        <v>812</v>
      </c>
      <c r="U64" s="11" t="s">
        <v>34</v>
      </c>
      <c r="V64" s="11" t="s">
        <v>813</v>
      </c>
      <c r="W64" s="11" t="s">
        <v>1495</v>
      </c>
      <c r="X64" s="12" t="s">
        <v>29</v>
      </c>
      <c r="Y64" s="39"/>
      <c r="Z64" s="39"/>
    </row>
    <row r="65" spans="1:26" s="6" customFormat="1" ht="26.25" customHeight="1" x14ac:dyDescent="0.3">
      <c r="A65" s="7">
        <v>231</v>
      </c>
      <c r="B65" s="16">
        <v>2081</v>
      </c>
      <c r="C65" s="16" t="s">
        <v>18</v>
      </c>
      <c r="D65" s="17" t="s">
        <v>1496</v>
      </c>
      <c r="E65" s="17" t="s">
        <v>1497</v>
      </c>
      <c r="F65" s="2">
        <v>61409180</v>
      </c>
      <c r="G65" s="8"/>
      <c r="H65" s="8"/>
      <c r="I65" s="8"/>
      <c r="J65" s="9" t="s">
        <v>1498</v>
      </c>
      <c r="K65" s="28">
        <v>234281</v>
      </c>
      <c r="L65" s="29" t="s">
        <v>273</v>
      </c>
      <c r="M65" s="29" t="s">
        <v>1065</v>
      </c>
      <c r="N65" s="11" t="s">
        <v>495</v>
      </c>
      <c r="O65" s="11" t="s">
        <v>273</v>
      </c>
      <c r="P65" s="29" t="s">
        <v>1065</v>
      </c>
      <c r="Q65" s="11" t="s">
        <v>62</v>
      </c>
      <c r="R65" s="11"/>
      <c r="S65" s="11" t="s">
        <v>1499</v>
      </c>
      <c r="T65" s="11" t="s">
        <v>1499</v>
      </c>
      <c r="U65" s="11" t="s">
        <v>495</v>
      </c>
      <c r="V65" s="11" t="s">
        <v>1500</v>
      </c>
      <c r="W65" s="11" t="s">
        <v>1501</v>
      </c>
      <c r="X65" s="12" t="s">
        <v>29</v>
      </c>
      <c r="Y65" s="39"/>
      <c r="Z65" s="39"/>
    </row>
    <row r="66" spans="1:26" s="6" customFormat="1" ht="26.25" customHeight="1" x14ac:dyDescent="0.3">
      <c r="A66" s="7">
        <v>232</v>
      </c>
      <c r="B66" s="16">
        <v>2082</v>
      </c>
      <c r="C66" s="16" t="s">
        <v>18</v>
      </c>
      <c r="D66" s="17" t="s">
        <v>1502</v>
      </c>
      <c r="E66" s="17" t="s">
        <v>1503</v>
      </c>
      <c r="F66" s="2">
        <v>61409181</v>
      </c>
      <c r="G66" s="8"/>
      <c r="H66" s="8"/>
      <c r="I66" s="8"/>
      <c r="J66" s="9" t="s">
        <v>1504</v>
      </c>
      <c r="K66" s="28">
        <v>234143</v>
      </c>
      <c r="L66" s="29" t="s">
        <v>273</v>
      </c>
      <c r="M66" s="29" t="s">
        <v>1505</v>
      </c>
      <c r="N66" s="11" t="s">
        <v>232</v>
      </c>
      <c r="O66" s="11" t="s">
        <v>273</v>
      </c>
      <c r="P66" s="29" t="s">
        <v>1505</v>
      </c>
      <c r="Q66" s="11" t="s">
        <v>24</v>
      </c>
      <c r="R66" s="11"/>
      <c r="S66" s="11" t="s">
        <v>1506</v>
      </c>
      <c r="T66" s="11" t="s">
        <v>1507</v>
      </c>
      <c r="U66" s="11" t="s">
        <v>232</v>
      </c>
      <c r="V66" s="11" t="s">
        <v>1508</v>
      </c>
      <c r="W66" s="11" t="s">
        <v>1509</v>
      </c>
      <c r="X66" s="12" t="s">
        <v>29</v>
      </c>
      <c r="Y66" s="39"/>
      <c r="Z66" s="39"/>
    </row>
    <row r="67" spans="1:26" s="6" customFormat="1" ht="26.25" customHeight="1" x14ac:dyDescent="0.3">
      <c r="A67" s="7">
        <v>233</v>
      </c>
      <c r="B67" s="16">
        <v>2083</v>
      </c>
      <c r="C67" s="16" t="s">
        <v>18</v>
      </c>
      <c r="D67" s="17" t="s">
        <v>546</v>
      </c>
      <c r="E67" s="17" t="s">
        <v>1510</v>
      </c>
      <c r="F67" s="2">
        <v>61409182</v>
      </c>
      <c r="G67" s="8"/>
      <c r="H67" s="8"/>
      <c r="I67" s="8"/>
      <c r="J67" s="9" t="s">
        <v>1511</v>
      </c>
      <c r="K67" s="28">
        <v>232374</v>
      </c>
      <c r="L67" s="29" t="s">
        <v>273</v>
      </c>
      <c r="M67" s="29" t="s">
        <v>1512</v>
      </c>
      <c r="N67" s="11" t="s">
        <v>1513</v>
      </c>
      <c r="O67" s="11" t="s">
        <v>35</v>
      </c>
      <c r="P67" s="29" t="s">
        <v>1514</v>
      </c>
      <c r="Q67" s="11" t="s">
        <v>274</v>
      </c>
      <c r="R67" s="11"/>
      <c r="S67" s="11" t="s">
        <v>1225</v>
      </c>
      <c r="T67" s="11" t="s">
        <v>1225</v>
      </c>
      <c r="U67" s="11" t="s">
        <v>61</v>
      </c>
      <c r="V67" s="11" t="s">
        <v>1226</v>
      </c>
      <c r="W67" s="11" t="s">
        <v>1515</v>
      </c>
      <c r="X67" s="12" t="s">
        <v>29</v>
      </c>
      <c r="Y67" s="39"/>
      <c r="Z67" s="39"/>
    </row>
    <row r="68" spans="1:26" s="6" customFormat="1" ht="26.25" customHeight="1" x14ac:dyDescent="0.3">
      <c r="A68" s="7">
        <v>237</v>
      </c>
      <c r="B68" s="16">
        <v>2087</v>
      </c>
      <c r="C68" s="16" t="s">
        <v>18</v>
      </c>
      <c r="D68" s="17" t="s">
        <v>1532</v>
      </c>
      <c r="E68" s="17" t="s">
        <v>1533</v>
      </c>
      <c r="F68" s="2">
        <v>61409183</v>
      </c>
      <c r="G68" s="8"/>
      <c r="H68" s="8"/>
      <c r="I68" s="8"/>
      <c r="J68" s="9" t="s">
        <v>1534</v>
      </c>
      <c r="K68" s="28">
        <v>231877</v>
      </c>
      <c r="L68" s="29" t="s">
        <v>273</v>
      </c>
      <c r="M68" s="29" t="s">
        <v>1535</v>
      </c>
      <c r="N68" s="11" t="s">
        <v>61</v>
      </c>
      <c r="O68" s="11" t="s">
        <v>35</v>
      </c>
      <c r="P68" s="29" t="s">
        <v>265</v>
      </c>
      <c r="Q68" s="11" t="s">
        <v>164</v>
      </c>
      <c r="R68" s="11"/>
      <c r="S68" s="11" t="s">
        <v>133</v>
      </c>
      <c r="T68" s="11" t="s">
        <v>133</v>
      </c>
      <c r="U68" s="11" t="s">
        <v>61</v>
      </c>
      <c r="V68" s="11" t="s">
        <v>134</v>
      </c>
      <c r="W68" s="11" t="s">
        <v>1536</v>
      </c>
      <c r="X68" s="12" t="s">
        <v>29</v>
      </c>
      <c r="Y68" s="39"/>
      <c r="Z68" s="39"/>
    </row>
    <row r="69" spans="1:26" s="6" customFormat="1" ht="26.25" customHeight="1" x14ac:dyDescent="0.3">
      <c r="A69" s="7">
        <v>238</v>
      </c>
      <c r="B69" s="16">
        <v>2088</v>
      </c>
      <c r="C69" s="16" t="s">
        <v>18</v>
      </c>
      <c r="D69" s="17" t="s">
        <v>1537</v>
      </c>
      <c r="E69" s="17" t="s">
        <v>1538</v>
      </c>
      <c r="F69" s="2">
        <v>61409184</v>
      </c>
      <c r="G69" s="8"/>
      <c r="H69" s="8"/>
      <c r="I69" s="8"/>
      <c r="J69" s="9" t="s">
        <v>1539</v>
      </c>
      <c r="K69" s="28">
        <v>231830</v>
      </c>
      <c r="L69" s="29" t="s">
        <v>273</v>
      </c>
      <c r="M69" s="29" t="s">
        <v>911</v>
      </c>
      <c r="N69" s="11" t="s">
        <v>124</v>
      </c>
      <c r="O69" s="11" t="s">
        <v>35</v>
      </c>
      <c r="P69" s="29" t="s">
        <v>1540</v>
      </c>
      <c r="Q69" s="11" t="s">
        <v>99</v>
      </c>
      <c r="R69" s="11"/>
      <c r="S69" s="11" t="s">
        <v>123</v>
      </c>
      <c r="T69" s="11" t="s">
        <v>39</v>
      </c>
      <c r="U69" s="11" t="s">
        <v>124</v>
      </c>
      <c r="V69" s="11" t="s">
        <v>125</v>
      </c>
      <c r="W69" s="11" t="s">
        <v>1541</v>
      </c>
      <c r="X69" s="12" t="s">
        <v>29</v>
      </c>
      <c r="Y69" s="39"/>
      <c r="Z69" s="39"/>
    </row>
    <row r="70" spans="1:26" s="6" customFormat="1" ht="26.25" customHeight="1" x14ac:dyDescent="0.3">
      <c r="A70" s="7">
        <v>239</v>
      </c>
      <c r="B70" s="16">
        <v>2089</v>
      </c>
      <c r="C70" s="16" t="s">
        <v>18</v>
      </c>
      <c r="D70" s="17" t="s">
        <v>1542</v>
      </c>
      <c r="E70" s="17" t="s">
        <v>1543</v>
      </c>
      <c r="F70" s="2">
        <v>61409185</v>
      </c>
      <c r="G70" s="8"/>
      <c r="H70" s="8"/>
      <c r="I70" s="8"/>
      <c r="J70" s="9" t="s">
        <v>1544</v>
      </c>
      <c r="K70" s="28">
        <v>232919</v>
      </c>
      <c r="L70" s="29" t="s">
        <v>273</v>
      </c>
      <c r="M70" s="29" t="s">
        <v>1545</v>
      </c>
      <c r="N70" s="11" t="s">
        <v>91</v>
      </c>
      <c r="O70" s="11" t="s">
        <v>35</v>
      </c>
      <c r="P70" s="29" t="s">
        <v>1546</v>
      </c>
      <c r="Q70" s="11" t="s">
        <v>174</v>
      </c>
      <c r="R70" s="11"/>
      <c r="S70" s="11" t="s">
        <v>1547</v>
      </c>
      <c r="T70" s="11" t="s">
        <v>101</v>
      </c>
      <c r="U70" s="11" t="s">
        <v>91</v>
      </c>
      <c r="V70" s="11" t="s">
        <v>92</v>
      </c>
      <c r="W70" s="11" t="s">
        <v>1548</v>
      </c>
      <c r="X70" s="12" t="s">
        <v>29</v>
      </c>
      <c r="Y70" s="39"/>
      <c r="Z70" s="39"/>
    </row>
    <row r="71" spans="1:26" s="6" customFormat="1" ht="26.25" customHeight="1" x14ac:dyDescent="0.3">
      <c r="A71" s="7">
        <v>240</v>
      </c>
      <c r="B71" s="16">
        <v>2090</v>
      </c>
      <c r="C71" s="16" t="s">
        <v>18</v>
      </c>
      <c r="D71" s="17" t="s">
        <v>1549</v>
      </c>
      <c r="E71" s="17" t="s">
        <v>1550</v>
      </c>
      <c r="F71" s="2">
        <v>61409186</v>
      </c>
      <c r="G71" s="8"/>
      <c r="H71" s="8"/>
      <c r="I71" s="8"/>
      <c r="J71" s="9" t="s">
        <v>1551</v>
      </c>
      <c r="K71" s="28">
        <v>232283</v>
      </c>
      <c r="L71" s="29" t="s">
        <v>451</v>
      </c>
      <c r="M71" s="29" t="s">
        <v>1552</v>
      </c>
      <c r="N71" s="11" t="s">
        <v>154</v>
      </c>
      <c r="O71" s="11" t="s">
        <v>35</v>
      </c>
      <c r="P71" s="29" t="s">
        <v>1553</v>
      </c>
      <c r="Q71" s="11" t="s">
        <v>364</v>
      </c>
      <c r="R71" s="11"/>
      <c r="S71" s="11" t="s">
        <v>1554</v>
      </c>
      <c r="T71" s="11" t="s">
        <v>39</v>
      </c>
      <c r="U71" s="11" t="s">
        <v>154</v>
      </c>
      <c r="V71" s="11" t="s">
        <v>158</v>
      </c>
      <c r="W71" s="11" t="s">
        <v>1555</v>
      </c>
      <c r="X71" s="12" t="s">
        <v>29</v>
      </c>
      <c r="Y71" s="39"/>
      <c r="Z71" s="39"/>
    </row>
    <row r="72" spans="1:26" s="6" customFormat="1" ht="26.25" customHeight="1" x14ac:dyDescent="0.3">
      <c r="A72" s="7">
        <v>241</v>
      </c>
      <c r="B72" s="16">
        <v>2091</v>
      </c>
      <c r="C72" s="16" t="s">
        <v>18</v>
      </c>
      <c r="D72" s="17" t="s">
        <v>1330</v>
      </c>
      <c r="E72" s="17" t="s">
        <v>1556</v>
      </c>
      <c r="F72" s="2">
        <v>61409187</v>
      </c>
      <c r="G72" s="8"/>
      <c r="H72" s="8"/>
      <c r="I72" s="8"/>
      <c r="J72" s="9" t="s">
        <v>1557</v>
      </c>
      <c r="K72" s="28">
        <v>233728</v>
      </c>
      <c r="L72" s="29" t="s">
        <v>451</v>
      </c>
      <c r="M72" s="29" t="s">
        <v>752</v>
      </c>
      <c r="N72" s="11" t="s">
        <v>34</v>
      </c>
      <c r="O72" s="11" t="s">
        <v>206</v>
      </c>
      <c r="P72" s="29" t="s">
        <v>1558</v>
      </c>
      <c r="Q72" s="11" t="s">
        <v>131</v>
      </c>
      <c r="R72" s="11"/>
      <c r="S72" s="11" t="s">
        <v>594</v>
      </c>
      <c r="T72" s="11" t="s">
        <v>39</v>
      </c>
      <c r="U72" s="11" t="s">
        <v>34</v>
      </c>
      <c r="V72" s="11" t="s">
        <v>40</v>
      </c>
      <c r="W72" s="11" t="s">
        <v>1559</v>
      </c>
      <c r="X72" s="12" t="s">
        <v>29</v>
      </c>
      <c r="Y72" s="39"/>
      <c r="Z72" s="39"/>
    </row>
    <row r="73" spans="1:26" s="6" customFormat="1" ht="26.25" customHeight="1" x14ac:dyDescent="0.3">
      <c r="A73" s="7">
        <v>243</v>
      </c>
      <c r="B73" s="16">
        <v>2093</v>
      </c>
      <c r="C73" s="16" t="s">
        <v>18</v>
      </c>
      <c r="D73" s="17" t="s">
        <v>1566</v>
      </c>
      <c r="E73" s="17" t="s">
        <v>1567</v>
      </c>
      <c r="F73" s="2">
        <v>61409188</v>
      </c>
      <c r="G73" s="8"/>
      <c r="H73" s="8"/>
      <c r="I73" s="8"/>
      <c r="J73" s="9" t="s">
        <v>1568</v>
      </c>
      <c r="K73" s="28">
        <v>234359</v>
      </c>
      <c r="L73" s="29" t="s">
        <v>273</v>
      </c>
      <c r="M73" s="29" t="s">
        <v>625</v>
      </c>
      <c r="N73" s="11" t="s">
        <v>154</v>
      </c>
      <c r="O73" s="11" t="s">
        <v>273</v>
      </c>
      <c r="P73" s="29" t="s">
        <v>625</v>
      </c>
      <c r="Q73" s="11" t="s">
        <v>437</v>
      </c>
      <c r="R73" s="11"/>
      <c r="S73" s="11" t="s">
        <v>1569</v>
      </c>
      <c r="T73" s="11" t="s">
        <v>627</v>
      </c>
      <c r="U73" s="11" t="s">
        <v>154</v>
      </c>
      <c r="V73" s="11" t="s">
        <v>628</v>
      </c>
      <c r="W73" s="11" t="s">
        <v>1570</v>
      </c>
      <c r="X73" s="12" t="s">
        <v>29</v>
      </c>
      <c r="Y73" s="39"/>
      <c r="Z73" s="39"/>
    </row>
    <row r="74" spans="1:26" s="6" customFormat="1" ht="26.25" customHeight="1" x14ac:dyDescent="0.3">
      <c r="A74" s="7">
        <v>244</v>
      </c>
      <c r="B74" s="16">
        <v>2094</v>
      </c>
      <c r="C74" s="16" t="s">
        <v>18</v>
      </c>
      <c r="D74" s="17" t="s">
        <v>1571</v>
      </c>
      <c r="E74" s="17" t="s">
        <v>1572</v>
      </c>
      <c r="F74" s="2">
        <v>61409189</v>
      </c>
      <c r="G74" s="8"/>
      <c r="H74" s="8"/>
      <c r="I74" s="8"/>
      <c r="J74" s="9" t="s">
        <v>1573</v>
      </c>
      <c r="K74" s="28">
        <v>233300</v>
      </c>
      <c r="L74" s="29" t="s">
        <v>451</v>
      </c>
      <c r="M74" s="29" t="s">
        <v>463</v>
      </c>
      <c r="N74" s="11" t="s">
        <v>84</v>
      </c>
      <c r="O74" s="11" t="s">
        <v>206</v>
      </c>
      <c r="P74" s="29" t="s">
        <v>463</v>
      </c>
      <c r="Q74" s="11" t="s">
        <v>24</v>
      </c>
      <c r="R74" s="11"/>
      <c r="S74" s="11" t="s">
        <v>1574</v>
      </c>
      <c r="T74" s="11" t="s">
        <v>39</v>
      </c>
      <c r="U74" s="11" t="s">
        <v>84</v>
      </c>
      <c r="V74" s="11" t="s">
        <v>564</v>
      </c>
      <c r="W74" s="11" t="s">
        <v>1575</v>
      </c>
      <c r="X74" s="12" t="s">
        <v>29</v>
      </c>
      <c r="Y74" s="39"/>
      <c r="Z74" s="39"/>
    </row>
    <row r="75" spans="1:26" s="6" customFormat="1" ht="26.25" customHeight="1" x14ac:dyDescent="0.3">
      <c r="A75" s="7">
        <v>245</v>
      </c>
      <c r="B75" s="16">
        <v>2095</v>
      </c>
      <c r="C75" s="16" t="s">
        <v>18</v>
      </c>
      <c r="D75" s="17" t="s">
        <v>1576</v>
      </c>
      <c r="E75" s="17" t="s">
        <v>428</v>
      </c>
      <c r="F75" s="2">
        <v>61409190</v>
      </c>
      <c r="G75" s="8"/>
      <c r="H75" s="8"/>
      <c r="I75" s="8"/>
      <c r="J75" s="9" t="s">
        <v>1577</v>
      </c>
      <c r="K75" s="28">
        <v>233735</v>
      </c>
      <c r="L75" s="29" t="s">
        <v>273</v>
      </c>
      <c r="M75" s="29" t="s">
        <v>197</v>
      </c>
      <c r="N75" s="11" t="s">
        <v>61</v>
      </c>
      <c r="O75" s="11" t="s">
        <v>273</v>
      </c>
      <c r="P75" s="29" t="s">
        <v>197</v>
      </c>
      <c r="Q75" s="11" t="s">
        <v>131</v>
      </c>
      <c r="R75" s="11"/>
      <c r="S75" s="11" t="s">
        <v>490</v>
      </c>
      <c r="T75" s="11" t="s">
        <v>491</v>
      </c>
      <c r="U75" s="11" t="s">
        <v>61</v>
      </c>
      <c r="V75" s="11" t="s">
        <v>433</v>
      </c>
      <c r="W75" s="11" t="s">
        <v>1578</v>
      </c>
      <c r="X75" s="12" t="s">
        <v>29</v>
      </c>
      <c r="Y75" s="39"/>
      <c r="Z75" s="39"/>
    </row>
    <row r="76" spans="1:26" s="6" customFormat="1" ht="26.25" customHeight="1" x14ac:dyDescent="0.3">
      <c r="A76" s="7">
        <v>246</v>
      </c>
      <c r="B76" s="16">
        <v>2096</v>
      </c>
      <c r="C76" s="16" t="s">
        <v>18</v>
      </c>
      <c r="D76" s="17" t="s">
        <v>485</v>
      </c>
      <c r="E76" s="17" t="s">
        <v>1579</v>
      </c>
      <c r="F76" s="2">
        <v>61409191</v>
      </c>
      <c r="G76" s="8"/>
      <c r="H76" s="8"/>
      <c r="I76" s="8"/>
      <c r="J76" s="9" t="s">
        <v>1580</v>
      </c>
      <c r="K76" s="28">
        <v>233033</v>
      </c>
      <c r="L76" s="29" t="s">
        <v>273</v>
      </c>
      <c r="M76" s="29" t="s">
        <v>1581</v>
      </c>
      <c r="N76" s="11" t="s">
        <v>495</v>
      </c>
      <c r="O76" s="11" t="s">
        <v>273</v>
      </c>
      <c r="P76" s="29" t="s">
        <v>1581</v>
      </c>
      <c r="Q76" s="11" t="s">
        <v>198</v>
      </c>
      <c r="R76" s="11"/>
      <c r="S76" s="11" t="s">
        <v>1582</v>
      </c>
      <c r="T76" s="11" t="s">
        <v>1583</v>
      </c>
      <c r="U76" s="11" t="s">
        <v>495</v>
      </c>
      <c r="V76" s="11" t="s">
        <v>1584</v>
      </c>
      <c r="W76" s="11" t="s">
        <v>1585</v>
      </c>
      <c r="X76" s="12" t="s">
        <v>29</v>
      </c>
      <c r="Y76" s="39"/>
      <c r="Z76" s="39"/>
    </row>
    <row r="77" spans="1:26" s="6" customFormat="1" ht="26.25" customHeight="1" x14ac:dyDescent="0.3">
      <c r="A77" s="7">
        <v>247</v>
      </c>
      <c r="B77" s="16">
        <v>2097</v>
      </c>
      <c r="C77" s="16" t="s">
        <v>18</v>
      </c>
      <c r="D77" s="17" t="s">
        <v>1586</v>
      </c>
      <c r="E77" s="17" t="s">
        <v>1587</v>
      </c>
      <c r="F77" s="2">
        <v>61409192</v>
      </c>
      <c r="G77" s="8"/>
      <c r="H77" s="8"/>
      <c r="I77" s="8"/>
      <c r="J77" s="9" t="s">
        <v>1588</v>
      </c>
      <c r="K77" s="28">
        <v>233768</v>
      </c>
      <c r="L77" s="29" t="s">
        <v>273</v>
      </c>
      <c r="M77" s="29" t="s">
        <v>625</v>
      </c>
      <c r="N77" s="11" t="s">
        <v>154</v>
      </c>
      <c r="O77" s="11" t="s">
        <v>273</v>
      </c>
      <c r="P77" s="29" t="s">
        <v>625</v>
      </c>
      <c r="Q77" s="11" t="s">
        <v>1589</v>
      </c>
      <c r="R77" s="11"/>
      <c r="S77" s="11" t="s">
        <v>1590</v>
      </c>
      <c r="T77" s="11" t="s">
        <v>627</v>
      </c>
      <c r="U77" s="11" t="s">
        <v>154</v>
      </c>
      <c r="V77" s="11" t="s">
        <v>628</v>
      </c>
      <c r="W77" s="11" t="s">
        <v>1591</v>
      </c>
      <c r="X77" s="12" t="s">
        <v>29</v>
      </c>
      <c r="Y77" s="39"/>
      <c r="Z77" s="39"/>
    </row>
    <row r="78" spans="1:26" s="6" customFormat="1" ht="26.25" customHeight="1" x14ac:dyDescent="0.3">
      <c r="A78" s="7">
        <v>249</v>
      </c>
      <c r="B78" s="16">
        <v>2099</v>
      </c>
      <c r="C78" s="16" t="s">
        <v>18</v>
      </c>
      <c r="D78" s="17" t="s">
        <v>1595</v>
      </c>
      <c r="E78" s="17" t="s">
        <v>1596</v>
      </c>
      <c r="F78" s="2">
        <v>61409193</v>
      </c>
      <c r="G78" s="8"/>
      <c r="H78" s="8"/>
      <c r="I78" s="8"/>
      <c r="J78" s="9" t="s">
        <v>1597</v>
      </c>
      <c r="K78" s="28">
        <v>234374</v>
      </c>
      <c r="L78" s="29" t="s">
        <v>273</v>
      </c>
      <c r="M78" s="29" t="s">
        <v>1598</v>
      </c>
      <c r="N78" s="11" t="s">
        <v>34</v>
      </c>
      <c r="O78" s="11" t="s">
        <v>273</v>
      </c>
      <c r="P78" s="29" t="s">
        <v>1598</v>
      </c>
      <c r="Q78" s="11" t="s">
        <v>174</v>
      </c>
      <c r="R78" s="11"/>
      <c r="S78" s="11" t="s">
        <v>1599</v>
      </c>
      <c r="T78" s="11" t="s">
        <v>283</v>
      </c>
      <c r="U78" s="11" t="s">
        <v>34</v>
      </c>
      <c r="V78" s="11" t="s">
        <v>284</v>
      </c>
      <c r="W78" s="11" t="s">
        <v>1600</v>
      </c>
      <c r="X78" s="12" t="s">
        <v>29</v>
      </c>
      <c r="Y78" s="39"/>
      <c r="Z78" s="39"/>
    </row>
    <row r="79" spans="1:26" s="6" customFormat="1" ht="26.25" customHeight="1" x14ac:dyDescent="0.3">
      <c r="A79" s="7">
        <v>250</v>
      </c>
      <c r="B79" s="16">
        <v>2100</v>
      </c>
      <c r="C79" s="16" t="s">
        <v>18</v>
      </c>
      <c r="D79" s="17" t="s">
        <v>1601</v>
      </c>
      <c r="E79" s="17" t="s">
        <v>1602</v>
      </c>
      <c r="F79" s="2">
        <v>61409194</v>
      </c>
      <c r="G79" s="8"/>
      <c r="H79" s="8"/>
      <c r="I79" s="8"/>
      <c r="J79" s="9" t="s">
        <v>1603</v>
      </c>
      <c r="K79" s="28">
        <v>231635</v>
      </c>
      <c r="L79" s="29" t="s">
        <v>451</v>
      </c>
      <c r="M79" s="29" t="s">
        <v>1604</v>
      </c>
      <c r="N79" s="11" t="s">
        <v>61</v>
      </c>
      <c r="O79" s="11" t="s">
        <v>35</v>
      </c>
      <c r="P79" s="29" t="s">
        <v>98</v>
      </c>
      <c r="Q79" s="11" t="s">
        <v>868</v>
      </c>
      <c r="R79" s="11"/>
      <c r="S79" s="11" t="s">
        <v>116</v>
      </c>
      <c r="T79" s="11" t="s">
        <v>117</v>
      </c>
      <c r="U79" s="11" t="s">
        <v>61</v>
      </c>
      <c r="V79" s="11" t="s">
        <v>118</v>
      </c>
      <c r="W79" s="11" t="s">
        <v>1605</v>
      </c>
      <c r="X79" s="12" t="s">
        <v>29</v>
      </c>
      <c r="Y79" s="39"/>
      <c r="Z79" s="39"/>
    </row>
    <row r="80" spans="1:26" s="6" customFormat="1" ht="26.25" customHeight="1" x14ac:dyDescent="0.3">
      <c r="A80" s="7">
        <v>251</v>
      </c>
      <c r="B80" s="16">
        <v>2101</v>
      </c>
      <c r="C80" s="16" t="s">
        <v>18</v>
      </c>
      <c r="D80" s="17" t="s">
        <v>1606</v>
      </c>
      <c r="E80" s="17" t="s">
        <v>1607</v>
      </c>
      <c r="F80" s="2">
        <v>61409195</v>
      </c>
      <c r="G80" s="8"/>
      <c r="H80" s="8"/>
      <c r="I80" s="8"/>
      <c r="J80" s="9" t="s">
        <v>1608</v>
      </c>
      <c r="K80" s="28">
        <v>233535</v>
      </c>
      <c r="L80" s="29" t="s">
        <v>273</v>
      </c>
      <c r="M80" s="29" t="s">
        <v>1032</v>
      </c>
      <c r="N80" s="11" t="s">
        <v>84</v>
      </c>
      <c r="O80" s="11" t="s">
        <v>273</v>
      </c>
      <c r="P80" s="29" t="s">
        <v>1032</v>
      </c>
      <c r="Q80" s="11" t="s">
        <v>37</v>
      </c>
      <c r="R80" s="11"/>
      <c r="S80" s="11" t="s">
        <v>1034</v>
      </c>
      <c r="T80" s="11" t="s">
        <v>1034</v>
      </c>
      <c r="U80" s="11" t="s">
        <v>84</v>
      </c>
      <c r="V80" s="11" t="s">
        <v>1035</v>
      </c>
      <c r="W80" s="11" t="s">
        <v>1609</v>
      </c>
      <c r="X80" s="12" t="s">
        <v>29</v>
      </c>
      <c r="Y80" s="39"/>
      <c r="Z80" s="39"/>
    </row>
    <row r="81" spans="1:26" s="6" customFormat="1" ht="26.25" customHeight="1" x14ac:dyDescent="0.3">
      <c r="A81" s="7">
        <v>252</v>
      </c>
      <c r="B81" s="16">
        <v>2102</v>
      </c>
      <c r="C81" s="16" t="s">
        <v>18</v>
      </c>
      <c r="D81" s="17" t="s">
        <v>1610</v>
      </c>
      <c r="E81" s="17" t="s">
        <v>1611</v>
      </c>
      <c r="F81" s="2">
        <v>61409196</v>
      </c>
      <c r="G81" s="8"/>
      <c r="H81" s="8"/>
      <c r="I81" s="8"/>
      <c r="J81" s="9" t="s">
        <v>1612</v>
      </c>
      <c r="K81" s="28">
        <v>234542</v>
      </c>
      <c r="L81" s="29" t="s">
        <v>273</v>
      </c>
      <c r="M81" s="29" t="s">
        <v>479</v>
      </c>
      <c r="N81" s="11" t="s">
        <v>223</v>
      </c>
      <c r="O81" s="11" t="s">
        <v>273</v>
      </c>
      <c r="P81" s="29" t="s">
        <v>479</v>
      </c>
      <c r="Q81" s="11" t="s">
        <v>37</v>
      </c>
      <c r="R81" s="11"/>
      <c r="S81" s="11" t="s">
        <v>1189</v>
      </c>
      <c r="T81" s="11" t="s">
        <v>1066</v>
      </c>
      <c r="U81" s="11" t="s">
        <v>495</v>
      </c>
      <c r="V81" s="11" t="s">
        <v>1067</v>
      </c>
      <c r="W81" s="11" t="s">
        <v>1613</v>
      </c>
      <c r="X81" s="12" t="s">
        <v>29</v>
      </c>
      <c r="Y81" s="39"/>
      <c r="Z81" s="39"/>
    </row>
    <row r="82" spans="1:26" s="6" customFormat="1" ht="26.25" customHeight="1" x14ac:dyDescent="0.3">
      <c r="A82" s="7">
        <v>253</v>
      </c>
      <c r="B82" s="16">
        <v>2103</v>
      </c>
      <c r="C82" s="16" t="s">
        <v>18</v>
      </c>
      <c r="D82" s="17" t="s">
        <v>1614</v>
      </c>
      <c r="E82" s="17" t="s">
        <v>1615</v>
      </c>
      <c r="F82" s="2">
        <v>61409197</v>
      </c>
      <c r="G82" s="8"/>
      <c r="H82" s="8"/>
      <c r="I82" s="8"/>
      <c r="J82" s="9" t="s">
        <v>1616</v>
      </c>
      <c r="K82" s="28">
        <v>234092</v>
      </c>
      <c r="L82" s="29" t="s">
        <v>273</v>
      </c>
      <c r="M82" s="29" t="s">
        <v>1617</v>
      </c>
      <c r="N82" s="11" t="s">
        <v>154</v>
      </c>
      <c r="O82" s="11" t="s">
        <v>273</v>
      </c>
      <c r="P82" s="29" t="s">
        <v>1617</v>
      </c>
      <c r="Q82" s="11" t="s">
        <v>37</v>
      </c>
      <c r="R82" s="11"/>
      <c r="S82" s="11" t="s">
        <v>1283</v>
      </c>
      <c r="T82" s="11" t="s">
        <v>627</v>
      </c>
      <c r="U82" s="11" t="s">
        <v>154</v>
      </c>
      <c r="V82" s="11" t="s">
        <v>628</v>
      </c>
      <c r="W82" s="11" t="s">
        <v>1618</v>
      </c>
      <c r="X82" s="12" t="s">
        <v>29</v>
      </c>
      <c r="Y82" s="39"/>
      <c r="Z82" s="39"/>
    </row>
    <row r="83" spans="1:26" s="6" customFormat="1" ht="26.25" customHeight="1" x14ac:dyDescent="0.3">
      <c r="A83" s="7">
        <v>254</v>
      </c>
      <c r="B83" s="16">
        <v>2104</v>
      </c>
      <c r="C83" s="16" t="s">
        <v>18</v>
      </c>
      <c r="D83" s="17" t="s">
        <v>1619</v>
      </c>
      <c r="E83" s="17" t="s">
        <v>1620</v>
      </c>
      <c r="F83" s="2">
        <v>61409198</v>
      </c>
      <c r="G83" s="8"/>
      <c r="H83" s="8"/>
      <c r="I83" s="8"/>
      <c r="J83" s="9" t="s">
        <v>1621</v>
      </c>
      <c r="K83" s="28">
        <v>231594</v>
      </c>
      <c r="L83" s="29" t="s">
        <v>273</v>
      </c>
      <c r="M83" s="29" t="s">
        <v>1364</v>
      </c>
      <c r="N83" s="11" t="s">
        <v>154</v>
      </c>
      <c r="O83" s="11" t="s">
        <v>273</v>
      </c>
      <c r="P83" s="29" t="s">
        <v>1622</v>
      </c>
      <c r="Q83" s="11" t="s">
        <v>364</v>
      </c>
      <c r="R83" s="11"/>
      <c r="S83" s="11" t="s">
        <v>1623</v>
      </c>
      <c r="T83" s="11" t="s">
        <v>1623</v>
      </c>
      <c r="U83" s="11" t="s">
        <v>154</v>
      </c>
      <c r="V83" s="11" t="s">
        <v>1366</v>
      </c>
      <c r="W83" s="11" t="s">
        <v>1624</v>
      </c>
      <c r="X83" s="12" t="s">
        <v>29</v>
      </c>
      <c r="Y83" s="39"/>
      <c r="Z83" s="39"/>
    </row>
    <row r="84" spans="1:26" s="6" customFormat="1" ht="26.25" customHeight="1" x14ac:dyDescent="0.3">
      <c r="A84" s="7">
        <v>255</v>
      </c>
      <c r="B84" s="16">
        <v>2105</v>
      </c>
      <c r="C84" s="16" t="s">
        <v>18</v>
      </c>
      <c r="D84" s="17" t="s">
        <v>1625</v>
      </c>
      <c r="E84" s="17" t="s">
        <v>1626</v>
      </c>
      <c r="F84" s="2">
        <v>61409199</v>
      </c>
      <c r="G84" s="8"/>
      <c r="H84" s="8"/>
      <c r="I84" s="8"/>
      <c r="J84" s="9" t="s">
        <v>1627</v>
      </c>
      <c r="K84" s="28">
        <v>234298</v>
      </c>
      <c r="L84" s="29" t="s">
        <v>273</v>
      </c>
      <c r="M84" s="29" t="s">
        <v>1628</v>
      </c>
      <c r="N84" s="11" t="s">
        <v>91</v>
      </c>
      <c r="O84" s="11" t="s">
        <v>206</v>
      </c>
      <c r="P84" s="29" t="s">
        <v>1629</v>
      </c>
      <c r="Q84" s="11" t="s">
        <v>304</v>
      </c>
      <c r="R84" s="11"/>
      <c r="S84" s="11" t="s">
        <v>1494</v>
      </c>
      <c r="T84" s="11" t="s">
        <v>812</v>
      </c>
      <c r="U84" s="11" t="s">
        <v>34</v>
      </c>
      <c r="V84" s="11" t="s">
        <v>813</v>
      </c>
      <c r="W84" s="11" t="s">
        <v>1630</v>
      </c>
      <c r="X84" s="12" t="s">
        <v>29</v>
      </c>
      <c r="Y84" s="39"/>
      <c r="Z84" s="39"/>
    </row>
    <row r="85" spans="1:26" s="6" customFormat="1" ht="26.25" customHeight="1" x14ac:dyDescent="0.3">
      <c r="A85" s="7">
        <v>256</v>
      </c>
      <c r="B85" s="16">
        <v>2106</v>
      </c>
      <c r="C85" s="16" t="s">
        <v>18</v>
      </c>
      <c r="D85" s="17" t="s">
        <v>1631</v>
      </c>
      <c r="E85" s="17" t="s">
        <v>1632</v>
      </c>
      <c r="F85" s="2">
        <v>61409200</v>
      </c>
      <c r="G85" s="8"/>
      <c r="H85" s="8"/>
      <c r="I85" s="8"/>
      <c r="J85" s="9" t="s">
        <v>1633</v>
      </c>
      <c r="K85" s="28">
        <v>233010</v>
      </c>
      <c r="L85" s="29" t="s">
        <v>273</v>
      </c>
      <c r="M85" s="29" t="s">
        <v>1634</v>
      </c>
      <c r="N85" s="11" t="s">
        <v>61</v>
      </c>
      <c r="O85" s="11" t="s">
        <v>35</v>
      </c>
      <c r="P85" s="29" t="s">
        <v>189</v>
      </c>
      <c r="Q85" s="11" t="s">
        <v>868</v>
      </c>
      <c r="R85" s="11"/>
      <c r="S85" s="11" t="s">
        <v>1635</v>
      </c>
      <c r="T85" s="11" t="s">
        <v>539</v>
      </c>
      <c r="U85" s="11" t="s">
        <v>61</v>
      </c>
      <c r="V85" s="11" t="s">
        <v>540</v>
      </c>
      <c r="W85" s="11" t="s">
        <v>1636</v>
      </c>
      <c r="X85" s="12" t="s">
        <v>29</v>
      </c>
      <c r="Y85" s="39"/>
      <c r="Z85" s="39"/>
    </row>
    <row r="86" spans="1:26" s="6" customFormat="1" ht="26.25" customHeight="1" x14ac:dyDescent="0.3">
      <c r="A86" s="7">
        <v>258</v>
      </c>
      <c r="B86" s="16">
        <v>2108</v>
      </c>
      <c r="C86" s="16" t="s">
        <v>18</v>
      </c>
      <c r="D86" s="17" t="s">
        <v>1643</v>
      </c>
      <c r="E86" s="17" t="s">
        <v>1644</v>
      </c>
      <c r="F86" s="2">
        <v>61409201</v>
      </c>
      <c r="G86" s="8"/>
      <c r="H86" s="8"/>
      <c r="I86" s="8"/>
      <c r="J86" s="9" t="s">
        <v>1645</v>
      </c>
      <c r="K86" s="28">
        <v>233930</v>
      </c>
      <c r="L86" s="29" t="s">
        <v>273</v>
      </c>
      <c r="M86" s="29" t="s">
        <v>1646</v>
      </c>
      <c r="N86" s="11" t="s">
        <v>1647</v>
      </c>
      <c r="O86" s="11" t="s">
        <v>273</v>
      </c>
      <c r="P86" s="29" t="s">
        <v>1646</v>
      </c>
      <c r="Q86" s="11" t="s">
        <v>72</v>
      </c>
      <c r="R86" s="11"/>
      <c r="S86" s="11" t="s">
        <v>1648</v>
      </c>
      <c r="T86" s="11" t="s">
        <v>1649</v>
      </c>
      <c r="U86" s="11" t="s">
        <v>1647</v>
      </c>
      <c r="V86" s="11" t="s">
        <v>1650</v>
      </c>
      <c r="W86" s="11" t="s">
        <v>1651</v>
      </c>
      <c r="X86" s="12" t="s">
        <v>29</v>
      </c>
      <c r="Y86" s="39"/>
      <c r="Z86" s="39"/>
    </row>
    <row r="87" spans="1:26" s="6" customFormat="1" ht="26.25" customHeight="1" x14ac:dyDescent="0.3">
      <c r="A87" s="7">
        <v>260</v>
      </c>
      <c r="B87" s="16">
        <v>2110</v>
      </c>
      <c r="C87" s="16" t="s">
        <v>18</v>
      </c>
      <c r="D87" s="17" t="s">
        <v>1658</v>
      </c>
      <c r="E87" s="17" t="s">
        <v>1659</v>
      </c>
      <c r="F87" s="2">
        <v>61409202</v>
      </c>
      <c r="G87" s="8"/>
      <c r="H87" s="8"/>
      <c r="I87" s="8"/>
      <c r="J87" s="9" t="s">
        <v>1660</v>
      </c>
      <c r="K87" s="28">
        <v>232529</v>
      </c>
      <c r="L87" s="29" t="s">
        <v>273</v>
      </c>
      <c r="M87" s="29" t="s">
        <v>140</v>
      </c>
      <c r="N87" s="11" t="s">
        <v>34</v>
      </c>
      <c r="O87" s="11" t="s">
        <v>35</v>
      </c>
      <c r="P87" s="29" t="s">
        <v>98</v>
      </c>
      <c r="Q87" s="11" t="s">
        <v>99</v>
      </c>
      <c r="R87" s="11"/>
      <c r="S87" s="11" t="s">
        <v>38</v>
      </c>
      <c r="T87" s="11" t="s">
        <v>39</v>
      </c>
      <c r="U87" s="11" t="s">
        <v>34</v>
      </c>
      <c r="V87" s="11" t="s">
        <v>40</v>
      </c>
      <c r="W87" s="11" t="s">
        <v>1661</v>
      </c>
      <c r="X87" s="12" t="s">
        <v>29</v>
      </c>
      <c r="Y87" s="39"/>
      <c r="Z87" s="39"/>
    </row>
    <row r="88" spans="1:26" s="6" customFormat="1" ht="26.25" customHeight="1" x14ac:dyDescent="0.3">
      <c r="A88" s="7">
        <v>261</v>
      </c>
      <c r="B88" s="16">
        <v>2111</v>
      </c>
      <c r="C88" s="16" t="s">
        <v>18</v>
      </c>
      <c r="D88" s="17" t="s">
        <v>1662</v>
      </c>
      <c r="E88" s="17" t="s">
        <v>1663</v>
      </c>
      <c r="F88" s="2">
        <v>61409203</v>
      </c>
      <c r="G88" s="8"/>
      <c r="H88" s="8"/>
      <c r="I88" s="8"/>
      <c r="J88" s="9" t="s">
        <v>1664</v>
      </c>
      <c r="K88" s="28">
        <v>232280</v>
      </c>
      <c r="L88" s="29" t="s">
        <v>273</v>
      </c>
      <c r="M88" s="29" t="s">
        <v>1665</v>
      </c>
      <c r="N88" s="11" t="s">
        <v>154</v>
      </c>
      <c r="O88" s="11" t="s">
        <v>35</v>
      </c>
      <c r="P88" s="29" t="s">
        <v>818</v>
      </c>
      <c r="Q88" s="11" t="s">
        <v>1666</v>
      </c>
      <c r="R88" s="11"/>
      <c r="S88" s="11" t="s">
        <v>1052</v>
      </c>
      <c r="T88" s="11" t="s">
        <v>1053</v>
      </c>
      <c r="U88" s="11" t="s">
        <v>154</v>
      </c>
      <c r="V88" s="11" t="s">
        <v>1054</v>
      </c>
      <c r="W88" s="11" t="s">
        <v>1667</v>
      </c>
      <c r="X88" s="12" t="s">
        <v>29</v>
      </c>
      <c r="Y88" s="39"/>
      <c r="Z88" s="39"/>
    </row>
    <row r="89" spans="1:26" s="6" customFormat="1" ht="26.25" customHeight="1" x14ac:dyDescent="0.3">
      <c r="A89" s="7">
        <v>262</v>
      </c>
      <c r="B89" s="16">
        <v>2112</v>
      </c>
      <c r="C89" s="16" t="s">
        <v>18</v>
      </c>
      <c r="D89" s="17" t="s">
        <v>1668</v>
      </c>
      <c r="E89" s="17" t="s">
        <v>1669</v>
      </c>
      <c r="F89" s="2">
        <v>61409204</v>
      </c>
      <c r="G89" s="8"/>
      <c r="H89" s="8"/>
      <c r="I89" s="8"/>
      <c r="J89" s="9" t="s">
        <v>1670</v>
      </c>
      <c r="K89" s="28">
        <v>232303</v>
      </c>
      <c r="L89" s="29" t="s">
        <v>273</v>
      </c>
      <c r="M89" s="29" t="s">
        <v>911</v>
      </c>
      <c r="N89" s="11" t="s">
        <v>124</v>
      </c>
      <c r="O89" s="11" t="s">
        <v>273</v>
      </c>
      <c r="P89" s="29" t="s">
        <v>918</v>
      </c>
      <c r="Q89" s="11" t="s">
        <v>304</v>
      </c>
      <c r="R89" s="11"/>
      <c r="S89" s="11" t="s">
        <v>1671</v>
      </c>
      <c r="T89" s="11" t="s">
        <v>1672</v>
      </c>
      <c r="U89" s="11" t="s">
        <v>124</v>
      </c>
      <c r="V89" s="11" t="s">
        <v>125</v>
      </c>
      <c r="W89" s="11" t="s">
        <v>1673</v>
      </c>
      <c r="X89" s="12" t="s">
        <v>29</v>
      </c>
      <c r="Y89" s="39"/>
      <c r="Z89" s="39"/>
    </row>
    <row r="90" spans="1:26" s="6" customFormat="1" ht="26.25" customHeight="1" x14ac:dyDescent="0.3">
      <c r="A90" s="7">
        <v>263</v>
      </c>
      <c r="B90" s="16">
        <v>2113</v>
      </c>
      <c r="C90" s="16" t="s">
        <v>18</v>
      </c>
      <c r="D90" s="17" t="s">
        <v>382</v>
      </c>
      <c r="E90" s="17" t="s">
        <v>1674</v>
      </c>
      <c r="F90" s="2">
        <v>61409205</v>
      </c>
      <c r="G90" s="8"/>
      <c r="H90" s="8"/>
      <c r="I90" s="8"/>
      <c r="J90" s="9" t="s">
        <v>1675</v>
      </c>
      <c r="K90" s="28">
        <v>234377</v>
      </c>
      <c r="L90" s="29" t="s">
        <v>273</v>
      </c>
      <c r="M90" s="29" t="s">
        <v>673</v>
      </c>
      <c r="N90" s="11" t="s">
        <v>179</v>
      </c>
      <c r="O90" s="11" t="s">
        <v>35</v>
      </c>
      <c r="P90" s="29" t="s">
        <v>1676</v>
      </c>
      <c r="Q90" s="11" t="s">
        <v>24</v>
      </c>
      <c r="R90" s="11"/>
      <c r="S90" s="11" t="s">
        <v>1677</v>
      </c>
      <c r="T90" s="11" t="s">
        <v>1678</v>
      </c>
      <c r="U90" s="11" t="s">
        <v>179</v>
      </c>
      <c r="V90" s="11" t="s">
        <v>1679</v>
      </c>
      <c r="W90" s="11" t="s">
        <v>1680</v>
      </c>
      <c r="X90" s="12" t="s">
        <v>29</v>
      </c>
      <c r="Y90" s="39"/>
      <c r="Z90" s="39"/>
    </row>
    <row r="91" spans="1:26" s="6" customFormat="1" ht="26.25" customHeight="1" x14ac:dyDescent="0.3">
      <c r="A91" s="7">
        <v>264</v>
      </c>
      <c r="B91" s="16">
        <v>2114</v>
      </c>
      <c r="C91" s="16" t="s">
        <v>18</v>
      </c>
      <c r="D91" s="17" t="s">
        <v>1681</v>
      </c>
      <c r="E91" s="17" t="s">
        <v>1682</v>
      </c>
      <c r="F91" s="2">
        <v>61409206</v>
      </c>
      <c r="G91" s="8"/>
      <c r="H91" s="8"/>
      <c r="I91" s="8"/>
      <c r="J91" s="9" t="s">
        <v>1683</v>
      </c>
      <c r="K91" s="28">
        <v>233388</v>
      </c>
      <c r="L91" s="29" t="s">
        <v>273</v>
      </c>
      <c r="M91" s="29" t="s">
        <v>97</v>
      </c>
      <c r="N91" s="11" t="s">
        <v>91</v>
      </c>
      <c r="O91" s="11" t="s">
        <v>273</v>
      </c>
      <c r="P91" s="29" t="s">
        <v>97</v>
      </c>
      <c r="Q91" s="11" t="s">
        <v>364</v>
      </c>
      <c r="R91" s="11"/>
      <c r="S91" s="11" t="s">
        <v>1684</v>
      </c>
      <c r="T91" s="11" t="s">
        <v>1685</v>
      </c>
      <c r="U91" s="11" t="s">
        <v>91</v>
      </c>
      <c r="V91" s="11" t="s">
        <v>1686</v>
      </c>
      <c r="W91" s="11" t="s">
        <v>1687</v>
      </c>
      <c r="X91" s="12" t="s">
        <v>29</v>
      </c>
      <c r="Y91" s="39"/>
      <c r="Z91" s="39"/>
    </row>
    <row r="92" spans="1:26" s="6" customFormat="1" ht="26.25" customHeight="1" x14ac:dyDescent="0.3">
      <c r="A92" s="7">
        <v>265</v>
      </c>
      <c r="B92" s="16">
        <v>2115</v>
      </c>
      <c r="C92" s="16" t="s">
        <v>18</v>
      </c>
      <c r="D92" s="17" t="s">
        <v>1688</v>
      </c>
      <c r="E92" s="17" t="s">
        <v>1689</v>
      </c>
      <c r="F92" s="2">
        <v>61409207</v>
      </c>
      <c r="G92" s="8"/>
      <c r="H92" s="8"/>
      <c r="I92" s="8"/>
      <c r="J92" s="9" t="s">
        <v>1690</v>
      </c>
      <c r="K92" s="28">
        <v>232226</v>
      </c>
      <c r="L92" s="29" t="s">
        <v>273</v>
      </c>
      <c r="M92" s="29" t="s">
        <v>1691</v>
      </c>
      <c r="N92" s="11" t="s">
        <v>154</v>
      </c>
      <c r="O92" s="11" t="s">
        <v>206</v>
      </c>
      <c r="P92" s="29" t="s">
        <v>1552</v>
      </c>
      <c r="Q92" s="11" t="s">
        <v>180</v>
      </c>
      <c r="R92" s="11"/>
      <c r="S92" s="11" t="s">
        <v>1692</v>
      </c>
      <c r="T92" s="11" t="s">
        <v>1053</v>
      </c>
      <c r="U92" s="11" t="s">
        <v>154</v>
      </c>
      <c r="V92" s="11" t="s">
        <v>1054</v>
      </c>
      <c r="W92" s="11" t="s">
        <v>1693</v>
      </c>
      <c r="X92" s="12" t="s">
        <v>29</v>
      </c>
      <c r="Y92" s="39"/>
      <c r="Z92" s="39"/>
    </row>
    <row r="93" spans="1:26" s="6" customFormat="1" ht="26.25" customHeight="1" x14ac:dyDescent="0.3">
      <c r="A93" s="7">
        <v>266</v>
      </c>
      <c r="B93" s="16">
        <v>2116</v>
      </c>
      <c r="C93" s="16" t="s">
        <v>18</v>
      </c>
      <c r="D93" s="17" t="s">
        <v>1625</v>
      </c>
      <c r="E93" s="17" t="s">
        <v>1694</v>
      </c>
      <c r="F93" s="2">
        <v>61409208</v>
      </c>
      <c r="G93" s="8"/>
      <c r="H93" s="8"/>
      <c r="I93" s="8"/>
      <c r="J93" s="9" t="s">
        <v>1695</v>
      </c>
      <c r="K93" s="28">
        <v>231591</v>
      </c>
      <c r="L93" s="29" t="s">
        <v>273</v>
      </c>
      <c r="M93" s="29" t="s">
        <v>145</v>
      </c>
      <c r="N93" s="11" t="s">
        <v>61</v>
      </c>
      <c r="O93" s="11" t="s">
        <v>273</v>
      </c>
      <c r="P93" s="29" t="s">
        <v>145</v>
      </c>
      <c r="Q93" s="11" t="s">
        <v>99</v>
      </c>
      <c r="R93" s="11"/>
      <c r="S93" s="11" t="s">
        <v>1696</v>
      </c>
      <c r="T93" s="11" t="s">
        <v>1697</v>
      </c>
      <c r="U93" s="11" t="s">
        <v>450</v>
      </c>
      <c r="V93" s="11" t="s">
        <v>1698</v>
      </c>
      <c r="W93" s="11" t="s">
        <v>1699</v>
      </c>
      <c r="X93" s="12" t="s">
        <v>29</v>
      </c>
      <c r="Y93" s="39"/>
      <c r="Z93" s="39"/>
    </row>
    <row r="94" spans="1:26" s="6" customFormat="1" ht="26.25" customHeight="1" x14ac:dyDescent="0.3">
      <c r="A94" s="7">
        <v>267</v>
      </c>
      <c r="B94" s="16">
        <v>2117</v>
      </c>
      <c r="C94" s="16" t="s">
        <v>18</v>
      </c>
      <c r="D94" s="17" t="s">
        <v>1700</v>
      </c>
      <c r="E94" s="17" t="s">
        <v>1701</v>
      </c>
      <c r="F94" s="2">
        <v>61409209</v>
      </c>
      <c r="G94" s="8"/>
      <c r="H94" s="8"/>
      <c r="I94" s="8"/>
      <c r="J94" s="9" t="s">
        <v>1702</v>
      </c>
      <c r="K94" s="28">
        <v>233366</v>
      </c>
      <c r="L94" s="29" t="s">
        <v>273</v>
      </c>
      <c r="M94" s="29" t="s">
        <v>1703</v>
      </c>
      <c r="N94" s="11" t="s">
        <v>23</v>
      </c>
      <c r="O94" s="11" t="s">
        <v>273</v>
      </c>
      <c r="P94" s="29" t="s">
        <v>1703</v>
      </c>
      <c r="Q94" s="11" t="s">
        <v>174</v>
      </c>
      <c r="R94" s="11"/>
      <c r="S94" s="11" t="s">
        <v>53</v>
      </c>
      <c r="T94" s="11" t="s">
        <v>54</v>
      </c>
      <c r="U94" s="11" t="s">
        <v>23</v>
      </c>
      <c r="V94" s="11" t="s">
        <v>55</v>
      </c>
      <c r="W94" s="11" t="s">
        <v>1704</v>
      </c>
      <c r="X94" s="12" t="s">
        <v>29</v>
      </c>
      <c r="Y94" s="39"/>
      <c r="Z94" s="39"/>
    </row>
    <row r="95" spans="1:26" s="6" customFormat="1" ht="26.25" customHeight="1" x14ac:dyDescent="0.3">
      <c r="A95" s="7">
        <v>268</v>
      </c>
      <c r="B95" s="16">
        <v>2118</v>
      </c>
      <c r="C95" s="16" t="s">
        <v>18</v>
      </c>
      <c r="D95" s="17" t="s">
        <v>1705</v>
      </c>
      <c r="E95" s="17" t="s">
        <v>1706</v>
      </c>
      <c r="F95" s="2">
        <v>61409210</v>
      </c>
      <c r="G95" s="8"/>
      <c r="H95" s="8"/>
      <c r="I95" s="8"/>
      <c r="J95" s="9" t="s">
        <v>1707</v>
      </c>
      <c r="K95" s="28">
        <v>233318</v>
      </c>
      <c r="L95" s="29" t="s">
        <v>273</v>
      </c>
      <c r="M95" s="29" t="s">
        <v>896</v>
      </c>
      <c r="N95" s="11" t="s">
        <v>71</v>
      </c>
      <c r="O95" s="11" t="s">
        <v>273</v>
      </c>
      <c r="P95" s="29" t="s">
        <v>896</v>
      </c>
      <c r="Q95" s="11" t="s">
        <v>37</v>
      </c>
      <c r="R95" s="11"/>
      <c r="S95" s="11" t="s">
        <v>1708</v>
      </c>
      <c r="T95" s="11" t="s">
        <v>1709</v>
      </c>
      <c r="U95" s="11" t="s">
        <v>71</v>
      </c>
      <c r="V95" s="11" t="s">
        <v>372</v>
      </c>
      <c r="W95" s="11" t="s">
        <v>1710</v>
      </c>
      <c r="X95" s="12" t="s">
        <v>29</v>
      </c>
      <c r="Y95" s="39"/>
      <c r="Z95" s="39"/>
    </row>
    <row r="96" spans="1:26" s="6" customFormat="1" ht="26.25" customHeight="1" x14ac:dyDescent="0.3">
      <c r="A96" s="7">
        <v>269</v>
      </c>
      <c r="B96" s="16">
        <v>2119</v>
      </c>
      <c r="C96" s="16" t="s">
        <v>18</v>
      </c>
      <c r="D96" s="17" t="s">
        <v>1711</v>
      </c>
      <c r="E96" s="17" t="s">
        <v>1712</v>
      </c>
      <c r="F96" s="2">
        <v>61409211</v>
      </c>
      <c r="G96" s="8"/>
      <c r="H96" s="8"/>
      <c r="I96" s="8"/>
      <c r="J96" s="9" t="s">
        <v>1713</v>
      </c>
      <c r="K96" s="28">
        <v>234323</v>
      </c>
      <c r="L96" s="29" t="s">
        <v>273</v>
      </c>
      <c r="M96" s="29" t="s">
        <v>197</v>
      </c>
      <c r="N96" s="11" t="s">
        <v>61</v>
      </c>
      <c r="O96" s="11" t="s">
        <v>273</v>
      </c>
      <c r="P96" s="29" t="s">
        <v>197</v>
      </c>
      <c r="Q96" s="11" t="s">
        <v>37</v>
      </c>
      <c r="R96" s="11"/>
      <c r="S96" s="11" t="s">
        <v>1714</v>
      </c>
      <c r="T96" s="11" t="s">
        <v>432</v>
      </c>
      <c r="U96" s="11" t="s">
        <v>61</v>
      </c>
      <c r="V96" s="11" t="s">
        <v>433</v>
      </c>
      <c r="W96" s="11" t="s">
        <v>1715</v>
      </c>
      <c r="X96" s="12" t="s">
        <v>29</v>
      </c>
      <c r="Y96" s="39"/>
      <c r="Z96" s="39"/>
    </row>
    <row r="97" spans="1:26" s="6" customFormat="1" ht="26.25" customHeight="1" x14ac:dyDescent="0.3">
      <c r="A97" s="7">
        <v>270</v>
      </c>
      <c r="B97" s="16">
        <v>2120</v>
      </c>
      <c r="C97" s="16" t="s">
        <v>18</v>
      </c>
      <c r="D97" s="17" t="s">
        <v>1716</v>
      </c>
      <c r="E97" s="17" t="s">
        <v>1717</v>
      </c>
      <c r="F97" s="2">
        <v>61409212</v>
      </c>
      <c r="G97" s="8"/>
      <c r="H97" s="8"/>
      <c r="I97" s="8"/>
      <c r="J97" s="9" t="s">
        <v>1718</v>
      </c>
      <c r="K97" s="28">
        <v>233547</v>
      </c>
      <c r="L97" s="29" t="s">
        <v>273</v>
      </c>
      <c r="M97" s="29" t="s">
        <v>1719</v>
      </c>
      <c r="N97" s="11" t="s">
        <v>1161</v>
      </c>
      <c r="O97" s="11" t="s">
        <v>273</v>
      </c>
      <c r="P97" s="29" t="s">
        <v>1720</v>
      </c>
      <c r="Q97" s="11" t="s">
        <v>24</v>
      </c>
      <c r="R97" s="11"/>
      <c r="S97" s="11" t="s">
        <v>1721</v>
      </c>
      <c r="T97" s="11" t="s">
        <v>1721</v>
      </c>
      <c r="U97" s="11" t="s">
        <v>1161</v>
      </c>
      <c r="V97" s="11" t="s">
        <v>1722</v>
      </c>
      <c r="W97" s="11" t="s">
        <v>1723</v>
      </c>
      <c r="X97" s="12" t="s">
        <v>29</v>
      </c>
      <c r="Y97" s="39"/>
      <c r="Z97" s="39"/>
    </row>
    <row r="98" spans="1:26" s="6" customFormat="1" ht="26.25" customHeight="1" x14ac:dyDescent="0.3">
      <c r="A98" s="7">
        <v>271</v>
      </c>
      <c r="B98" s="16">
        <v>2121</v>
      </c>
      <c r="C98" s="16" t="s">
        <v>18</v>
      </c>
      <c r="D98" s="17" t="s">
        <v>1724</v>
      </c>
      <c r="E98" s="17" t="s">
        <v>1725</v>
      </c>
      <c r="F98" s="2">
        <v>61409213</v>
      </c>
      <c r="G98" s="8"/>
      <c r="H98" s="8"/>
      <c r="I98" s="8"/>
      <c r="J98" s="9" t="s">
        <v>1726</v>
      </c>
      <c r="K98" s="28">
        <v>233927</v>
      </c>
      <c r="L98" s="29" t="s">
        <v>273</v>
      </c>
      <c r="M98" s="29" t="s">
        <v>51</v>
      </c>
      <c r="N98" s="11" t="s">
        <v>23</v>
      </c>
      <c r="O98" s="11" t="s">
        <v>273</v>
      </c>
      <c r="P98" s="29" t="s">
        <v>51</v>
      </c>
      <c r="Q98" s="11" t="s">
        <v>868</v>
      </c>
      <c r="R98" s="11"/>
      <c r="S98" s="11" t="s">
        <v>1469</v>
      </c>
      <c r="T98" s="11" t="s">
        <v>54</v>
      </c>
      <c r="U98" s="11" t="s">
        <v>23</v>
      </c>
      <c r="V98" s="11" t="s">
        <v>55</v>
      </c>
      <c r="W98" s="11" t="s">
        <v>1727</v>
      </c>
      <c r="X98" s="12" t="s">
        <v>29</v>
      </c>
      <c r="Y98" s="39"/>
      <c r="Z98" s="39"/>
    </row>
    <row r="99" spans="1:26" s="6" customFormat="1" ht="26.25" customHeight="1" x14ac:dyDescent="0.3">
      <c r="A99" s="7">
        <v>273</v>
      </c>
      <c r="B99" s="16">
        <v>2123</v>
      </c>
      <c r="C99" s="16" t="s">
        <v>18</v>
      </c>
      <c r="D99" s="17" t="s">
        <v>1733</v>
      </c>
      <c r="E99" s="17" t="s">
        <v>1734</v>
      </c>
      <c r="F99" s="2">
        <v>61409214</v>
      </c>
      <c r="G99" s="8"/>
      <c r="H99" s="8"/>
      <c r="I99" s="8"/>
      <c r="J99" s="9" t="s">
        <v>1735</v>
      </c>
      <c r="K99" s="28">
        <v>233753</v>
      </c>
      <c r="L99" s="29" t="s">
        <v>273</v>
      </c>
      <c r="M99" s="29" t="s">
        <v>1736</v>
      </c>
      <c r="N99" s="11" t="s">
        <v>91</v>
      </c>
      <c r="O99" s="11" t="s">
        <v>273</v>
      </c>
      <c r="P99" s="29" t="s">
        <v>1736</v>
      </c>
      <c r="Q99" s="11" t="s">
        <v>37</v>
      </c>
      <c r="R99" s="11"/>
      <c r="S99" s="11" t="s">
        <v>811</v>
      </c>
      <c r="T99" s="11" t="s">
        <v>1737</v>
      </c>
      <c r="U99" s="11" t="s">
        <v>91</v>
      </c>
      <c r="V99" s="11" t="s">
        <v>1738</v>
      </c>
      <c r="W99" s="11" t="s">
        <v>1739</v>
      </c>
      <c r="X99" s="12" t="s">
        <v>29</v>
      </c>
      <c r="Y99" s="39"/>
      <c r="Z99" s="39"/>
    </row>
    <row r="100" spans="1:26" s="6" customFormat="1" ht="26.25" customHeight="1" x14ac:dyDescent="0.3">
      <c r="A100" s="7">
        <v>274</v>
      </c>
      <c r="B100" s="16">
        <v>2124</v>
      </c>
      <c r="C100" s="16" t="s">
        <v>18</v>
      </c>
      <c r="D100" s="17" t="s">
        <v>1740</v>
      </c>
      <c r="E100" s="17" t="s">
        <v>1741</v>
      </c>
      <c r="F100" s="2">
        <v>61409215</v>
      </c>
      <c r="G100" s="8"/>
      <c r="H100" s="8"/>
      <c r="I100" s="8"/>
      <c r="J100" s="9" t="s">
        <v>1742</v>
      </c>
      <c r="K100" s="28">
        <v>234141</v>
      </c>
      <c r="L100" s="29" t="s">
        <v>273</v>
      </c>
      <c r="M100" s="29" t="s">
        <v>412</v>
      </c>
      <c r="N100" s="11" t="s">
        <v>84</v>
      </c>
      <c r="O100" s="11" t="s">
        <v>273</v>
      </c>
      <c r="P100" s="29" t="s">
        <v>412</v>
      </c>
      <c r="Q100" s="11" t="s">
        <v>37</v>
      </c>
      <c r="R100" s="11"/>
      <c r="S100" s="11" t="s">
        <v>1743</v>
      </c>
      <c r="T100" s="11" t="s">
        <v>39</v>
      </c>
      <c r="U100" s="11" t="s">
        <v>84</v>
      </c>
      <c r="V100" s="11" t="s">
        <v>564</v>
      </c>
      <c r="W100" s="11" t="s">
        <v>1744</v>
      </c>
      <c r="X100" s="12" t="s">
        <v>29</v>
      </c>
      <c r="Y100" s="39"/>
      <c r="Z100" s="39"/>
    </row>
    <row r="101" spans="1:26" s="6" customFormat="1" ht="26.25" customHeight="1" x14ac:dyDescent="0.3">
      <c r="A101" s="7">
        <v>275</v>
      </c>
      <c r="B101" s="16">
        <v>2125</v>
      </c>
      <c r="C101" s="16" t="s">
        <v>18</v>
      </c>
      <c r="D101" s="17" t="s">
        <v>1197</v>
      </c>
      <c r="E101" s="17" t="s">
        <v>1745</v>
      </c>
      <c r="F101" s="2">
        <v>61409216</v>
      </c>
      <c r="G101" s="8"/>
      <c r="H101" s="8"/>
      <c r="I101" s="8"/>
      <c r="J101" s="9" t="s">
        <v>1746</v>
      </c>
      <c r="K101" s="28">
        <v>232156</v>
      </c>
      <c r="L101" s="29" t="s">
        <v>273</v>
      </c>
      <c r="M101" s="29" t="s">
        <v>139</v>
      </c>
      <c r="N101" s="11" t="s">
        <v>34</v>
      </c>
      <c r="O101" s="11" t="s">
        <v>35</v>
      </c>
      <c r="P101" s="29" t="s">
        <v>163</v>
      </c>
      <c r="Q101" s="11" t="s">
        <v>99</v>
      </c>
      <c r="R101" s="11"/>
      <c r="S101" s="11" t="s">
        <v>38</v>
      </c>
      <c r="T101" s="11" t="s">
        <v>39</v>
      </c>
      <c r="U101" s="11" t="s">
        <v>34</v>
      </c>
      <c r="V101" s="11" t="s">
        <v>40</v>
      </c>
      <c r="W101" s="11" t="s">
        <v>1747</v>
      </c>
      <c r="X101" s="12" t="s">
        <v>29</v>
      </c>
      <c r="Y101" s="39"/>
      <c r="Z101" s="39"/>
    </row>
    <row r="102" spans="1:26" s="6" customFormat="1" ht="26.25" customHeight="1" x14ac:dyDescent="0.3">
      <c r="A102" s="7">
        <v>276</v>
      </c>
      <c r="B102" s="16">
        <v>2126</v>
      </c>
      <c r="C102" s="16" t="s">
        <v>18</v>
      </c>
      <c r="D102" s="17" t="s">
        <v>1748</v>
      </c>
      <c r="E102" s="17" t="s">
        <v>1749</v>
      </c>
      <c r="F102" s="2">
        <v>61409217</v>
      </c>
      <c r="G102" s="8"/>
      <c r="H102" s="8"/>
      <c r="I102" s="8"/>
      <c r="J102" s="9" t="s">
        <v>1750</v>
      </c>
      <c r="K102" s="28">
        <v>233641</v>
      </c>
      <c r="L102" s="29" t="s">
        <v>273</v>
      </c>
      <c r="M102" s="29" t="s">
        <v>1751</v>
      </c>
      <c r="N102" s="11" t="s">
        <v>154</v>
      </c>
      <c r="O102" s="11" t="s">
        <v>273</v>
      </c>
      <c r="P102" s="29" t="s">
        <v>1751</v>
      </c>
      <c r="Q102" s="11" t="s">
        <v>131</v>
      </c>
      <c r="R102" s="11"/>
      <c r="S102" s="11" t="s">
        <v>1752</v>
      </c>
      <c r="T102" s="11" t="s">
        <v>1753</v>
      </c>
      <c r="U102" s="11" t="s">
        <v>154</v>
      </c>
      <c r="V102" s="11" t="s">
        <v>1754</v>
      </c>
      <c r="W102" s="11" t="s">
        <v>1755</v>
      </c>
      <c r="X102" s="12" t="s">
        <v>29</v>
      </c>
      <c r="Y102" s="39"/>
      <c r="Z102" s="39"/>
    </row>
    <row r="103" spans="1:26" s="6" customFormat="1" ht="26.25" customHeight="1" x14ac:dyDescent="0.3">
      <c r="A103" s="7">
        <v>278</v>
      </c>
      <c r="B103" s="16">
        <v>2128</v>
      </c>
      <c r="C103" s="16" t="s">
        <v>18</v>
      </c>
      <c r="D103" s="17" t="s">
        <v>1762</v>
      </c>
      <c r="E103" s="17" t="s">
        <v>1763</v>
      </c>
      <c r="F103" s="2">
        <v>61409218</v>
      </c>
      <c r="G103" s="8"/>
      <c r="H103" s="8"/>
      <c r="I103" s="8"/>
      <c r="J103" s="9" t="s">
        <v>1764</v>
      </c>
      <c r="K103" s="28">
        <v>234359</v>
      </c>
      <c r="L103" s="29" t="s">
        <v>451</v>
      </c>
      <c r="M103" s="29" t="s">
        <v>1765</v>
      </c>
      <c r="N103" s="11" t="s">
        <v>495</v>
      </c>
      <c r="O103" s="11" t="s">
        <v>1766</v>
      </c>
      <c r="P103" s="29" t="s">
        <v>1765</v>
      </c>
      <c r="Q103" s="11" t="s">
        <v>868</v>
      </c>
      <c r="R103" s="11"/>
      <c r="S103" s="11" t="s">
        <v>1767</v>
      </c>
      <c r="T103" s="11" t="s">
        <v>39</v>
      </c>
      <c r="U103" s="11" t="s">
        <v>495</v>
      </c>
      <c r="V103" s="11" t="s">
        <v>498</v>
      </c>
      <c r="W103" s="11" t="s">
        <v>1768</v>
      </c>
      <c r="X103" s="12" t="s">
        <v>29</v>
      </c>
      <c r="Y103" s="39"/>
      <c r="Z103" s="39"/>
    </row>
    <row r="104" spans="1:26" s="6" customFormat="1" ht="26.25" customHeight="1" x14ac:dyDescent="0.3">
      <c r="A104" s="7">
        <v>280</v>
      </c>
      <c r="B104" s="16">
        <v>2130</v>
      </c>
      <c r="C104" s="16" t="s">
        <v>18</v>
      </c>
      <c r="D104" s="17" t="s">
        <v>1772</v>
      </c>
      <c r="E104" s="17" t="s">
        <v>1773</v>
      </c>
      <c r="F104" s="2">
        <v>61409219</v>
      </c>
      <c r="G104" s="8"/>
      <c r="H104" s="8"/>
      <c r="I104" s="8"/>
      <c r="J104" s="9" t="s">
        <v>1774</v>
      </c>
      <c r="K104" s="28">
        <v>232656</v>
      </c>
      <c r="L104" s="29" t="s">
        <v>273</v>
      </c>
      <c r="M104" s="29" t="s">
        <v>1775</v>
      </c>
      <c r="N104" s="11" t="s">
        <v>61</v>
      </c>
      <c r="O104" s="11" t="s">
        <v>35</v>
      </c>
      <c r="P104" s="29" t="s">
        <v>265</v>
      </c>
      <c r="Q104" s="11" t="s">
        <v>868</v>
      </c>
      <c r="R104" s="11"/>
      <c r="S104" s="11" t="s">
        <v>1776</v>
      </c>
      <c r="T104" s="11" t="s">
        <v>953</v>
      </c>
      <c r="U104" s="11" t="s">
        <v>61</v>
      </c>
      <c r="V104" s="11" t="s">
        <v>954</v>
      </c>
      <c r="W104" s="11" t="s">
        <v>1777</v>
      </c>
      <c r="X104" s="12" t="s">
        <v>29</v>
      </c>
      <c r="Y104" s="39"/>
      <c r="Z104" s="39"/>
    </row>
    <row r="105" spans="1:26" s="6" customFormat="1" ht="26.25" customHeight="1" x14ac:dyDescent="0.3">
      <c r="A105" s="7">
        <v>281</v>
      </c>
      <c r="B105" s="16">
        <v>2131</v>
      </c>
      <c r="C105" s="16" t="s">
        <v>18</v>
      </c>
      <c r="D105" s="17" t="s">
        <v>1778</v>
      </c>
      <c r="E105" s="17" t="s">
        <v>1779</v>
      </c>
      <c r="F105" s="2">
        <v>61409220</v>
      </c>
      <c r="G105" s="8"/>
      <c r="H105" s="8"/>
      <c r="I105" s="8"/>
      <c r="J105" s="9" t="s">
        <v>1780</v>
      </c>
      <c r="K105" s="28">
        <v>232011</v>
      </c>
      <c r="L105" s="29" t="s">
        <v>451</v>
      </c>
      <c r="M105" s="29" t="s">
        <v>1781</v>
      </c>
      <c r="N105" s="11" t="s">
        <v>232</v>
      </c>
      <c r="O105" s="11" t="s">
        <v>35</v>
      </c>
      <c r="P105" s="29" t="s">
        <v>233</v>
      </c>
      <c r="Q105" s="11" t="s">
        <v>37</v>
      </c>
      <c r="R105" s="11"/>
      <c r="S105" s="11" t="s">
        <v>1782</v>
      </c>
      <c r="T105" s="11" t="s">
        <v>39</v>
      </c>
      <c r="U105" s="11" t="s">
        <v>232</v>
      </c>
      <c r="V105" s="11" t="s">
        <v>234</v>
      </c>
      <c r="W105" s="11" t="s">
        <v>1783</v>
      </c>
      <c r="X105" s="12" t="s">
        <v>29</v>
      </c>
      <c r="Y105" s="39"/>
      <c r="Z105" s="39"/>
    </row>
    <row r="106" spans="1:26" s="6" customFormat="1" ht="26.25" customHeight="1" x14ac:dyDescent="0.3">
      <c r="A106" s="7">
        <v>282</v>
      </c>
      <c r="B106" s="16">
        <v>2132</v>
      </c>
      <c r="C106" s="16" t="s">
        <v>18</v>
      </c>
      <c r="D106" s="17" t="s">
        <v>1784</v>
      </c>
      <c r="E106" s="17" t="s">
        <v>1785</v>
      </c>
      <c r="F106" s="2">
        <v>61409221</v>
      </c>
      <c r="G106" s="8"/>
      <c r="H106" s="8"/>
      <c r="I106" s="8"/>
      <c r="J106" s="9" t="s">
        <v>1786</v>
      </c>
      <c r="K106" s="28">
        <v>234296</v>
      </c>
      <c r="L106" s="29" t="s">
        <v>273</v>
      </c>
      <c r="M106" s="29" t="s">
        <v>1787</v>
      </c>
      <c r="N106" s="11" t="s">
        <v>154</v>
      </c>
      <c r="O106" s="11" t="s">
        <v>273</v>
      </c>
      <c r="P106" s="29" t="s">
        <v>1787</v>
      </c>
      <c r="Q106" s="11" t="s">
        <v>99</v>
      </c>
      <c r="R106" s="11"/>
      <c r="S106" s="11" t="s">
        <v>577</v>
      </c>
      <c r="T106" s="11" t="s">
        <v>39</v>
      </c>
      <c r="U106" s="11" t="s">
        <v>154</v>
      </c>
      <c r="V106" s="11" t="s">
        <v>158</v>
      </c>
      <c r="W106" s="11" t="s">
        <v>1788</v>
      </c>
      <c r="X106" s="12" t="s">
        <v>29</v>
      </c>
      <c r="Y106" s="39"/>
      <c r="Z106" s="39"/>
    </row>
    <row r="107" spans="1:26" s="6" customFormat="1" ht="26.25" customHeight="1" x14ac:dyDescent="0.3">
      <c r="A107" s="7">
        <v>283</v>
      </c>
      <c r="B107" s="16">
        <v>2133</v>
      </c>
      <c r="C107" s="16" t="s">
        <v>18</v>
      </c>
      <c r="D107" s="17" t="s">
        <v>1789</v>
      </c>
      <c r="E107" s="17" t="s">
        <v>1790</v>
      </c>
      <c r="F107" s="2">
        <v>61409222</v>
      </c>
      <c r="G107" s="8"/>
      <c r="H107" s="8"/>
      <c r="I107" s="8"/>
      <c r="J107" s="9" t="s">
        <v>1791</v>
      </c>
      <c r="K107" s="28">
        <v>234386</v>
      </c>
      <c r="L107" s="29" t="s">
        <v>273</v>
      </c>
      <c r="M107" s="29" t="s">
        <v>1792</v>
      </c>
      <c r="N107" s="11" t="s">
        <v>91</v>
      </c>
      <c r="O107" s="11" t="s">
        <v>273</v>
      </c>
      <c r="P107" s="29" t="s">
        <v>1792</v>
      </c>
      <c r="Q107" s="11" t="s">
        <v>208</v>
      </c>
      <c r="R107" s="11"/>
      <c r="S107" s="11" t="s">
        <v>1793</v>
      </c>
      <c r="T107" s="11" t="s">
        <v>787</v>
      </c>
      <c r="U107" s="11" t="s">
        <v>91</v>
      </c>
      <c r="V107" s="11" t="s">
        <v>1187</v>
      </c>
      <c r="W107" s="11" t="s">
        <v>1794</v>
      </c>
      <c r="X107" s="12" t="s">
        <v>29</v>
      </c>
      <c r="Y107" s="39"/>
      <c r="Z107" s="39"/>
    </row>
    <row r="108" spans="1:26" s="6" customFormat="1" ht="26.25" customHeight="1" x14ac:dyDescent="0.3">
      <c r="A108" s="7">
        <v>284</v>
      </c>
      <c r="B108" s="16">
        <v>2134</v>
      </c>
      <c r="C108" s="16" t="s">
        <v>18</v>
      </c>
      <c r="D108" s="17" t="s">
        <v>1795</v>
      </c>
      <c r="E108" s="17" t="s">
        <v>1796</v>
      </c>
      <c r="F108" s="2">
        <v>61409223</v>
      </c>
      <c r="G108" s="8"/>
      <c r="H108" s="8"/>
      <c r="I108" s="8"/>
      <c r="J108" s="9" t="s">
        <v>1797</v>
      </c>
      <c r="K108" s="28">
        <v>233218</v>
      </c>
      <c r="L108" s="29" t="s">
        <v>273</v>
      </c>
      <c r="M108" s="29" t="s">
        <v>139</v>
      </c>
      <c r="N108" s="11" t="s">
        <v>34</v>
      </c>
      <c r="O108" s="11" t="s">
        <v>273</v>
      </c>
      <c r="P108" s="29" t="s">
        <v>139</v>
      </c>
      <c r="Q108" s="11" t="s">
        <v>99</v>
      </c>
      <c r="R108" s="11"/>
      <c r="S108" s="11" t="s">
        <v>38</v>
      </c>
      <c r="T108" s="11" t="s">
        <v>39</v>
      </c>
      <c r="U108" s="11" t="s">
        <v>34</v>
      </c>
      <c r="V108" s="11" t="s">
        <v>40</v>
      </c>
      <c r="W108" s="11" t="s">
        <v>1798</v>
      </c>
      <c r="X108" s="12" t="s">
        <v>29</v>
      </c>
      <c r="Y108" s="39"/>
      <c r="Z108" s="39"/>
    </row>
    <row r="109" spans="1:26" s="6" customFormat="1" ht="26.25" customHeight="1" x14ac:dyDescent="0.3">
      <c r="A109" s="7">
        <v>286</v>
      </c>
      <c r="B109" s="16">
        <v>2136</v>
      </c>
      <c r="C109" s="16" t="s">
        <v>18</v>
      </c>
      <c r="D109" s="17" t="s">
        <v>1803</v>
      </c>
      <c r="E109" s="17" t="s">
        <v>1804</v>
      </c>
      <c r="F109" s="2">
        <v>61409224</v>
      </c>
      <c r="G109" s="8"/>
      <c r="H109" s="8"/>
      <c r="I109" s="8"/>
      <c r="J109" s="9" t="s">
        <v>1805</v>
      </c>
      <c r="K109" s="28">
        <v>231635</v>
      </c>
      <c r="L109" s="29" t="s">
        <v>273</v>
      </c>
      <c r="M109" s="29" t="s">
        <v>33</v>
      </c>
      <c r="N109" s="11" t="s">
        <v>34</v>
      </c>
      <c r="O109" s="11" t="s">
        <v>35</v>
      </c>
      <c r="P109" s="29" t="s">
        <v>1806</v>
      </c>
      <c r="Q109" s="11" t="s">
        <v>24</v>
      </c>
      <c r="R109" s="11"/>
      <c r="S109" s="11" t="s">
        <v>38</v>
      </c>
      <c r="T109" s="11" t="s">
        <v>39</v>
      </c>
      <c r="U109" s="11" t="s">
        <v>34</v>
      </c>
      <c r="V109" s="11" t="s">
        <v>40</v>
      </c>
      <c r="W109" s="11" t="s">
        <v>1807</v>
      </c>
      <c r="X109" s="12" t="s">
        <v>29</v>
      </c>
      <c r="Y109" s="39"/>
      <c r="Z109" s="39"/>
    </row>
    <row r="110" spans="1:26" s="6" customFormat="1" ht="26.25" customHeight="1" x14ac:dyDescent="0.3">
      <c r="A110" s="7">
        <v>287</v>
      </c>
      <c r="B110" s="16">
        <v>2137</v>
      </c>
      <c r="C110" s="16" t="s">
        <v>18</v>
      </c>
      <c r="D110" s="17" t="s">
        <v>261</v>
      </c>
      <c r="E110" s="17" t="s">
        <v>1808</v>
      </c>
      <c r="F110" s="2">
        <v>61409225</v>
      </c>
      <c r="G110" s="8"/>
      <c r="H110" s="8"/>
      <c r="I110" s="8"/>
      <c r="J110" s="9" t="s">
        <v>1809</v>
      </c>
      <c r="K110" s="28">
        <v>234451</v>
      </c>
      <c r="L110" s="29" t="s">
        <v>273</v>
      </c>
      <c r="M110" s="29" t="s">
        <v>252</v>
      </c>
      <c r="N110" s="11" t="s">
        <v>154</v>
      </c>
      <c r="O110" s="11" t="s">
        <v>273</v>
      </c>
      <c r="P110" s="29" t="s">
        <v>252</v>
      </c>
      <c r="Q110" s="11" t="s">
        <v>72</v>
      </c>
      <c r="R110" s="11"/>
      <c r="S110" s="11" t="s">
        <v>1692</v>
      </c>
      <c r="T110" s="11" t="s">
        <v>1053</v>
      </c>
      <c r="U110" s="11" t="s">
        <v>154</v>
      </c>
      <c r="V110" s="11" t="s">
        <v>1054</v>
      </c>
      <c r="W110" s="11" t="s">
        <v>1810</v>
      </c>
      <c r="X110" s="12" t="s">
        <v>29</v>
      </c>
      <c r="Y110" s="39"/>
      <c r="Z110" s="39"/>
    </row>
    <row r="111" spans="1:26" s="6" customFormat="1" ht="26.25" customHeight="1" x14ac:dyDescent="0.3">
      <c r="A111" s="7">
        <v>288</v>
      </c>
      <c r="B111" s="16">
        <v>2138</v>
      </c>
      <c r="C111" s="16" t="s">
        <v>18</v>
      </c>
      <c r="D111" s="17" t="s">
        <v>1811</v>
      </c>
      <c r="E111" s="17" t="s">
        <v>1812</v>
      </c>
      <c r="F111" s="2">
        <v>61409226</v>
      </c>
      <c r="G111" s="8"/>
      <c r="H111" s="8"/>
      <c r="I111" s="8"/>
      <c r="J111" s="9" t="s">
        <v>1813</v>
      </c>
      <c r="K111" s="28">
        <v>234332</v>
      </c>
      <c r="L111" s="29" t="s">
        <v>273</v>
      </c>
      <c r="M111" s="29" t="s">
        <v>1814</v>
      </c>
      <c r="N111" s="11" t="s">
        <v>495</v>
      </c>
      <c r="O111" s="11" t="s">
        <v>273</v>
      </c>
      <c r="P111" s="29" t="s">
        <v>1814</v>
      </c>
      <c r="Q111" s="11" t="s">
        <v>62</v>
      </c>
      <c r="R111" s="11"/>
      <c r="S111" s="11" t="s">
        <v>1815</v>
      </c>
      <c r="T111" s="11" t="s">
        <v>1066</v>
      </c>
      <c r="U111" s="11" t="s">
        <v>495</v>
      </c>
      <c r="V111" s="11" t="s">
        <v>1067</v>
      </c>
      <c r="W111" s="11" t="s">
        <v>1816</v>
      </c>
      <c r="X111" s="12" t="s">
        <v>29</v>
      </c>
      <c r="Y111" s="39"/>
      <c r="Z111" s="39"/>
    </row>
    <row r="112" spans="1:26" s="6" customFormat="1" ht="26.25" customHeight="1" x14ac:dyDescent="0.3">
      <c r="A112" s="7">
        <v>289</v>
      </c>
      <c r="B112" s="16">
        <v>2139</v>
      </c>
      <c r="C112" s="16" t="s">
        <v>18</v>
      </c>
      <c r="D112" s="17" t="s">
        <v>1817</v>
      </c>
      <c r="E112" s="17" t="s">
        <v>1818</v>
      </c>
      <c r="F112" s="2">
        <v>61409227</v>
      </c>
      <c r="G112" s="8"/>
      <c r="H112" s="8"/>
      <c r="I112" s="8"/>
      <c r="J112" s="9" t="s">
        <v>1819</v>
      </c>
      <c r="K112" s="28">
        <v>232137</v>
      </c>
      <c r="L112" s="29" t="s">
        <v>273</v>
      </c>
      <c r="M112" s="29" t="s">
        <v>1820</v>
      </c>
      <c r="N112" s="11" t="s">
        <v>84</v>
      </c>
      <c r="O112" s="11" t="s">
        <v>35</v>
      </c>
      <c r="P112" s="29" t="s">
        <v>146</v>
      </c>
      <c r="Q112" s="11" t="s">
        <v>37</v>
      </c>
      <c r="R112" s="11"/>
      <c r="S112" s="11" t="s">
        <v>1821</v>
      </c>
      <c r="T112" s="11" t="s">
        <v>1822</v>
      </c>
      <c r="U112" s="11" t="s">
        <v>167</v>
      </c>
      <c r="V112" s="11" t="s">
        <v>589</v>
      </c>
      <c r="W112" s="11" t="s">
        <v>1823</v>
      </c>
      <c r="X112" s="12" t="s">
        <v>29</v>
      </c>
      <c r="Y112" s="39"/>
      <c r="Z112" s="39"/>
    </row>
    <row r="113" spans="1:26" s="6" customFormat="1" ht="26.25" customHeight="1" x14ac:dyDescent="0.3">
      <c r="A113" s="7">
        <v>290</v>
      </c>
      <c r="B113" s="16">
        <v>2140</v>
      </c>
      <c r="C113" s="16" t="s">
        <v>18</v>
      </c>
      <c r="D113" s="17" t="s">
        <v>1824</v>
      </c>
      <c r="E113" s="17" t="s">
        <v>1825</v>
      </c>
      <c r="F113" s="2">
        <v>61409228</v>
      </c>
      <c r="G113" s="8"/>
      <c r="H113" s="8"/>
      <c r="I113" s="8"/>
      <c r="J113" s="9" t="s">
        <v>1826</v>
      </c>
      <c r="K113" s="28">
        <v>233849</v>
      </c>
      <c r="L113" s="29" t="s">
        <v>273</v>
      </c>
      <c r="M113" s="29" t="s">
        <v>1827</v>
      </c>
      <c r="N113" s="11" t="s">
        <v>167</v>
      </c>
      <c r="O113" s="11" t="s">
        <v>273</v>
      </c>
      <c r="P113" s="29" t="s">
        <v>1827</v>
      </c>
      <c r="Q113" s="11" t="s">
        <v>364</v>
      </c>
      <c r="R113" s="11"/>
      <c r="S113" s="11" t="s">
        <v>166</v>
      </c>
      <c r="T113" s="11" t="s">
        <v>166</v>
      </c>
      <c r="U113" s="11" t="s">
        <v>167</v>
      </c>
      <c r="V113" s="11" t="s">
        <v>168</v>
      </c>
      <c r="W113" s="11" t="s">
        <v>1828</v>
      </c>
      <c r="X113" s="12" t="s">
        <v>29</v>
      </c>
      <c r="Y113" s="39"/>
      <c r="Z113" s="39"/>
    </row>
    <row r="114" spans="1:26" s="6" customFormat="1" ht="26.25" customHeight="1" x14ac:dyDescent="0.3">
      <c r="A114" s="7">
        <v>291</v>
      </c>
      <c r="B114" s="16">
        <v>2141</v>
      </c>
      <c r="C114" s="16" t="s">
        <v>18</v>
      </c>
      <c r="D114" s="17" t="s">
        <v>1829</v>
      </c>
      <c r="E114" s="17" t="s">
        <v>1830</v>
      </c>
      <c r="F114" s="2">
        <v>61409229</v>
      </c>
      <c r="G114" s="8"/>
      <c r="H114" s="8"/>
      <c r="I114" s="8"/>
      <c r="J114" s="9" t="s">
        <v>1831</v>
      </c>
      <c r="K114" s="28">
        <v>232575</v>
      </c>
      <c r="L114" s="29" t="s">
        <v>273</v>
      </c>
      <c r="M114" s="29" t="s">
        <v>1832</v>
      </c>
      <c r="N114" s="11" t="s">
        <v>23</v>
      </c>
      <c r="O114" s="11" t="s">
        <v>206</v>
      </c>
      <c r="P114" s="29" t="s">
        <v>1833</v>
      </c>
      <c r="Q114" s="11" t="s">
        <v>198</v>
      </c>
      <c r="R114" s="11"/>
      <c r="S114" s="11" t="s">
        <v>1328</v>
      </c>
      <c r="T114" s="11" t="s">
        <v>1834</v>
      </c>
      <c r="U114" s="11" t="s">
        <v>23</v>
      </c>
      <c r="V114" s="11" t="s">
        <v>192</v>
      </c>
      <c r="W114" s="11" t="s">
        <v>1835</v>
      </c>
      <c r="X114" s="12" t="s">
        <v>29</v>
      </c>
      <c r="Y114" s="39"/>
      <c r="Z114" s="39"/>
    </row>
    <row r="115" spans="1:26" s="6" customFormat="1" ht="26.25" customHeight="1" x14ac:dyDescent="0.3">
      <c r="A115" s="7">
        <v>292</v>
      </c>
      <c r="B115" s="16">
        <v>2142</v>
      </c>
      <c r="C115" s="16" t="s">
        <v>18</v>
      </c>
      <c r="D115" s="17" t="s">
        <v>77</v>
      </c>
      <c r="E115" s="17" t="s">
        <v>1836</v>
      </c>
      <c r="F115" s="2">
        <v>61409230</v>
      </c>
      <c r="G115" s="8"/>
      <c r="H115" s="8"/>
      <c r="I115" s="8"/>
      <c r="J115" s="9" t="s">
        <v>1837</v>
      </c>
      <c r="K115" s="28">
        <v>232994</v>
      </c>
      <c r="L115" s="29" t="s">
        <v>273</v>
      </c>
      <c r="M115" s="29" t="s">
        <v>1838</v>
      </c>
      <c r="N115" s="11" t="s">
        <v>91</v>
      </c>
      <c r="O115" s="11" t="s">
        <v>273</v>
      </c>
      <c r="P115" s="29" t="s">
        <v>1839</v>
      </c>
      <c r="Q115" s="11" t="s">
        <v>180</v>
      </c>
      <c r="R115" s="11"/>
      <c r="S115" s="11" t="s">
        <v>1840</v>
      </c>
      <c r="T115" s="11" t="s">
        <v>787</v>
      </c>
      <c r="U115" s="11" t="s">
        <v>91</v>
      </c>
      <c r="V115" s="11" t="s">
        <v>1187</v>
      </c>
      <c r="W115" s="11" t="s">
        <v>1841</v>
      </c>
      <c r="X115" s="12" t="s">
        <v>29</v>
      </c>
      <c r="Y115" s="39"/>
      <c r="Z115" s="39"/>
    </row>
    <row r="116" spans="1:26" s="6" customFormat="1" ht="26.25" customHeight="1" x14ac:dyDescent="0.3">
      <c r="A116" s="7">
        <v>293</v>
      </c>
      <c r="B116" s="16">
        <v>2143</v>
      </c>
      <c r="C116" s="16" t="s">
        <v>18</v>
      </c>
      <c r="D116" s="17" t="s">
        <v>1842</v>
      </c>
      <c r="E116" s="17" t="s">
        <v>1843</v>
      </c>
      <c r="F116" s="2">
        <v>61409231</v>
      </c>
      <c r="G116" s="8"/>
      <c r="H116" s="8"/>
      <c r="I116" s="8"/>
      <c r="J116" s="9" t="s">
        <v>1844</v>
      </c>
      <c r="K116" s="28">
        <v>234297</v>
      </c>
      <c r="L116" s="29" t="s">
        <v>273</v>
      </c>
      <c r="M116" s="29" t="s">
        <v>1845</v>
      </c>
      <c r="N116" s="11" t="s">
        <v>167</v>
      </c>
      <c r="O116" s="11" t="s">
        <v>273</v>
      </c>
      <c r="P116" s="29" t="s">
        <v>1845</v>
      </c>
      <c r="Q116" s="11" t="s">
        <v>72</v>
      </c>
      <c r="R116" s="11"/>
      <c r="S116" s="11" t="s">
        <v>320</v>
      </c>
      <c r="T116" s="11" t="s">
        <v>39</v>
      </c>
      <c r="U116" s="11" t="s">
        <v>61</v>
      </c>
      <c r="V116" s="11" t="s">
        <v>118</v>
      </c>
      <c r="W116" s="11" t="s">
        <v>1846</v>
      </c>
      <c r="X116" s="12" t="s">
        <v>29</v>
      </c>
      <c r="Y116" s="39"/>
      <c r="Z116" s="39"/>
    </row>
    <row r="117" spans="1:26" s="6" customFormat="1" ht="26.25" customHeight="1" x14ac:dyDescent="0.3">
      <c r="A117" s="7">
        <v>294</v>
      </c>
      <c r="B117" s="16">
        <v>2144</v>
      </c>
      <c r="C117" s="16" t="s">
        <v>18</v>
      </c>
      <c r="D117" s="17" t="s">
        <v>1847</v>
      </c>
      <c r="E117" s="17" t="s">
        <v>1848</v>
      </c>
      <c r="F117" s="2">
        <v>61409232</v>
      </c>
      <c r="G117" s="8"/>
      <c r="H117" s="8"/>
      <c r="I117" s="8"/>
      <c r="J117" s="9" t="s">
        <v>1849</v>
      </c>
      <c r="K117" s="28">
        <v>234208</v>
      </c>
      <c r="L117" s="29" t="s">
        <v>273</v>
      </c>
      <c r="M117" s="29" t="s">
        <v>1850</v>
      </c>
      <c r="N117" s="11" t="s">
        <v>124</v>
      </c>
      <c r="O117" s="11" t="s">
        <v>273</v>
      </c>
      <c r="P117" s="29" t="s">
        <v>1851</v>
      </c>
      <c r="Q117" s="11" t="s">
        <v>364</v>
      </c>
      <c r="R117" s="11"/>
      <c r="S117" s="11" t="s">
        <v>1852</v>
      </c>
      <c r="T117" s="11" t="s">
        <v>1853</v>
      </c>
      <c r="U117" s="11" t="s">
        <v>124</v>
      </c>
      <c r="V117" s="11" t="s">
        <v>1854</v>
      </c>
      <c r="W117" s="11" t="s">
        <v>1855</v>
      </c>
      <c r="X117" s="12" t="s">
        <v>29</v>
      </c>
      <c r="Y117" s="39"/>
      <c r="Z117" s="39"/>
    </row>
    <row r="118" spans="1:26" s="6" customFormat="1" ht="26.25" customHeight="1" x14ac:dyDescent="0.3">
      <c r="A118" s="7">
        <v>296</v>
      </c>
      <c r="B118" s="16">
        <v>2146</v>
      </c>
      <c r="C118" s="16" t="s">
        <v>18</v>
      </c>
      <c r="D118" s="17" t="s">
        <v>1862</v>
      </c>
      <c r="E118" s="17" t="s">
        <v>1863</v>
      </c>
      <c r="F118" s="2">
        <v>61409233</v>
      </c>
      <c r="G118" s="8"/>
      <c r="H118" s="8"/>
      <c r="I118" s="8"/>
      <c r="J118" s="9" t="s">
        <v>1864</v>
      </c>
      <c r="K118" s="28">
        <v>234116</v>
      </c>
      <c r="L118" s="29" t="s">
        <v>273</v>
      </c>
      <c r="M118" s="29" t="s">
        <v>568</v>
      </c>
      <c r="N118" s="11" t="s">
        <v>179</v>
      </c>
      <c r="O118" s="11" t="s">
        <v>273</v>
      </c>
      <c r="P118" s="29" t="s">
        <v>568</v>
      </c>
      <c r="Q118" s="11" t="s">
        <v>198</v>
      </c>
      <c r="R118" s="11"/>
      <c r="S118" s="11" t="s">
        <v>1359</v>
      </c>
      <c r="T118" s="11" t="s">
        <v>39</v>
      </c>
      <c r="U118" s="11" t="s">
        <v>61</v>
      </c>
      <c r="V118" s="11" t="s">
        <v>118</v>
      </c>
      <c r="W118" s="11" t="s">
        <v>1865</v>
      </c>
      <c r="X118" s="12" t="s">
        <v>29</v>
      </c>
      <c r="Y118" s="39"/>
      <c r="Z118" s="39"/>
    </row>
    <row r="119" spans="1:26" s="6" customFormat="1" ht="26.25" customHeight="1" x14ac:dyDescent="0.3">
      <c r="A119" s="7">
        <v>297</v>
      </c>
      <c r="B119" s="16">
        <v>2147</v>
      </c>
      <c r="C119" s="16" t="s">
        <v>18</v>
      </c>
      <c r="D119" s="17" t="s">
        <v>1866</v>
      </c>
      <c r="E119" s="17" t="s">
        <v>1867</v>
      </c>
      <c r="F119" s="2">
        <v>61409234</v>
      </c>
      <c r="G119" s="8"/>
      <c r="H119" s="8"/>
      <c r="I119" s="8"/>
      <c r="J119" s="9" t="s">
        <v>1868</v>
      </c>
      <c r="K119" s="28">
        <v>232401</v>
      </c>
      <c r="L119" s="29" t="s">
        <v>273</v>
      </c>
      <c r="M119" s="29" t="s">
        <v>1869</v>
      </c>
      <c r="N119" s="11" t="s">
        <v>23</v>
      </c>
      <c r="O119" s="11" t="s">
        <v>35</v>
      </c>
      <c r="P119" s="29" t="s">
        <v>98</v>
      </c>
      <c r="Q119" s="11" t="s">
        <v>180</v>
      </c>
      <c r="R119" s="11"/>
      <c r="S119" s="11" t="s">
        <v>1870</v>
      </c>
      <c r="T119" s="11" t="s">
        <v>1871</v>
      </c>
      <c r="U119" s="11" t="s">
        <v>23</v>
      </c>
      <c r="V119" s="11" t="s">
        <v>247</v>
      </c>
      <c r="W119" s="11" t="s">
        <v>1872</v>
      </c>
      <c r="X119" s="12" t="s">
        <v>29</v>
      </c>
      <c r="Y119" s="39"/>
      <c r="Z119" s="39"/>
    </row>
    <row r="120" spans="1:26" s="6" customFormat="1" ht="26.25" customHeight="1" x14ac:dyDescent="0.3">
      <c r="A120" s="7">
        <v>155</v>
      </c>
      <c r="B120" s="16">
        <v>2005</v>
      </c>
      <c r="C120" s="16" t="s">
        <v>18</v>
      </c>
      <c r="D120" s="17" t="s">
        <v>1069</v>
      </c>
      <c r="E120" s="17" t="s">
        <v>1070</v>
      </c>
      <c r="F120" s="2">
        <v>61409384</v>
      </c>
      <c r="G120" s="8"/>
      <c r="H120" s="8"/>
      <c r="I120" s="8"/>
      <c r="J120" s="13" t="s">
        <v>1071</v>
      </c>
      <c r="K120" s="40">
        <v>232842</v>
      </c>
      <c r="L120" s="26" t="s">
        <v>273</v>
      </c>
      <c r="M120" s="29" t="s">
        <v>139</v>
      </c>
      <c r="N120" s="11" t="s">
        <v>34</v>
      </c>
      <c r="O120" s="11" t="s">
        <v>273</v>
      </c>
      <c r="P120" s="29" t="s">
        <v>139</v>
      </c>
      <c r="Q120" s="15" t="s">
        <v>1072</v>
      </c>
      <c r="R120" s="15" t="s">
        <v>99</v>
      </c>
      <c r="S120" s="15" t="s">
        <v>1073</v>
      </c>
      <c r="T120" s="15" t="s">
        <v>359</v>
      </c>
      <c r="U120" s="15" t="s">
        <v>179</v>
      </c>
      <c r="V120" s="15" t="s">
        <v>360</v>
      </c>
      <c r="W120" s="15" t="s">
        <v>1074</v>
      </c>
      <c r="X120" s="7" t="s">
        <v>47</v>
      </c>
      <c r="Y120" s="39"/>
      <c r="Z120" s="39"/>
    </row>
    <row r="121" spans="1:26" s="6" customFormat="1" ht="26.25" customHeight="1" x14ac:dyDescent="0.3">
      <c r="A121" s="7">
        <v>164</v>
      </c>
      <c r="B121" s="16">
        <v>2014</v>
      </c>
      <c r="C121" s="16" t="s">
        <v>18</v>
      </c>
      <c r="D121" s="17" t="s">
        <v>1117</v>
      </c>
      <c r="E121" s="17" t="s">
        <v>1118</v>
      </c>
      <c r="F121" s="2">
        <v>61409385</v>
      </c>
      <c r="G121" s="8"/>
      <c r="H121" s="8"/>
      <c r="I121" s="8"/>
      <c r="J121" s="13" t="s">
        <v>1119</v>
      </c>
      <c r="K121" s="40">
        <v>231755</v>
      </c>
      <c r="L121" s="26" t="s">
        <v>273</v>
      </c>
      <c r="M121" s="26" t="s">
        <v>2392</v>
      </c>
      <c r="N121" s="8"/>
      <c r="O121" s="11" t="s">
        <v>35</v>
      </c>
      <c r="P121" s="29" t="s">
        <v>1126</v>
      </c>
      <c r="Q121" s="15" t="s">
        <v>1120</v>
      </c>
      <c r="R121" s="15" t="s">
        <v>1121</v>
      </c>
      <c r="S121" s="15" t="s">
        <v>1122</v>
      </c>
      <c r="T121" s="15" t="s">
        <v>109</v>
      </c>
      <c r="U121" s="15" t="s">
        <v>34</v>
      </c>
      <c r="V121" s="15" t="s">
        <v>1123</v>
      </c>
      <c r="W121" s="15"/>
      <c r="X121" s="7" t="s">
        <v>47</v>
      </c>
      <c r="Y121" s="39"/>
      <c r="Z121" s="39"/>
    </row>
    <row r="122" spans="1:26" s="6" customFormat="1" ht="26.25" customHeight="1" x14ac:dyDescent="0.3">
      <c r="A122" s="7">
        <v>166</v>
      </c>
      <c r="B122" s="16">
        <v>2016</v>
      </c>
      <c r="C122" s="16" t="s">
        <v>18</v>
      </c>
      <c r="D122" s="17" t="s">
        <v>1128</v>
      </c>
      <c r="E122" s="17" t="s">
        <v>1129</v>
      </c>
      <c r="F122" s="2">
        <v>61409386</v>
      </c>
      <c r="G122" s="8"/>
      <c r="H122" s="8"/>
      <c r="I122" s="8"/>
      <c r="J122" s="13" t="s">
        <v>1130</v>
      </c>
      <c r="K122" s="40">
        <v>231981</v>
      </c>
      <c r="L122" s="26" t="s">
        <v>273</v>
      </c>
      <c r="M122" s="26" t="s">
        <v>377</v>
      </c>
      <c r="N122" s="8"/>
      <c r="O122" s="8" t="s">
        <v>273</v>
      </c>
      <c r="P122" s="26" t="s">
        <v>377</v>
      </c>
      <c r="Q122" s="15" t="s">
        <v>1131</v>
      </c>
      <c r="R122" s="15" t="s">
        <v>1132</v>
      </c>
      <c r="S122" s="15" t="s">
        <v>1132</v>
      </c>
      <c r="T122" s="15" t="s">
        <v>267</v>
      </c>
      <c r="U122" s="15" t="s">
        <v>61</v>
      </c>
      <c r="V122" s="15" t="s">
        <v>268</v>
      </c>
      <c r="W122" s="15"/>
      <c r="X122" s="7" t="s">
        <v>47</v>
      </c>
      <c r="Y122" s="39"/>
      <c r="Z122" s="39"/>
    </row>
    <row r="123" spans="1:26" s="6" customFormat="1" ht="26.25" customHeight="1" x14ac:dyDescent="0.3">
      <c r="A123" s="7">
        <v>167</v>
      </c>
      <c r="B123" s="16">
        <v>2017</v>
      </c>
      <c r="C123" s="16" t="s">
        <v>18</v>
      </c>
      <c r="D123" s="17" t="s">
        <v>1133</v>
      </c>
      <c r="E123" s="17" t="s">
        <v>1134</v>
      </c>
      <c r="F123" s="2">
        <v>61409387</v>
      </c>
      <c r="G123" s="8"/>
      <c r="H123" s="8"/>
      <c r="I123" s="8"/>
      <c r="J123" s="13" t="s">
        <v>1135</v>
      </c>
      <c r="K123" s="40">
        <v>232165</v>
      </c>
      <c r="L123" s="26" t="s">
        <v>273</v>
      </c>
      <c r="M123" s="26" t="s">
        <v>2691</v>
      </c>
      <c r="N123" s="8"/>
      <c r="O123" s="8" t="s">
        <v>273</v>
      </c>
      <c r="P123" s="26" t="s">
        <v>2691</v>
      </c>
      <c r="Q123" s="15" t="s">
        <v>973</v>
      </c>
      <c r="R123" s="15" t="s">
        <v>1136</v>
      </c>
      <c r="S123" s="15" t="s">
        <v>619</v>
      </c>
      <c r="T123" s="15" t="s">
        <v>620</v>
      </c>
      <c r="U123" s="15" t="s">
        <v>61</v>
      </c>
      <c r="V123" s="15" t="s">
        <v>268</v>
      </c>
      <c r="W123" s="15"/>
      <c r="X123" s="7" t="s">
        <v>47</v>
      </c>
      <c r="Y123" s="39"/>
      <c r="Z123" s="39"/>
    </row>
    <row r="124" spans="1:26" s="6" customFormat="1" ht="26.25" customHeight="1" x14ac:dyDescent="0.3">
      <c r="A124" s="7">
        <v>170</v>
      </c>
      <c r="B124" s="16">
        <v>2020</v>
      </c>
      <c r="C124" s="16" t="s">
        <v>18</v>
      </c>
      <c r="D124" s="17" t="s">
        <v>1153</v>
      </c>
      <c r="E124" s="17" t="s">
        <v>1154</v>
      </c>
      <c r="F124" s="2">
        <v>61409388</v>
      </c>
      <c r="G124" s="8"/>
      <c r="H124" s="8"/>
      <c r="I124" s="8"/>
      <c r="J124" s="13" t="s">
        <v>1155</v>
      </c>
      <c r="K124" s="40">
        <v>233000</v>
      </c>
      <c r="L124" s="26" t="s">
        <v>273</v>
      </c>
      <c r="M124" s="26" t="s">
        <v>188</v>
      </c>
      <c r="N124" s="8"/>
      <c r="O124" s="8" t="s">
        <v>273</v>
      </c>
      <c r="P124" s="26" t="s">
        <v>188</v>
      </c>
      <c r="Q124" s="15" t="s">
        <v>1156</v>
      </c>
      <c r="R124" s="15" t="s">
        <v>99</v>
      </c>
      <c r="S124" s="15" t="s">
        <v>1157</v>
      </c>
      <c r="T124" s="15" t="s">
        <v>191</v>
      </c>
      <c r="U124" s="15" t="s">
        <v>23</v>
      </c>
      <c r="V124" s="15" t="s">
        <v>192</v>
      </c>
      <c r="W124" s="15"/>
      <c r="X124" s="7" t="s">
        <v>47</v>
      </c>
      <c r="Y124" s="39"/>
      <c r="Z124" s="39"/>
    </row>
    <row r="125" spans="1:26" s="6" customFormat="1" ht="26.25" customHeight="1" x14ac:dyDescent="0.3">
      <c r="A125" s="7">
        <v>175</v>
      </c>
      <c r="B125" s="16">
        <v>2025</v>
      </c>
      <c r="C125" s="16" t="s">
        <v>18</v>
      </c>
      <c r="D125" s="17" t="s">
        <v>711</v>
      </c>
      <c r="E125" s="17" t="s">
        <v>1189</v>
      </c>
      <c r="F125" s="2">
        <v>61409389</v>
      </c>
      <c r="G125" s="8"/>
      <c r="H125" s="8"/>
      <c r="I125" s="8"/>
      <c r="J125" s="13" t="s">
        <v>1190</v>
      </c>
      <c r="K125" s="40">
        <v>232615</v>
      </c>
      <c r="L125" s="26" t="s">
        <v>273</v>
      </c>
      <c r="M125" s="26" t="s">
        <v>2692</v>
      </c>
      <c r="N125" s="8"/>
      <c r="O125" s="8" t="s">
        <v>35</v>
      </c>
      <c r="P125" s="26" t="s">
        <v>265</v>
      </c>
      <c r="Q125" s="15" t="s">
        <v>1191</v>
      </c>
      <c r="R125" s="15" t="s">
        <v>1192</v>
      </c>
      <c r="S125" s="15" t="s">
        <v>1193</v>
      </c>
      <c r="T125" s="15" t="s">
        <v>1194</v>
      </c>
      <c r="U125" s="15" t="s">
        <v>61</v>
      </c>
      <c r="V125" s="15" t="s">
        <v>1195</v>
      </c>
      <c r="W125" s="15" t="s">
        <v>1196</v>
      </c>
      <c r="X125" s="7" t="s">
        <v>47</v>
      </c>
      <c r="Y125" s="39"/>
      <c r="Z125" s="39"/>
    </row>
    <row r="126" spans="1:26" s="6" customFormat="1" ht="26.25" customHeight="1" x14ac:dyDescent="0.3">
      <c r="A126" s="7">
        <v>177</v>
      </c>
      <c r="B126" s="16">
        <v>2027</v>
      </c>
      <c r="C126" s="16" t="s">
        <v>18</v>
      </c>
      <c r="D126" s="17" t="s">
        <v>1204</v>
      </c>
      <c r="E126" s="17" t="s">
        <v>1205</v>
      </c>
      <c r="F126" s="2">
        <v>61409390</v>
      </c>
      <c r="G126" s="8"/>
      <c r="H126" s="8"/>
      <c r="I126" s="8"/>
      <c r="J126" s="13" t="s">
        <v>1206</v>
      </c>
      <c r="K126" s="40">
        <v>233730</v>
      </c>
      <c r="L126" s="26" t="s">
        <v>273</v>
      </c>
      <c r="M126" s="26" t="s">
        <v>529</v>
      </c>
      <c r="N126" s="8"/>
      <c r="O126" s="26" t="s">
        <v>273</v>
      </c>
      <c r="P126" s="26" t="s">
        <v>529</v>
      </c>
      <c r="Q126" s="15" t="s">
        <v>1207</v>
      </c>
      <c r="R126" s="15" t="s">
        <v>1208</v>
      </c>
      <c r="S126" s="15" t="s">
        <v>1209</v>
      </c>
      <c r="T126" s="15" t="s">
        <v>39</v>
      </c>
      <c r="U126" s="15" t="s">
        <v>23</v>
      </c>
      <c r="V126" s="15" t="s">
        <v>247</v>
      </c>
      <c r="W126" s="15"/>
      <c r="X126" s="7" t="s">
        <v>47</v>
      </c>
      <c r="Y126" s="39"/>
      <c r="Z126" s="39"/>
    </row>
    <row r="127" spans="1:26" s="6" customFormat="1" ht="26.25" customHeight="1" x14ac:dyDescent="0.3">
      <c r="A127" s="7">
        <v>180</v>
      </c>
      <c r="B127" s="16">
        <v>2030</v>
      </c>
      <c r="C127" s="16" t="s">
        <v>18</v>
      </c>
      <c r="D127" s="17" t="s">
        <v>1221</v>
      </c>
      <c r="E127" s="17" t="s">
        <v>1222</v>
      </c>
      <c r="F127" s="2">
        <v>61409391</v>
      </c>
      <c r="G127" s="8"/>
      <c r="H127" s="8"/>
      <c r="I127" s="8"/>
      <c r="J127" s="13" t="s">
        <v>1223</v>
      </c>
      <c r="K127" s="40">
        <v>234260</v>
      </c>
      <c r="L127" s="26" t="s">
        <v>273</v>
      </c>
      <c r="M127" s="26" t="s">
        <v>2693</v>
      </c>
      <c r="N127" s="8"/>
      <c r="O127" s="26" t="s">
        <v>273</v>
      </c>
      <c r="P127" s="26" t="s">
        <v>2693</v>
      </c>
      <c r="Q127" s="15" t="s">
        <v>1224</v>
      </c>
      <c r="R127" s="15" t="s">
        <v>1163</v>
      </c>
      <c r="S127" s="15" t="s">
        <v>1163</v>
      </c>
      <c r="T127" s="15" t="s">
        <v>1225</v>
      </c>
      <c r="U127" s="15" t="s">
        <v>61</v>
      </c>
      <c r="V127" s="15" t="s">
        <v>1226</v>
      </c>
      <c r="W127" s="15" t="s">
        <v>1227</v>
      </c>
      <c r="X127" s="7" t="s">
        <v>47</v>
      </c>
      <c r="Y127" s="39"/>
      <c r="Z127" s="39"/>
    </row>
    <row r="128" spans="1:26" s="6" customFormat="1" ht="26.25" customHeight="1" x14ac:dyDescent="0.3">
      <c r="A128" s="7">
        <v>181</v>
      </c>
      <c r="B128" s="16">
        <v>2031</v>
      </c>
      <c r="C128" s="16" t="s">
        <v>18</v>
      </c>
      <c r="D128" s="17" t="s">
        <v>1228</v>
      </c>
      <c r="E128" s="17" t="s">
        <v>1229</v>
      </c>
      <c r="F128" s="2">
        <v>61409392</v>
      </c>
      <c r="G128" s="8"/>
      <c r="H128" s="8"/>
      <c r="I128" s="8"/>
      <c r="J128" s="13" t="s">
        <v>1230</v>
      </c>
      <c r="K128" s="40">
        <v>231632</v>
      </c>
      <c r="L128" s="26" t="s">
        <v>273</v>
      </c>
      <c r="M128" s="26" t="s">
        <v>2694</v>
      </c>
      <c r="N128" s="8"/>
      <c r="O128" s="8" t="s">
        <v>35</v>
      </c>
      <c r="P128" s="26" t="s">
        <v>189</v>
      </c>
      <c r="Q128" s="15" t="s">
        <v>1231</v>
      </c>
      <c r="R128" s="15" t="s">
        <v>1232</v>
      </c>
      <c r="S128" s="15" t="s">
        <v>1233</v>
      </c>
      <c r="T128" s="15" t="s">
        <v>737</v>
      </c>
      <c r="U128" s="15" t="s">
        <v>34</v>
      </c>
      <c r="V128" s="15" t="s">
        <v>738</v>
      </c>
      <c r="W128" s="15" t="s">
        <v>1234</v>
      </c>
      <c r="X128" s="7" t="s">
        <v>47</v>
      </c>
      <c r="Y128" s="39"/>
      <c r="Z128" s="39"/>
    </row>
    <row r="129" spans="1:26" s="6" customFormat="1" ht="26.25" customHeight="1" x14ac:dyDescent="0.3">
      <c r="A129" s="7">
        <v>187</v>
      </c>
      <c r="B129" s="16">
        <v>2037</v>
      </c>
      <c r="C129" s="16" t="s">
        <v>18</v>
      </c>
      <c r="D129" s="17" t="s">
        <v>1261</v>
      </c>
      <c r="E129" s="17" t="s">
        <v>1262</v>
      </c>
      <c r="F129" s="2">
        <v>61409393</v>
      </c>
      <c r="G129" s="8"/>
      <c r="H129" s="8"/>
      <c r="I129" s="8"/>
      <c r="J129" s="13" t="s">
        <v>1263</v>
      </c>
      <c r="K129" s="40">
        <v>232264</v>
      </c>
      <c r="L129" s="26" t="s">
        <v>273</v>
      </c>
      <c r="M129" s="26" t="s">
        <v>823</v>
      </c>
      <c r="N129" s="8"/>
      <c r="O129" s="8" t="s">
        <v>35</v>
      </c>
      <c r="P129" s="26" t="s">
        <v>98</v>
      </c>
      <c r="Q129" s="15" t="s">
        <v>1264</v>
      </c>
      <c r="R129" s="15" t="s">
        <v>1265</v>
      </c>
      <c r="S129" s="15" t="s">
        <v>824</v>
      </c>
      <c r="T129" s="15" t="s">
        <v>825</v>
      </c>
      <c r="U129" s="15" t="s">
        <v>167</v>
      </c>
      <c r="V129" s="15" t="s">
        <v>826</v>
      </c>
      <c r="W129" s="15" t="s">
        <v>1266</v>
      </c>
      <c r="X129" s="7" t="s">
        <v>47</v>
      </c>
      <c r="Y129" s="39"/>
      <c r="Z129" s="39"/>
    </row>
    <row r="130" spans="1:26" s="6" customFormat="1" ht="26.25" customHeight="1" x14ac:dyDescent="0.3">
      <c r="A130" s="7">
        <v>189</v>
      </c>
      <c r="B130" s="16">
        <v>2039</v>
      </c>
      <c r="C130" s="16" t="s">
        <v>18</v>
      </c>
      <c r="D130" s="17" t="s">
        <v>1275</v>
      </c>
      <c r="E130" s="17" t="s">
        <v>1276</v>
      </c>
      <c r="F130" s="2">
        <v>61409394</v>
      </c>
      <c r="G130" s="8"/>
      <c r="H130" s="8"/>
      <c r="I130" s="8"/>
      <c r="J130" s="13" t="s">
        <v>1277</v>
      </c>
      <c r="K130" s="40">
        <v>232846</v>
      </c>
      <c r="L130" s="26" t="s">
        <v>273</v>
      </c>
      <c r="M130" s="26" t="s">
        <v>2049</v>
      </c>
      <c r="N130" s="8"/>
      <c r="O130" s="8" t="s">
        <v>35</v>
      </c>
      <c r="P130" s="26" t="s">
        <v>98</v>
      </c>
      <c r="Q130" s="15" t="s">
        <v>1278</v>
      </c>
      <c r="R130" s="15" t="s">
        <v>99</v>
      </c>
      <c r="S130" s="15" t="s">
        <v>1279</v>
      </c>
      <c r="T130" s="15" t="s">
        <v>39</v>
      </c>
      <c r="U130" s="15" t="s">
        <v>34</v>
      </c>
      <c r="V130" s="15" t="s">
        <v>40</v>
      </c>
      <c r="W130" s="15"/>
      <c r="X130" s="7" t="s">
        <v>47</v>
      </c>
      <c r="Y130" s="39"/>
      <c r="Z130" s="39"/>
    </row>
    <row r="131" spans="1:26" s="6" customFormat="1" ht="26.25" customHeight="1" x14ac:dyDescent="0.3">
      <c r="A131" s="7">
        <v>197</v>
      </c>
      <c r="B131" s="16">
        <v>2047</v>
      </c>
      <c r="C131" s="16" t="s">
        <v>18</v>
      </c>
      <c r="D131" s="17" t="s">
        <v>1117</v>
      </c>
      <c r="E131" s="17" t="s">
        <v>1314</v>
      </c>
      <c r="F131" s="2">
        <v>61409395</v>
      </c>
      <c r="G131" s="8"/>
      <c r="H131" s="8"/>
      <c r="I131" s="8"/>
      <c r="J131" s="13" t="s">
        <v>1315</v>
      </c>
      <c r="K131" s="40">
        <v>232439</v>
      </c>
      <c r="L131" s="26" t="s">
        <v>273</v>
      </c>
      <c r="M131" s="26" t="s">
        <v>2483</v>
      </c>
      <c r="N131" s="8"/>
      <c r="O131" s="8" t="s">
        <v>35</v>
      </c>
      <c r="P131" s="26" t="s">
        <v>2697</v>
      </c>
      <c r="Q131" s="15" t="s">
        <v>1316</v>
      </c>
      <c r="R131" s="15" t="s">
        <v>1317</v>
      </c>
      <c r="S131" s="15" t="s">
        <v>465</v>
      </c>
      <c r="T131" s="15" t="s">
        <v>465</v>
      </c>
      <c r="U131" s="15" t="s">
        <v>84</v>
      </c>
      <c r="V131" s="15" t="s">
        <v>466</v>
      </c>
      <c r="W131" s="15"/>
      <c r="X131" s="7" t="s">
        <v>47</v>
      </c>
      <c r="Y131" s="39"/>
      <c r="Z131" s="39"/>
    </row>
    <row r="132" spans="1:26" s="6" customFormat="1" ht="26.25" customHeight="1" x14ac:dyDescent="0.3">
      <c r="A132" s="7">
        <v>206</v>
      </c>
      <c r="B132" s="16">
        <v>2056</v>
      </c>
      <c r="C132" s="16" t="s">
        <v>18</v>
      </c>
      <c r="D132" s="17" t="s">
        <v>446</v>
      </c>
      <c r="E132" s="17" t="s">
        <v>1356</v>
      </c>
      <c r="F132" s="2">
        <v>61409396</v>
      </c>
      <c r="G132" s="8"/>
      <c r="H132" s="8"/>
      <c r="I132" s="8"/>
      <c r="J132" s="13" t="s">
        <v>1357</v>
      </c>
      <c r="K132" s="40"/>
      <c r="L132" s="26"/>
      <c r="M132" s="26"/>
      <c r="N132" s="8"/>
      <c r="O132" s="8"/>
      <c r="P132" s="26"/>
      <c r="Q132" s="15" t="s">
        <v>1358</v>
      </c>
      <c r="R132" s="15" t="s">
        <v>99</v>
      </c>
      <c r="S132" s="15" t="s">
        <v>1359</v>
      </c>
      <c r="T132" s="15" t="s">
        <v>39</v>
      </c>
      <c r="U132" s="15" t="s">
        <v>61</v>
      </c>
      <c r="V132" s="15" t="s">
        <v>118</v>
      </c>
      <c r="W132" s="15" t="s">
        <v>1360</v>
      </c>
      <c r="X132" s="7" t="s">
        <v>47</v>
      </c>
      <c r="Y132" s="39"/>
      <c r="Z132" s="39"/>
    </row>
    <row r="133" spans="1:26" s="6" customFormat="1" ht="26.25" customHeight="1" x14ac:dyDescent="0.3">
      <c r="A133" s="7">
        <v>212</v>
      </c>
      <c r="B133" s="16">
        <v>2062</v>
      </c>
      <c r="C133" s="16" t="s">
        <v>18</v>
      </c>
      <c r="D133" s="17" t="s">
        <v>1388</v>
      </c>
      <c r="E133" s="17" t="s">
        <v>1389</v>
      </c>
      <c r="F133" s="2">
        <v>61409397</v>
      </c>
      <c r="G133" s="8"/>
      <c r="H133" s="8"/>
      <c r="I133" s="8"/>
      <c r="J133" s="13" t="s">
        <v>1390</v>
      </c>
      <c r="K133" s="40"/>
      <c r="L133" s="26"/>
      <c r="M133" s="26"/>
      <c r="N133" s="8"/>
      <c r="O133" s="8"/>
      <c r="P133" s="26"/>
      <c r="Q133" s="15" t="s">
        <v>773</v>
      </c>
      <c r="R133" s="15" t="s">
        <v>1391</v>
      </c>
      <c r="S133" s="15" t="s">
        <v>905</v>
      </c>
      <c r="T133" s="15" t="s">
        <v>905</v>
      </c>
      <c r="U133" s="15" t="s">
        <v>34</v>
      </c>
      <c r="V133" s="15" t="s">
        <v>906</v>
      </c>
      <c r="W133" s="15" t="s">
        <v>1392</v>
      </c>
      <c r="X133" s="7" t="s">
        <v>47</v>
      </c>
      <c r="Y133" s="39"/>
      <c r="Z133" s="39"/>
    </row>
    <row r="134" spans="1:26" s="6" customFormat="1" ht="26.25" customHeight="1" x14ac:dyDescent="0.3">
      <c r="A134" s="7">
        <v>215</v>
      </c>
      <c r="B134" s="16">
        <v>2065</v>
      </c>
      <c r="C134" s="16" t="s">
        <v>18</v>
      </c>
      <c r="D134" s="17" t="s">
        <v>733</v>
      </c>
      <c r="E134" s="17" t="s">
        <v>1404</v>
      </c>
      <c r="F134" s="2">
        <v>61409398</v>
      </c>
      <c r="G134" s="8"/>
      <c r="H134" s="8"/>
      <c r="I134" s="8"/>
      <c r="J134" s="13" t="s">
        <v>1405</v>
      </c>
      <c r="K134" s="40"/>
      <c r="L134" s="26"/>
      <c r="M134" s="26"/>
      <c r="N134" s="8"/>
      <c r="O134" s="8"/>
      <c r="P134" s="26"/>
      <c r="Q134" s="15" t="s">
        <v>106</v>
      </c>
      <c r="R134" s="15" t="s">
        <v>1406</v>
      </c>
      <c r="S134" s="15" t="s">
        <v>1407</v>
      </c>
      <c r="T134" s="15" t="s">
        <v>1408</v>
      </c>
      <c r="U134" s="15" t="s">
        <v>34</v>
      </c>
      <c r="V134" s="15" t="s">
        <v>1409</v>
      </c>
      <c r="W134" s="15"/>
      <c r="X134" s="7" t="s">
        <v>47</v>
      </c>
      <c r="Y134" s="39"/>
      <c r="Z134" s="39"/>
    </row>
    <row r="135" spans="1:26" s="6" customFormat="1" ht="26.25" customHeight="1" x14ac:dyDescent="0.3">
      <c r="A135" s="7">
        <v>216</v>
      </c>
      <c r="B135" s="16">
        <v>2066</v>
      </c>
      <c r="C135" s="16" t="s">
        <v>18</v>
      </c>
      <c r="D135" s="17" t="s">
        <v>1410</v>
      </c>
      <c r="E135" s="17" t="s">
        <v>1411</v>
      </c>
      <c r="F135" s="2">
        <v>61409399</v>
      </c>
      <c r="G135" s="8"/>
      <c r="H135" s="8"/>
      <c r="I135" s="8"/>
      <c r="J135" s="13" t="s">
        <v>1412</v>
      </c>
      <c r="K135" s="40"/>
      <c r="L135" s="26"/>
      <c r="M135" s="26"/>
      <c r="N135" s="8"/>
      <c r="O135" s="8"/>
      <c r="P135" s="26"/>
      <c r="Q135" s="15" t="s">
        <v>1413</v>
      </c>
      <c r="R135" s="15" t="s">
        <v>1414</v>
      </c>
      <c r="S135" s="15" t="s">
        <v>1415</v>
      </c>
      <c r="T135" s="15" t="s">
        <v>1416</v>
      </c>
      <c r="U135" s="15" t="s">
        <v>61</v>
      </c>
      <c r="V135" s="15" t="s">
        <v>1142</v>
      </c>
      <c r="W135" s="15"/>
      <c r="X135" s="7" t="s">
        <v>47</v>
      </c>
      <c r="Y135" s="39"/>
      <c r="Z135" s="39"/>
    </row>
    <row r="136" spans="1:26" s="6" customFormat="1" ht="26.25" customHeight="1" x14ac:dyDescent="0.3">
      <c r="A136" s="7">
        <v>222</v>
      </c>
      <c r="B136" s="16">
        <v>2072</v>
      </c>
      <c r="C136" s="16" t="s">
        <v>18</v>
      </c>
      <c r="D136" s="17" t="s">
        <v>1444</v>
      </c>
      <c r="E136" s="17" t="s">
        <v>1445</v>
      </c>
      <c r="F136" s="2">
        <v>61409400</v>
      </c>
      <c r="G136" s="8"/>
      <c r="H136" s="8"/>
      <c r="I136" s="8"/>
      <c r="J136" s="13" t="s">
        <v>1446</v>
      </c>
      <c r="K136" s="40"/>
      <c r="L136" s="26"/>
      <c r="M136" s="26"/>
      <c r="N136" s="8"/>
      <c r="O136" s="8"/>
      <c r="P136" s="26"/>
      <c r="Q136" s="15" t="s">
        <v>1447</v>
      </c>
      <c r="R136" s="15" t="s">
        <v>1448</v>
      </c>
      <c r="S136" s="15" t="s">
        <v>1448</v>
      </c>
      <c r="T136" s="15" t="s">
        <v>1141</v>
      </c>
      <c r="U136" s="15" t="s">
        <v>61</v>
      </c>
      <c r="V136" s="15" t="s">
        <v>1142</v>
      </c>
      <c r="W136" s="15"/>
      <c r="X136" s="7" t="s">
        <v>47</v>
      </c>
      <c r="Y136" s="39"/>
      <c r="Z136" s="39"/>
    </row>
    <row r="137" spans="1:26" s="6" customFormat="1" ht="26.25" customHeight="1" x14ac:dyDescent="0.3">
      <c r="A137" s="7">
        <v>227</v>
      </c>
      <c r="B137" s="16">
        <v>2077</v>
      </c>
      <c r="C137" s="16" t="s">
        <v>18</v>
      </c>
      <c r="D137" s="17" t="s">
        <v>1471</v>
      </c>
      <c r="E137" s="17" t="s">
        <v>1472</v>
      </c>
      <c r="F137" s="2">
        <v>61409401</v>
      </c>
      <c r="G137" s="8"/>
      <c r="H137" s="8"/>
      <c r="I137" s="8"/>
      <c r="J137" s="13" t="s">
        <v>1473</v>
      </c>
      <c r="K137" s="40"/>
      <c r="L137" s="26"/>
      <c r="M137" s="26"/>
      <c r="N137" s="8"/>
      <c r="O137" s="8"/>
      <c r="P137" s="26"/>
      <c r="Q137" s="15" t="s">
        <v>1474</v>
      </c>
      <c r="R137" s="15" t="s">
        <v>1475</v>
      </c>
      <c r="S137" s="15" t="s">
        <v>824</v>
      </c>
      <c r="T137" s="15" t="s">
        <v>825</v>
      </c>
      <c r="U137" s="15" t="s">
        <v>167</v>
      </c>
      <c r="V137" s="15" t="s">
        <v>826</v>
      </c>
      <c r="W137" s="15" t="s">
        <v>1476</v>
      </c>
      <c r="X137" s="7" t="s">
        <v>47</v>
      </c>
      <c r="Y137" s="39"/>
      <c r="Z137" s="39"/>
    </row>
    <row r="138" spans="1:26" s="6" customFormat="1" ht="26.25" customHeight="1" x14ac:dyDescent="0.3">
      <c r="A138" s="7">
        <v>234</v>
      </c>
      <c r="B138" s="16">
        <v>2084</v>
      </c>
      <c r="C138" s="16" t="s">
        <v>18</v>
      </c>
      <c r="D138" s="17" t="s">
        <v>1516</v>
      </c>
      <c r="E138" s="17" t="s">
        <v>1517</v>
      </c>
      <c r="F138" s="2">
        <v>61409402</v>
      </c>
      <c r="G138" s="8"/>
      <c r="H138" s="8"/>
      <c r="I138" s="8"/>
      <c r="J138" s="13" t="s">
        <v>1518</v>
      </c>
      <c r="K138" s="40"/>
      <c r="L138" s="26"/>
      <c r="M138" s="26"/>
      <c r="N138" s="8"/>
      <c r="O138" s="8"/>
      <c r="P138" s="26"/>
      <c r="Q138" s="15" t="s">
        <v>1519</v>
      </c>
      <c r="R138" s="15" t="s">
        <v>1520</v>
      </c>
      <c r="S138" s="15" t="s">
        <v>1194</v>
      </c>
      <c r="T138" s="15" t="s">
        <v>1194</v>
      </c>
      <c r="U138" s="15" t="s">
        <v>61</v>
      </c>
      <c r="V138" s="15" t="s">
        <v>1195</v>
      </c>
      <c r="W138" s="15"/>
      <c r="X138" s="7" t="s">
        <v>47</v>
      </c>
      <c r="Y138" s="39"/>
      <c r="Z138" s="39"/>
    </row>
    <row r="139" spans="1:26" s="6" customFormat="1" ht="26.25" customHeight="1" x14ac:dyDescent="0.3">
      <c r="A139" s="7">
        <v>235</v>
      </c>
      <c r="B139" s="16">
        <v>2085</v>
      </c>
      <c r="C139" s="16" t="s">
        <v>18</v>
      </c>
      <c r="D139" s="17" t="s">
        <v>1521</v>
      </c>
      <c r="E139" s="17" t="s">
        <v>1522</v>
      </c>
      <c r="F139" s="2">
        <v>61409403</v>
      </c>
      <c r="G139" s="8"/>
      <c r="H139" s="8"/>
      <c r="I139" s="8"/>
      <c r="J139" s="13" t="s">
        <v>1523</v>
      </c>
      <c r="K139" s="40"/>
      <c r="L139" s="26"/>
      <c r="M139" s="26"/>
      <c r="N139" s="8"/>
      <c r="O139" s="8"/>
      <c r="P139" s="26"/>
      <c r="Q139" s="15" t="s">
        <v>1524</v>
      </c>
      <c r="R139" s="15" t="s">
        <v>825</v>
      </c>
      <c r="S139" s="15" t="s">
        <v>1525</v>
      </c>
      <c r="T139" s="15" t="s">
        <v>200</v>
      </c>
      <c r="U139" s="15" t="s">
        <v>23</v>
      </c>
      <c r="V139" s="15" t="s">
        <v>201</v>
      </c>
      <c r="W139" s="15"/>
      <c r="X139" s="7" t="s">
        <v>47</v>
      </c>
      <c r="Y139" s="39"/>
      <c r="Z139" s="39"/>
    </row>
    <row r="140" spans="1:26" s="6" customFormat="1" ht="26.25" customHeight="1" x14ac:dyDescent="0.3">
      <c r="A140" s="7">
        <v>236</v>
      </c>
      <c r="B140" s="16">
        <v>2086</v>
      </c>
      <c r="C140" s="16" t="s">
        <v>18</v>
      </c>
      <c r="D140" s="17" t="s">
        <v>1526</v>
      </c>
      <c r="E140" s="17" t="s">
        <v>1527</v>
      </c>
      <c r="F140" s="2">
        <v>61409404</v>
      </c>
      <c r="G140" s="8"/>
      <c r="H140" s="8"/>
      <c r="I140" s="8"/>
      <c r="J140" s="13" t="s">
        <v>1528</v>
      </c>
      <c r="K140" s="40"/>
      <c r="L140" s="26"/>
      <c r="M140" s="26"/>
      <c r="N140" s="8"/>
      <c r="O140" s="8"/>
      <c r="P140" s="26"/>
      <c r="Q140" s="15" t="s">
        <v>1529</v>
      </c>
      <c r="R140" s="15" t="s">
        <v>1530</v>
      </c>
      <c r="S140" s="15" t="s">
        <v>1531</v>
      </c>
      <c r="T140" s="15" t="s">
        <v>133</v>
      </c>
      <c r="U140" s="15" t="s">
        <v>61</v>
      </c>
      <c r="V140" s="15" t="s">
        <v>134</v>
      </c>
      <c r="W140" s="15"/>
      <c r="X140" s="7" t="s">
        <v>47</v>
      </c>
      <c r="Y140" s="39"/>
      <c r="Z140" s="39"/>
    </row>
    <row r="141" spans="1:26" s="6" customFormat="1" ht="26.25" customHeight="1" x14ac:dyDescent="0.3">
      <c r="A141" s="7">
        <v>242</v>
      </c>
      <c r="B141" s="16">
        <v>2092</v>
      </c>
      <c r="C141" s="16" t="s">
        <v>18</v>
      </c>
      <c r="D141" s="17" t="s">
        <v>1560</v>
      </c>
      <c r="E141" s="17" t="s">
        <v>1561</v>
      </c>
      <c r="F141" s="2">
        <v>61409405</v>
      </c>
      <c r="G141" s="8"/>
      <c r="H141" s="8"/>
      <c r="I141" s="8"/>
      <c r="J141" s="13" t="s">
        <v>1562</v>
      </c>
      <c r="K141" s="40"/>
      <c r="L141" s="26"/>
      <c r="M141" s="26"/>
      <c r="N141" s="8"/>
      <c r="O141" s="8"/>
      <c r="P141" s="26"/>
      <c r="Q141" s="15" t="s">
        <v>1563</v>
      </c>
      <c r="R141" s="15" t="s">
        <v>1564</v>
      </c>
      <c r="S141" s="15" t="s">
        <v>320</v>
      </c>
      <c r="T141" s="15" t="s">
        <v>39</v>
      </c>
      <c r="U141" s="15" t="s">
        <v>61</v>
      </c>
      <c r="V141" s="15" t="s">
        <v>118</v>
      </c>
      <c r="W141" s="15" t="s">
        <v>1565</v>
      </c>
      <c r="X141" s="7" t="s">
        <v>47</v>
      </c>
      <c r="Y141" s="39"/>
      <c r="Z141" s="39"/>
    </row>
    <row r="142" spans="1:26" s="6" customFormat="1" ht="26.25" customHeight="1" x14ac:dyDescent="0.3">
      <c r="A142" s="7">
        <v>248</v>
      </c>
      <c r="B142" s="16">
        <v>2098</v>
      </c>
      <c r="C142" s="16" t="s">
        <v>18</v>
      </c>
      <c r="D142" s="17" t="s">
        <v>1433</v>
      </c>
      <c r="E142" s="17" t="s">
        <v>1592</v>
      </c>
      <c r="F142" s="2">
        <v>61409406</v>
      </c>
      <c r="G142" s="8"/>
      <c r="H142" s="8"/>
      <c r="I142" s="8"/>
      <c r="J142" s="13" t="s">
        <v>1593</v>
      </c>
      <c r="K142" s="40"/>
      <c r="L142" s="26"/>
      <c r="M142" s="26"/>
      <c r="N142" s="8"/>
      <c r="O142" s="8"/>
      <c r="P142" s="26"/>
      <c r="Q142" s="15" t="s">
        <v>1156</v>
      </c>
      <c r="R142" s="15" t="s">
        <v>1594</v>
      </c>
      <c r="S142" s="15" t="s">
        <v>1594</v>
      </c>
      <c r="T142" s="15" t="s">
        <v>965</v>
      </c>
      <c r="U142" s="15" t="s">
        <v>71</v>
      </c>
      <c r="V142" s="15" t="s">
        <v>966</v>
      </c>
      <c r="W142" s="15"/>
      <c r="X142" s="7" t="s">
        <v>47</v>
      </c>
      <c r="Y142" s="39"/>
      <c r="Z142" s="39"/>
    </row>
    <row r="143" spans="1:26" s="6" customFormat="1" ht="26.25" customHeight="1" x14ac:dyDescent="0.3">
      <c r="A143" s="7">
        <v>257</v>
      </c>
      <c r="B143" s="16">
        <v>2107</v>
      </c>
      <c r="C143" s="16" t="s">
        <v>18</v>
      </c>
      <c r="D143" s="17" t="s">
        <v>1637</v>
      </c>
      <c r="E143" s="17" t="s">
        <v>1638</v>
      </c>
      <c r="F143" s="2">
        <v>61409407</v>
      </c>
      <c r="G143" s="8"/>
      <c r="H143" s="8"/>
      <c r="I143" s="8"/>
      <c r="J143" s="13" t="s">
        <v>1639</v>
      </c>
      <c r="K143" s="40"/>
      <c r="L143" s="26"/>
      <c r="M143" s="26"/>
      <c r="N143" s="8"/>
      <c r="O143" s="8"/>
      <c r="P143" s="26"/>
      <c r="Q143" s="15" t="s">
        <v>1640</v>
      </c>
      <c r="R143" s="15" t="s">
        <v>1641</v>
      </c>
      <c r="S143" s="15" t="s">
        <v>1642</v>
      </c>
      <c r="T143" s="15" t="s">
        <v>200</v>
      </c>
      <c r="U143" s="15" t="s">
        <v>23</v>
      </c>
      <c r="V143" s="15" t="s">
        <v>201</v>
      </c>
      <c r="W143" s="15"/>
      <c r="X143" s="7" t="s">
        <v>47</v>
      </c>
      <c r="Y143" s="39"/>
      <c r="Z143" s="39"/>
    </row>
    <row r="144" spans="1:26" s="6" customFormat="1" ht="26.25" customHeight="1" x14ac:dyDescent="0.3">
      <c r="A144" s="7">
        <v>259</v>
      </c>
      <c r="B144" s="16">
        <v>2109</v>
      </c>
      <c r="C144" s="16" t="s">
        <v>18</v>
      </c>
      <c r="D144" s="17" t="s">
        <v>1652</v>
      </c>
      <c r="E144" s="17" t="s">
        <v>1653</v>
      </c>
      <c r="F144" s="2">
        <v>61409408</v>
      </c>
      <c r="G144" s="8"/>
      <c r="H144" s="8"/>
      <c r="I144" s="8"/>
      <c r="J144" s="13" t="s">
        <v>1654</v>
      </c>
      <c r="K144" s="40"/>
      <c r="L144" s="26"/>
      <c r="M144" s="26"/>
      <c r="N144" s="8"/>
      <c r="O144" s="8"/>
      <c r="P144" s="26"/>
      <c r="Q144" s="15" t="s">
        <v>1655</v>
      </c>
      <c r="R144" s="15" t="s">
        <v>1656</v>
      </c>
      <c r="S144" s="15" t="s">
        <v>668</v>
      </c>
      <c r="T144" s="15" t="s">
        <v>39</v>
      </c>
      <c r="U144" s="15" t="s">
        <v>84</v>
      </c>
      <c r="V144" s="15" t="s">
        <v>564</v>
      </c>
      <c r="W144" s="15" t="s">
        <v>1657</v>
      </c>
      <c r="X144" s="7" t="s">
        <v>47</v>
      </c>
      <c r="Y144" s="39"/>
      <c r="Z144" s="39"/>
    </row>
    <row r="145" spans="1:26" s="6" customFormat="1" ht="26.25" customHeight="1" x14ac:dyDescent="0.3">
      <c r="A145" s="7">
        <v>272</v>
      </c>
      <c r="B145" s="16">
        <v>2122</v>
      </c>
      <c r="C145" s="16" t="s">
        <v>18</v>
      </c>
      <c r="D145" s="17" t="s">
        <v>1631</v>
      </c>
      <c r="E145" s="17" t="s">
        <v>1728</v>
      </c>
      <c r="F145" s="2">
        <v>61409409</v>
      </c>
      <c r="G145" s="8"/>
      <c r="H145" s="8"/>
      <c r="I145" s="8"/>
      <c r="J145" s="13" t="s">
        <v>1729</v>
      </c>
      <c r="K145" s="40"/>
      <c r="L145" s="26"/>
      <c r="M145" s="26"/>
      <c r="N145" s="8"/>
      <c r="O145" s="8"/>
      <c r="P145" s="26"/>
      <c r="Q145" s="15" t="s">
        <v>1730</v>
      </c>
      <c r="R145" s="15" t="s">
        <v>1731</v>
      </c>
      <c r="S145" s="15" t="s">
        <v>1732</v>
      </c>
      <c r="T145" s="15" t="s">
        <v>1194</v>
      </c>
      <c r="U145" s="15" t="s">
        <v>61</v>
      </c>
      <c r="V145" s="15" t="s">
        <v>1195</v>
      </c>
      <c r="W145" s="15"/>
      <c r="X145" s="7" t="s">
        <v>47</v>
      </c>
      <c r="Y145" s="39"/>
      <c r="Z145" s="39"/>
    </row>
    <row r="146" spans="1:26" s="6" customFormat="1" ht="26.25" customHeight="1" x14ac:dyDescent="0.3">
      <c r="A146" s="7">
        <v>277</v>
      </c>
      <c r="B146" s="16">
        <v>2127</v>
      </c>
      <c r="C146" s="16" t="s">
        <v>18</v>
      </c>
      <c r="D146" s="17" t="s">
        <v>1756</v>
      </c>
      <c r="E146" s="17" t="s">
        <v>1757</v>
      </c>
      <c r="F146" s="2">
        <v>61409410</v>
      </c>
      <c r="G146" s="8"/>
      <c r="H146" s="8"/>
      <c r="I146" s="8"/>
      <c r="J146" s="13" t="s">
        <v>1758</v>
      </c>
      <c r="K146" s="40"/>
      <c r="L146" s="26"/>
      <c r="M146" s="26"/>
      <c r="N146" s="8"/>
      <c r="O146" s="8"/>
      <c r="P146" s="26"/>
      <c r="Q146" s="15" t="s">
        <v>1666</v>
      </c>
      <c r="R146" s="15" t="s">
        <v>1759</v>
      </c>
      <c r="S146" s="15" t="s">
        <v>1760</v>
      </c>
      <c r="T146" s="15" t="s">
        <v>569</v>
      </c>
      <c r="U146" s="15" t="s">
        <v>179</v>
      </c>
      <c r="V146" s="15" t="s">
        <v>570</v>
      </c>
      <c r="W146" s="15" t="s">
        <v>1761</v>
      </c>
      <c r="X146" s="7" t="s">
        <v>47</v>
      </c>
      <c r="Y146" s="39"/>
      <c r="Z146" s="39"/>
    </row>
    <row r="147" spans="1:26" s="6" customFormat="1" ht="26.25" customHeight="1" x14ac:dyDescent="0.3">
      <c r="A147" s="7">
        <v>279</v>
      </c>
      <c r="B147" s="16">
        <v>2129</v>
      </c>
      <c r="C147" s="16" t="s">
        <v>18</v>
      </c>
      <c r="D147" s="17" t="s">
        <v>261</v>
      </c>
      <c r="E147" s="17" t="s">
        <v>1769</v>
      </c>
      <c r="F147" s="2">
        <v>61409411</v>
      </c>
      <c r="G147" s="8"/>
      <c r="H147" s="8"/>
      <c r="I147" s="8"/>
      <c r="J147" s="13" t="s">
        <v>1770</v>
      </c>
      <c r="K147" s="40"/>
      <c r="L147" s="26"/>
      <c r="M147" s="26"/>
      <c r="N147" s="8"/>
      <c r="O147" s="8"/>
      <c r="P147" s="26"/>
      <c r="Q147" s="15" t="s">
        <v>1771</v>
      </c>
      <c r="R147" s="15" t="s">
        <v>99</v>
      </c>
      <c r="S147" s="15" t="s">
        <v>609</v>
      </c>
      <c r="T147" s="15" t="s">
        <v>216</v>
      </c>
      <c r="U147" s="15" t="s">
        <v>23</v>
      </c>
      <c r="V147" s="15" t="s">
        <v>217</v>
      </c>
      <c r="W147" s="15"/>
      <c r="X147" s="7" t="s">
        <v>47</v>
      </c>
      <c r="Y147" s="39"/>
      <c r="Z147" s="39"/>
    </row>
    <row r="148" spans="1:26" s="6" customFormat="1" ht="26.25" customHeight="1" x14ac:dyDescent="0.3">
      <c r="A148" s="7">
        <v>285</v>
      </c>
      <c r="B148" s="16">
        <v>2135</v>
      </c>
      <c r="C148" s="16" t="s">
        <v>18</v>
      </c>
      <c r="D148" s="17" t="s">
        <v>1542</v>
      </c>
      <c r="E148" s="17" t="s">
        <v>1799</v>
      </c>
      <c r="F148" s="2">
        <v>61409412</v>
      </c>
      <c r="G148" s="8"/>
      <c r="H148" s="8"/>
      <c r="I148" s="8"/>
      <c r="J148" s="13" t="s">
        <v>1800</v>
      </c>
      <c r="K148" s="40"/>
      <c r="L148" s="26"/>
      <c r="M148" s="26"/>
      <c r="N148" s="8"/>
      <c r="O148" s="8"/>
      <c r="P148" s="26"/>
      <c r="Q148" s="15" t="s">
        <v>164</v>
      </c>
      <c r="R148" s="15" t="s">
        <v>1801</v>
      </c>
      <c r="S148" s="15" t="s">
        <v>1801</v>
      </c>
      <c r="T148" s="15" t="s">
        <v>39</v>
      </c>
      <c r="U148" s="15" t="s">
        <v>84</v>
      </c>
      <c r="V148" s="15" t="s">
        <v>564</v>
      </c>
      <c r="W148" s="15" t="s">
        <v>1802</v>
      </c>
      <c r="X148" s="7" t="s">
        <v>47</v>
      </c>
      <c r="Y148" s="39"/>
      <c r="Z148" s="39"/>
    </row>
    <row r="149" spans="1:26" s="6" customFormat="1" ht="26.25" customHeight="1" x14ac:dyDescent="0.3">
      <c r="A149" s="7">
        <v>295</v>
      </c>
      <c r="B149" s="16">
        <v>2145</v>
      </c>
      <c r="C149" s="16" t="s">
        <v>18</v>
      </c>
      <c r="D149" s="17" t="s">
        <v>1856</v>
      </c>
      <c r="E149" s="17" t="s">
        <v>1857</v>
      </c>
      <c r="F149" s="2">
        <v>61409413</v>
      </c>
      <c r="G149" s="8"/>
      <c r="H149" s="8"/>
      <c r="I149" s="8"/>
      <c r="J149" s="13" t="s">
        <v>1858</v>
      </c>
      <c r="K149" s="40"/>
      <c r="L149" s="26"/>
      <c r="M149" s="26"/>
      <c r="N149" s="8"/>
      <c r="O149" s="8"/>
      <c r="P149" s="26"/>
      <c r="Q149" s="15" t="s">
        <v>1859</v>
      </c>
      <c r="R149" s="15" t="s">
        <v>1860</v>
      </c>
      <c r="S149" s="15" t="s">
        <v>1861</v>
      </c>
      <c r="T149" s="15" t="s">
        <v>283</v>
      </c>
      <c r="U149" s="15" t="s">
        <v>34</v>
      </c>
      <c r="V149" s="15" t="s">
        <v>284</v>
      </c>
      <c r="W149" s="15"/>
      <c r="X149" s="7" t="s">
        <v>47</v>
      </c>
      <c r="Y149" s="39"/>
      <c r="Z149" s="39"/>
    </row>
    <row r="150" spans="1:26" s="6" customFormat="1" ht="26.25" customHeight="1" x14ac:dyDescent="0.3">
      <c r="A150" s="7">
        <v>298</v>
      </c>
      <c r="B150" s="16">
        <v>2148</v>
      </c>
      <c r="C150" s="16" t="s">
        <v>18</v>
      </c>
      <c r="D150" s="17" t="s">
        <v>630</v>
      </c>
      <c r="E150" s="17" t="s">
        <v>1873</v>
      </c>
      <c r="F150" s="2">
        <v>61409414</v>
      </c>
      <c r="G150" s="8"/>
      <c r="H150" s="8"/>
      <c r="I150" s="8"/>
      <c r="J150" s="13" t="s">
        <v>1874</v>
      </c>
      <c r="K150" s="40"/>
      <c r="L150" s="26"/>
      <c r="M150" s="26"/>
      <c r="N150" s="8"/>
      <c r="O150" s="8"/>
      <c r="P150" s="26"/>
      <c r="Q150" s="15" t="s">
        <v>1859</v>
      </c>
      <c r="R150" s="15" t="s">
        <v>99</v>
      </c>
      <c r="S150" s="15" t="s">
        <v>1875</v>
      </c>
      <c r="T150" s="15" t="s">
        <v>1876</v>
      </c>
      <c r="U150" s="15" t="s">
        <v>23</v>
      </c>
      <c r="V150" s="15" t="s">
        <v>1877</v>
      </c>
      <c r="W150" s="15" t="s">
        <v>126</v>
      </c>
      <c r="X150" s="7" t="s">
        <v>47</v>
      </c>
      <c r="Y150" s="39"/>
      <c r="Z150" s="39"/>
    </row>
    <row r="151" spans="1:26" s="6" customFormat="1" ht="26.25" customHeight="1" x14ac:dyDescent="0.3">
      <c r="A151" s="7">
        <v>299</v>
      </c>
      <c r="B151" s="16">
        <v>2149</v>
      </c>
      <c r="C151" s="16" t="s">
        <v>18</v>
      </c>
      <c r="D151" s="17" t="s">
        <v>1878</v>
      </c>
      <c r="E151" s="17" t="s">
        <v>1879</v>
      </c>
      <c r="F151" s="2">
        <v>61409415</v>
      </c>
      <c r="G151" s="8"/>
      <c r="H151" s="8"/>
      <c r="I151" s="8"/>
      <c r="J151" s="13" t="s">
        <v>1880</v>
      </c>
      <c r="K151" s="40"/>
      <c r="L151" s="26"/>
      <c r="M151" s="26"/>
      <c r="N151" s="8"/>
      <c r="O151" s="8"/>
      <c r="P151" s="26"/>
      <c r="Q151" s="15" t="s">
        <v>1881</v>
      </c>
      <c r="R151" s="15" t="s">
        <v>1882</v>
      </c>
      <c r="S151" s="15" t="s">
        <v>1883</v>
      </c>
      <c r="T151" s="15" t="s">
        <v>1194</v>
      </c>
      <c r="U151" s="15" t="s">
        <v>61</v>
      </c>
      <c r="V151" s="15" t="s">
        <v>1195</v>
      </c>
      <c r="W151" s="15"/>
      <c r="X151" s="7" t="s">
        <v>47</v>
      </c>
      <c r="Y151" s="39"/>
      <c r="Z151" s="39"/>
    </row>
    <row r="152" spans="1:26" s="6" customFormat="1" ht="26.25" customHeight="1" x14ac:dyDescent="0.3">
      <c r="A152" s="7">
        <v>300</v>
      </c>
      <c r="B152" s="16">
        <v>2150</v>
      </c>
      <c r="C152" s="16" t="s">
        <v>18</v>
      </c>
      <c r="D152" s="17" t="s">
        <v>1884</v>
      </c>
      <c r="E152" s="17" t="s">
        <v>1885</v>
      </c>
      <c r="F152" s="2">
        <v>61409416</v>
      </c>
      <c r="G152" s="8"/>
      <c r="H152" s="8"/>
      <c r="I152" s="8"/>
      <c r="J152" s="13" t="s">
        <v>1886</v>
      </c>
      <c r="K152" s="40"/>
      <c r="L152" s="26"/>
      <c r="M152" s="26"/>
      <c r="N152" s="8"/>
      <c r="O152" s="8"/>
      <c r="P152" s="26"/>
      <c r="Q152" s="15" t="s">
        <v>1887</v>
      </c>
      <c r="R152" s="15" t="s">
        <v>1888</v>
      </c>
      <c r="S152" s="15" t="s">
        <v>1875</v>
      </c>
      <c r="T152" s="15" t="s">
        <v>1876</v>
      </c>
      <c r="U152" s="15" t="s">
        <v>23</v>
      </c>
      <c r="V152" s="15" t="s">
        <v>1877</v>
      </c>
      <c r="W152" s="15" t="s">
        <v>1889</v>
      </c>
      <c r="X152" s="7" t="s">
        <v>47</v>
      </c>
      <c r="Y152" s="39"/>
      <c r="Z152" s="39"/>
    </row>
    <row r="155" spans="1:26" x14ac:dyDescent="0.3">
      <c r="F155" s="36" t="s">
        <v>2702</v>
      </c>
      <c r="G155" s="37"/>
      <c r="H155" s="42"/>
      <c r="I155" s="38"/>
      <c r="J155" s="38"/>
      <c r="K155" s="38"/>
    </row>
    <row r="156" spans="1:26" x14ac:dyDescent="0.3">
      <c r="E156" s="36" t="s">
        <v>2703</v>
      </c>
      <c r="F156" s="24"/>
      <c r="G156" s="37"/>
      <c r="H156" s="42"/>
      <c r="I156" s="38"/>
      <c r="J156" s="38"/>
      <c r="K156" s="38"/>
    </row>
    <row r="157" spans="1:26" x14ac:dyDescent="0.3">
      <c r="F157" s="24" t="s">
        <v>2704</v>
      </c>
      <c r="G157" s="37"/>
      <c r="H157" s="42"/>
      <c r="I157" s="38"/>
      <c r="J157" s="38"/>
      <c r="K157" s="38"/>
    </row>
    <row r="158" spans="1:26" x14ac:dyDescent="0.3">
      <c r="F158" s="36" t="s">
        <v>2705</v>
      </c>
      <c r="G158" s="37"/>
      <c r="H158" s="42"/>
      <c r="I158" s="38"/>
      <c r="J158" s="38"/>
      <c r="K158" s="38"/>
    </row>
    <row r="159" spans="1:26" x14ac:dyDescent="0.3">
      <c r="F159" s="24"/>
      <c r="G159" s="37"/>
      <c r="H159" s="42"/>
      <c r="I159" s="38"/>
      <c r="J159" s="38"/>
      <c r="K159" s="38"/>
    </row>
  </sheetData>
  <autoFilter ref="A2:AC2">
    <sortState ref="A2:AD151">
      <sortCondition ref="F1"/>
    </sortState>
  </autoFilter>
  <mergeCells count="1">
    <mergeCell ref="B1:Z1"/>
  </mergeCells>
  <pageMargins left="0.70866141732283472" right="0.70866141732283472" top="0.74803149606299213" bottom="0.55118110236220474" header="0.31496062992125984" footer="0.31496062992125984"/>
  <pageSetup paperSize="9" orientation="portrait" r:id="rId1"/>
  <headerFooter>
    <oddHeader>หน้าที่ &amp;P จาก &amp;N</oddHeader>
    <oddFooter>&amp;Rกองร้อย 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7"/>
  <sheetViews>
    <sheetView topLeftCell="B89" zoomScaleNormal="100" workbookViewId="0">
      <selection activeCell="B3" sqref="B3:B152"/>
    </sheetView>
  </sheetViews>
  <sheetFormatPr defaultColWidth="9" defaultRowHeight="23.25" x14ac:dyDescent="0.3"/>
  <cols>
    <col min="1" max="1" width="0" style="24" hidden="1" customWidth="1"/>
    <col min="2" max="2" width="7.3984375" style="24" customWidth="1"/>
    <col min="3" max="3" width="7.19921875" style="36" customWidth="1"/>
    <col min="4" max="4" width="12" style="24" customWidth="1"/>
    <col min="5" max="5" width="11.69921875" style="24" customWidth="1"/>
    <col min="6" max="6" width="16.19921875" style="43" customWidth="1"/>
    <col min="7" max="7" width="17.5" style="37" hidden="1" customWidth="1"/>
    <col min="8" max="8" width="16.69921875" style="42" hidden="1" customWidth="1"/>
    <col min="9" max="9" width="8.19921875" style="38" hidden="1" customWidth="1"/>
    <col min="10" max="10" width="26.19921875" style="38" hidden="1" customWidth="1"/>
    <col min="11" max="11" width="10.69921875" style="38" hidden="1" customWidth="1"/>
    <col min="12" max="12" width="7.8984375" style="38" hidden="1" customWidth="1"/>
    <col min="13" max="13" width="33.8984375" style="38" hidden="1" customWidth="1"/>
    <col min="14" max="14" width="0" style="38" hidden="1" customWidth="1"/>
    <col min="15" max="15" width="17.59765625" style="38" hidden="1" customWidth="1"/>
    <col min="16" max="18" width="0" style="38" hidden="1" customWidth="1"/>
    <col min="19" max="19" width="15" style="38" hidden="1" customWidth="1"/>
    <col min="20" max="20" width="19.19921875" style="38" hidden="1" customWidth="1"/>
    <col min="21" max="21" width="7.8984375" style="38" customWidth="1"/>
    <col min="22" max="23" width="11.3984375" style="6" customWidth="1"/>
    <col min="24" max="16384" width="9" style="24"/>
  </cols>
  <sheetData>
    <row r="1" spans="1:23" ht="20.25" x14ac:dyDescent="0.2">
      <c r="B1" s="108" t="s">
        <v>2707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26.2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2698</v>
      </c>
      <c r="G2" s="3" t="s">
        <v>5</v>
      </c>
      <c r="H2" s="41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8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9</v>
      </c>
      <c r="S2" s="4" t="s">
        <v>15</v>
      </c>
      <c r="T2" s="4" t="s">
        <v>16</v>
      </c>
      <c r="U2" s="5" t="s">
        <v>17</v>
      </c>
      <c r="V2" s="2" t="s">
        <v>2699</v>
      </c>
      <c r="W2" s="2" t="s">
        <v>2700</v>
      </c>
    </row>
    <row r="3" spans="1:23" s="6" customFormat="1" ht="26.25" customHeight="1" x14ac:dyDescent="0.3">
      <c r="A3" s="7">
        <v>301</v>
      </c>
      <c r="B3" s="18">
        <v>3001</v>
      </c>
      <c r="C3" s="18" t="s">
        <v>18</v>
      </c>
      <c r="D3" s="19" t="s">
        <v>261</v>
      </c>
      <c r="E3" s="19" t="s">
        <v>1890</v>
      </c>
      <c r="F3" s="2">
        <v>61409235</v>
      </c>
      <c r="G3" s="9" t="s">
        <v>1891</v>
      </c>
      <c r="H3" s="10">
        <v>234091</v>
      </c>
      <c r="I3" s="11" t="s">
        <v>273</v>
      </c>
      <c r="J3" s="11" t="s">
        <v>1032</v>
      </c>
      <c r="K3" s="11" t="s">
        <v>84</v>
      </c>
      <c r="L3" s="11" t="s">
        <v>273</v>
      </c>
      <c r="M3" s="11" t="s">
        <v>1032</v>
      </c>
      <c r="N3" s="11" t="s">
        <v>24</v>
      </c>
      <c r="O3" s="11"/>
      <c r="P3" s="11" t="s">
        <v>1034</v>
      </c>
      <c r="Q3" s="11" t="s">
        <v>1034</v>
      </c>
      <c r="R3" s="11" t="s">
        <v>84</v>
      </c>
      <c r="S3" s="11" t="s">
        <v>1035</v>
      </c>
      <c r="T3" s="11" t="s">
        <v>1892</v>
      </c>
      <c r="U3" s="12" t="s">
        <v>29</v>
      </c>
      <c r="V3" s="8"/>
      <c r="W3" s="8"/>
    </row>
    <row r="4" spans="1:23" s="20" customFormat="1" ht="26.25" customHeight="1" x14ac:dyDescent="0.3">
      <c r="A4" s="7">
        <v>302</v>
      </c>
      <c r="B4" s="18">
        <v>3002</v>
      </c>
      <c r="C4" s="18" t="s">
        <v>18</v>
      </c>
      <c r="D4" s="19" t="s">
        <v>1893</v>
      </c>
      <c r="E4" s="19" t="s">
        <v>1894</v>
      </c>
      <c r="F4" s="2">
        <v>61409236</v>
      </c>
      <c r="G4" s="9" t="s">
        <v>1895</v>
      </c>
      <c r="H4" s="10">
        <v>234624</v>
      </c>
      <c r="I4" s="11" t="s">
        <v>273</v>
      </c>
      <c r="J4" s="11" t="s">
        <v>403</v>
      </c>
      <c r="K4" s="11" t="s">
        <v>91</v>
      </c>
      <c r="L4" s="11" t="s">
        <v>273</v>
      </c>
      <c r="M4" s="11" t="s">
        <v>1896</v>
      </c>
      <c r="N4" s="11" t="s">
        <v>304</v>
      </c>
      <c r="O4" s="11"/>
      <c r="P4" s="11" t="s">
        <v>1897</v>
      </c>
      <c r="Q4" s="11" t="s">
        <v>406</v>
      </c>
      <c r="R4" s="11" t="s">
        <v>91</v>
      </c>
      <c r="S4" s="11" t="s">
        <v>407</v>
      </c>
      <c r="T4" s="11" t="s">
        <v>1898</v>
      </c>
      <c r="U4" s="12" t="s">
        <v>29</v>
      </c>
      <c r="V4" s="39"/>
      <c r="W4" s="39"/>
    </row>
    <row r="5" spans="1:23" s="20" customFormat="1" ht="26.25" customHeight="1" x14ac:dyDescent="0.3">
      <c r="A5" s="7">
        <v>303</v>
      </c>
      <c r="B5" s="18">
        <v>3003</v>
      </c>
      <c r="C5" s="18" t="s">
        <v>18</v>
      </c>
      <c r="D5" s="19" t="s">
        <v>1899</v>
      </c>
      <c r="E5" s="19" t="s">
        <v>1900</v>
      </c>
      <c r="F5" s="2">
        <v>61409237</v>
      </c>
      <c r="G5" s="9" t="s">
        <v>1901</v>
      </c>
      <c r="H5" s="10">
        <v>232863</v>
      </c>
      <c r="I5" s="11" t="s">
        <v>273</v>
      </c>
      <c r="J5" s="11" t="s">
        <v>625</v>
      </c>
      <c r="K5" s="11" t="s">
        <v>154</v>
      </c>
      <c r="L5" s="11" t="s">
        <v>35</v>
      </c>
      <c r="M5" s="11" t="s">
        <v>1902</v>
      </c>
      <c r="N5" s="11" t="s">
        <v>868</v>
      </c>
      <c r="O5" s="11"/>
      <c r="P5" s="11" t="s">
        <v>1753</v>
      </c>
      <c r="Q5" s="11" t="s">
        <v>1753</v>
      </c>
      <c r="R5" s="11" t="s">
        <v>154</v>
      </c>
      <c r="S5" s="11" t="s">
        <v>1754</v>
      </c>
      <c r="T5" s="11" t="s">
        <v>1903</v>
      </c>
      <c r="U5" s="12" t="s">
        <v>29</v>
      </c>
      <c r="V5" s="39"/>
      <c r="W5" s="39"/>
    </row>
    <row r="6" spans="1:23" s="20" customFormat="1" ht="26.25" customHeight="1" x14ac:dyDescent="0.3">
      <c r="A6" s="7">
        <v>304</v>
      </c>
      <c r="B6" s="18">
        <v>3004</v>
      </c>
      <c r="C6" s="18" t="s">
        <v>18</v>
      </c>
      <c r="D6" s="19" t="s">
        <v>1904</v>
      </c>
      <c r="E6" s="19" t="s">
        <v>1905</v>
      </c>
      <c r="F6" s="2">
        <v>61409238</v>
      </c>
      <c r="G6" s="9" t="s">
        <v>1906</v>
      </c>
      <c r="H6" s="10">
        <v>231950</v>
      </c>
      <c r="I6" s="11" t="s">
        <v>273</v>
      </c>
      <c r="J6" s="11" t="s">
        <v>1907</v>
      </c>
      <c r="K6" s="11" t="s">
        <v>23</v>
      </c>
      <c r="L6" s="11" t="s">
        <v>273</v>
      </c>
      <c r="M6" s="11" t="s">
        <v>1908</v>
      </c>
      <c r="N6" s="11" t="s">
        <v>180</v>
      </c>
      <c r="O6" s="11"/>
      <c r="P6" s="11" t="s">
        <v>200</v>
      </c>
      <c r="Q6" s="11" t="s">
        <v>200</v>
      </c>
      <c r="R6" s="11" t="s">
        <v>23</v>
      </c>
      <c r="S6" s="11" t="s">
        <v>201</v>
      </c>
      <c r="T6" s="11" t="s">
        <v>1909</v>
      </c>
      <c r="U6" s="12" t="s">
        <v>29</v>
      </c>
      <c r="V6" s="39"/>
      <c r="W6" s="39"/>
    </row>
    <row r="7" spans="1:23" s="20" customFormat="1" ht="26.25" customHeight="1" x14ac:dyDescent="0.3">
      <c r="A7" s="7">
        <v>305</v>
      </c>
      <c r="B7" s="18">
        <v>3005</v>
      </c>
      <c r="C7" s="18" t="s">
        <v>18</v>
      </c>
      <c r="D7" s="19" t="s">
        <v>1910</v>
      </c>
      <c r="E7" s="19" t="s">
        <v>1911</v>
      </c>
      <c r="F7" s="2">
        <v>61409239</v>
      </c>
      <c r="G7" s="9" t="s">
        <v>1912</v>
      </c>
      <c r="H7" s="10">
        <v>231708</v>
      </c>
      <c r="I7" s="11" t="s">
        <v>273</v>
      </c>
      <c r="J7" s="11" t="s">
        <v>97</v>
      </c>
      <c r="K7" s="11" t="s">
        <v>91</v>
      </c>
      <c r="L7" s="11" t="s">
        <v>35</v>
      </c>
      <c r="M7" s="11" t="s">
        <v>1913</v>
      </c>
      <c r="N7" s="11" t="s">
        <v>208</v>
      </c>
      <c r="O7" s="11"/>
      <c r="P7" s="11" t="s">
        <v>1914</v>
      </c>
      <c r="Q7" s="11" t="s">
        <v>101</v>
      </c>
      <c r="R7" s="11" t="s">
        <v>91</v>
      </c>
      <c r="S7" s="11" t="s">
        <v>92</v>
      </c>
      <c r="T7" s="11" t="s">
        <v>1915</v>
      </c>
      <c r="U7" s="12" t="s">
        <v>29</v>
      </c>
      <c r="V7" s="39"/>
      <c r="W7" s="39"/>
    </row>
    <row r="8" spans="1:23" s="20" customFormat="1" ht="26.25" customHeight="1" x14ac:dyDescent="0.3">
      <c r="A8" s="7">
        <v>306</v>
      </c>
      <c r="B8" s="18">
        <v>3006</v>
      </c>
      <c r="C8" s="18" t="s">
        <v>18</v>
      </c>
      <c r="D8" s="19" t="s">
        <v>1916</v>
      </c>
      <c r="E8" s="19" t="s">
        <v>1917</v>
      </c>
      <c r="F8" s="2">
        <v>61409240</v>
      </c>
      <c r="G8" s="9" t="s">
        <v>1918</v>
      </c>
      <c r="H8" s="10">
        <v>233765</v>
      </c>
      <c r="I8" s="11" t="s">
        <v>273</v>
      </c>
      <c r="J8" s="11" t="s">
        <v>801</v>
      </c>
      <c r="K8" s="11" t="s">
        <v>23</v>
      </c>
      <c r="L8" s="11" t="s">
        <v>273</v>
      </c>
      <c r="M8" s="11" t="s">
        <v>1919</v>
      </c>
      <c r="N8" s="11" t="s">
        <v>62</v>
      </c>
      <c r="O8" s="11"/>
      <c r="P8" s="11" t="s">
        <v>1920</v>
      </c>
      <c r="Q8" s="11" t="s">
        <v>1921</v>
      </c>
      <c r="R8" s="11" t="s">
        <v>23</v>
      </c>
      <c r="S8" s="11" t="s">
        <v>1922</v>
      </c>
      <c r="T8" s="11" t="s">
        <v>1923</v>
      </c>
      <c r="U8" s="12" t="s">
        <v>29</v>
      </c>
      <c r="V8" s="39"/>
      <c r="W8" s="39"/>
    </row>
    <row r="9" spans="1:23" s="20" customFormat="1" ht="26.25" customHeight="1" x14ac:dyDescent="0.3">
      <c r="A9" s="7">
        <v>307</v>
      </c>
      <c r="B9" s="18">
        <v>3007</v>
      </c>
      <c r="C9" s="18" t="s">
        <v>18</v>
      </c>
      <c r="D9" s="19" t="s">
        <v>1924</v>
      </c>
      <c r="E9" s="19" t="s">
        <v>1925</v>
      </c>
      <c r="F9" s="2">
        <v>61409241</v>
      </c>
      <c r="G9" s="9" t="s">
        <v>1926</v>
      </c>
      <c r="H9" s="10">
        <v>232552</v>
      </c>
      <c r="I9" s="11" t="s">
        <v>273</v>
      </c>
      <c r="J9" s="11" t="s">
        <v>139</v>
      </c>
      <c r="K9" s="11" t="s">
        <v>34</v>
      </c>
      <c r="L9" s="11" t="s">
        <v>35</v>
      </c>
      <c r="M9" s="11" t="s">
        <v>146</v>
      </c>
      <c r="N9" s="11" t="s">
        <v>437</v>
      </c>
      <c r="O9" s="11"/>
      <c r="P9" s="11" t="s">
        <v>1927</v>
      </c>
      <c r="Q9" s="11" t="s">
        <v>39</v>
      </c>
      <c r="R9" s="11" t="s">
        <v>34</v>
      </c>
      <c r="S9" s="11" t="s">
        <v>40</v>
      </c>
      <c r="T9" s="11" t="s">
        <v>1928</v>
      </c>
      <c r="U9" s="12" t="s">
        <v>29</v>
      </c>
      <c r="V9" s="39"/>
      <c r="W9" s="39"/>
    </row>
    <row r="10" spans="1:23" s="20" customFormat="1" ht="26.25" customHeight="1" x14ac:dyDescent="0.3">
      <c r="A10" s="7">
        <v>308</v>
      </c>
      <c r="B10" s="18">
        <v>3008</v>
      </c>
      <c r="C10" s="18" t="s">
        <v>18</v>
      </c>
      <c r="D10" s="19" t="s">
        <v>1929</v>
      </c>
      <c r="E10" s="19" t="s">
        <v>1930</v>
      </c>
      <c r="F10" s="2">
        <v>61409242</v>
      </c>
      <c r="G10" s="9" t="s">
        <v>1931</v>
      </c>
      <c r="H10" s="10">
        <v>233376</v>
      </c>
      <c r="I10" s="11" t="s">
        <v>273</v>
      </c>
      <c r="J10" s="11" t="s">
        <v>2658</v>
      </c>
      <c r="K10" s="11" t="s">
        <v>223</v>
      </c>
      <c r="L10" s="11" t="s">
        <v>273</v>
      </c>
      <c r="M10" s="11" t="s">
        <v>1932</v>
      </c>
      <c r="N10" s="11" t="s">
        <v>37</v>
      </c>
      <c r="O10" s="11"/>
      <c r="P10" s="11" t="s">
        <v>1933</v>
      </c>
      <c r="Q10" s="11" t="s">
        <v>1933</v>
      </c>
      <c r="R10" s="11" t="s">
        <v>223</v>
      </c>
      <c r="S10" s="11" t="s">
        <v>483</v>
      </c>
      <c r="T10" s="11" t="s">
        <v>1934</v>
      </c>
      <c r="U10" s="12" t="s">
        <v>29</v>
      </c>
      <c r="V10" s="39"/>
      <c r="W10" s="39"/>
    </row>
    <row r="11" spans="1:23" s="20" customFormat="1" ht="26.25" customHeight="1" x14ac:dyDescent="0.3">
      <c r="A11" s="7">
        <v>309</v>
      </c>
      <c r="B11" s="18">
        <v>3009</v>
      </c>
      <c r="C11" s="18" t="s">
        <v>18</v>
      </c>
      <c r="D11" s="19" t="s">
        <v>1935</v>
      </c>
      <c r="E11" s="19" t="s">
        <v>1936</v>
      </c>
      <c r="F11" s="2">
        <v>61409243</v>
      </c>
      <c r="G11" s="9" t="s">
        <v>1937</v>
      </c>
      <c r="H11" s="10">
        <v>233725</v>
      </c>
      <c r="I11" s="11" t="s">
        <v>273</v>
      </c>
      <c r="J11" s="11" t="s">
        <v>1938</v>
      </c>
      <c r="K11" s="11" t="s">
        <v>34</v>
      </c>
      <c r="L11" s="11" t="s">
        <v>273</v>
      </c>
      <c r="M11" s="11" t="s">
        <v>1938</v>
      </c>
      <c r="N11" s="11" t="s">
        <v>37</v>
      </c>
      <c r="O11" s="11"/>
      <c r="P11" s="11" t="s">
        <v>38</v>
      </c>
      <c r="Q11" s="11" t="s">
        <v>39</v>
      </c>
      <c r="R11" s="11" t="s">
        <v>34</v>
      </c>
      <c r="S11" s="11" t="s">
        <v>40</v>
      </c>
      <c r="T11" s="11" t="s">
        <v>1939</v>
      </c>
      <c r="U11" s="12" t="s">
        <v>29</v>
      </c>
      <c r="V11" s="39"/>
      <c r="W11" s="39"/>
    </row>
    <row r="12" spans="1:23" s="20" customFormat="1" ht="26.25" customHeight="1" x14ac:dyDescent="0.3">
      <c r="A12" s="7">
        <v>310</v>
      </c>
      <c r="B12" s="18">
        <v>3010</v>
      </c>
      <c r="C12" s="18" t="s">
        <v>18</v>
      </c>
      <c r="D12" s="19" t="s">
        <v>1631</v>
      </c>
      <c r="E12" s="19" t="s">
        <v>1940</v>
      </c>
      <c r="F12" s="2">
        <v>61409244</v>
      </c>
      <c r="G12" s="9" t="s">
        <v>1941</v>
      </c>
      <c r="H12" s="10">
        <v>232099</v>
      </c>
      <c r="I12" s="11" t="s">
        <v>273</v>
      </c>
      <c r="J12" s="11" t="s">
        <v>625</v>
      </c>
      <c r="K12" s="11" t="s">
        <v>154</v>
      </c>
      <c r="L12" s="11" t="s">
        <v>35</v>
      </c>
      <c r="M12" s="11" t="s">
        <v>1942</v>
      </c>
      <c r="N12" s="11" t="s">
        <v>180</v>
      </c>
      <c r="O12" s="11"/>
      <c r="P12" s="11" t="s">
        <v>1943</v>
      </c>
      <c r="Q12" s="11" t="s">
        <v>627</v>
      </c>
      <c r="R12" s="11" t="s">
        <v>154</v>
      </c>
      <c r="S12" s="11" t="s">
        <v>628</v>
      </c>
      <c r="T12" s="11" t="s">
        <v>1944</v>
      </c>
      <c r="U12" s="12" t="s">
        <v>29</v>
      </c>
      <c r="V12" s="39"/>
      <c r="W12" s="39"/>
    </row>
    <row r="13" spans="1:23" s="20" customFormat="1" ht="26.25" customHeight="1" x14ac:dyDescent="0.3">
      <c r="A13" s="7">
        <v>311</v>
      </c>
      <c r="B13" s="18">
        <v>3011</v>
      </c>
      <c r="C13" s="18" t="s">
        <v>18</v>
      </c>
      <c r="D13" s="19" t="s">
        <v>1945</v>
      </c>
      <c r="E13" s="19" t="s">
        <v>1946</v>
      </c>
      <c r="F13" s="2">
        <v>61409245</v>
      </c>
      <c r="G13" s="9" t="s">
        <v>1947</v>
      </c>
      <c r="H13" s="10">
        <v>232616</v>
      </c>
      <c r="I13" s="11" t="s">
        <v>273</v>
      </c>
      <c r="J13" s="11" t="s">
        <v>1948</v>
      </c>
      <c r="K13" s="11" t="s">
        <v>34</v>
      </c>
      <c r="L13" s="11" t="s">
        <v>35</v>
      </c>
      <c r="M13" s="11" t="s">
        <v>146</v>
      </c>
      <c r="N13" s="11" t="s">
        <v>131</v>
      </c>
      <c r="O13" s="11"/>
      <c r="P13" s="11" t="s">
        <v>1494</v>
      </c>
      <c r="Q13" s="11" t="s">
        <v>812</v>
      </c>
      <c r="R13" s="11" t="s">
        <v>34</v>
      </c>
      <c r="S13" s="11" t="s">
        <v>813</v>
      </c>
      <c r="T13" s="11" t="s">
        <v>1949</v>
      </c>
      <c r="U13" s="12" t="s">
        <v>29</v>
      </c>
      <c r="V13" s="39"/>
      <c r="W13" s="39"/>
    </row>
    <row r="14" spans="1:23" s="20" customFormat="1" ht="26.25" customHeight="1" x14ac:dyDescent="0.3">
      <c r="A14" s="7">
        <v>312</v>
      </c>
      <c r="B14" s="18">
        <v>3012</v>
      </c>
      <c r="C14" s="18" t="s">
        <v>18</v>
      </c>
      <c r="D14" s="19" t="s">
        <v>1950</v>
      </c>
      <c r="E14" s="19" t="s">
        <v>1951</v>
      </c>
      <c r="F14" s="2">
        <v>61409246</v>
      </c>
      <c r="G14" s="9" t="s">
        <v>1952</v>
      </c>
      <c r="H14" s="10">
        <v>233488</v>
      </c>
      <c r="I14" s="11" t="s">
        <v>273</v>
      </c>
      <c r="J14" s="11" t="s">
        <v>1953</v>
      </c>
      <c r="K14" s="11" t="s">
        <v>495</v>
      </c>
      <c r="L14" s="11" t="s">
        <v>273</v>
      </c>
      <c r="M14" s="11" t="s">
        <v>1953</v>
      </c>
      <c r="N14" s="11" t="s">
        <v>37</v>
      </c>
      <c r="O14" s="11"/>
      <c r="P14" s="11" t="s">
        <v>1954</v>
      </c>
      <c r="Q14" s="11" t="s">
        <v>1954</v>
      </c>
      <c r="R14" s="11" t="s">
        <v>495</v>
      </c>
      <c r="S14" s="11" t="s">
        <v>1955</v>
      </c>
      <c r="T14" s="11" t="s">
        <v>1956</v>
      </c>
      <c r="U14" s="12" t="s">
        <v>29</v>
      </c>
      <c r="V14" s="39"/>
      <c r="W14" s="39"/>
    </row>
    <row r="15" spans="1:23" s="20" customFormat="1" ht="26.25" customHeight="1" x14ac:dyDescent="0.3">
      <c r="A15" s="7">
        <v>313</v>
      </c>
      <c r="B15" s="18">
        <v>3013</v>
      </c>
      <c r="C15" s="18" t="s">
        <v>18</v>
      </c>
      <c r="D15" s="19" t="s">
        <v>508</v>
      </c>
      <c r="E15" s="19" t="s">
        <v>1957</v>
      </c>
      <c r="F15" s="2">
        <v>61409247</v>
      </c>
      <c r="G15" s="9" t="s">
        <v>1958</v>
      </c>
      <c r="H15" s="10">
        <v>232757</v>
      </c>
      <c r="I15" s="11" t="s">
        <v>273</v>
      </c>
      <c r="J15" s="11" t="s">
        <v>1959</v>
      </c>
      <c r="K15" s="11" t="s">
        <v>576</v>
      </c>
      <c r="L15" s="11" t="s">
        <v>35</v>
      </c>
      <c r="M15" s="11" t="s">
        <v>98</v>
      </c>
      <c r="N15" s="11" t="s">
        <v>174</v>
      </c>
      <c r="O15" s="11"/>
      <c r="P15" s="11" t="s">
        <v>1960</v>
      </c>
      <c r="Q15" s="11" t="s">
        <v>1961</v>
      </c>
      <c r="R15" s="11" t="s">
        <v>61</v>
      </c>
      <c r="S15" s="11" t="s">
        <v>1962</v>
      </c>
      <c r="T15" s="11" t="s">
        <v>1963</v>
      </c>
      <c r="U15" s="12" t="s">
        <v>29</v>
      </c>
      <c r="V15" s="39"/>
      <c r="W15" s="39"/>
    </row>
    <row r="16" spans="1:23" s="20" customFormat="1" ht="26.25" customHeight="1" x14ac:dyDescent="0.3">
      <c r="A16" s="7">
        <v>314</v>
      </c>
      <c r="B16" s="18">
        <v>3014</v>
      </c>
      <c r="C16" s="18" t="s">
        <v>18</v>
      </c>
      <c r="D16" s="19" t="s">
        <v>1625</v>
      </c>
      <c r="E16" s="19" t="s">
        <v>1964</v>
      </c>
      <c r="F16" s="2">
        <v>61409248</v>
      </c>
      <c r="G16" s="9" t="s">
        <v>1965</v>
      </c>
      <c r="H16" s="10">
        <v>233748</v>
      </c>
      <c r="I16" s="11" t="s">
        <v>273</v>
      </c>
      <c r="J16" s="11" t="s">
        <v>377</v>
      </c>
      <c r="K16" s="11" t="s">
        <v>61</v>
      </c>
      <c r="L16" s="11" t="s">
        <v>273</v>
      </c>
      <c r="M16" s="11" t="s">
        <v>377</v>
      </c>
      <c r="N16" s="11" t="s">
        <v>24</v>
      </c>
      <c r="O16" s="11"/>
      <c r="P16" s="11" t="s">
        <v>1966</v>
      </c>
      <c r="Q16" s="11" t="s">
        <v>267</v>
      </c>
      <c r="R16" s="11" t="s">
        <v>61</v>
      </c>
      <c r="S16" s="11" t="s">
        <v>268</v>
      </c>
      <c r="T16" s="11" t="s">
        <v>1967</v>
      </c>
      <c r="U16" s="12" t="s">
        <v>29</v>
      </c>
      <c r="V16" s="39"/>
      <c r="W16" s="39"/>
    </row>
    <row r="17" spans="1:23" s="20" customFormat="1" ht="26.25" customHeight="1" x14ac:dyDescent="0.3">
      <c r="A17" s="7">
        <v>315</v>
      </c>
      <c r="B17" s="18">
        <v>3015</v>
      </c>
      <c r="C17" s="18" t="s">
        <v>18</v>
      </c>
      <c r="D17" s="19" t="s">
        <v>1968</v>
      </c>
      <c r="E17" s="19" t="s">
        <v>1969</v>
      </c>
      <c r="F17" s="2">
        <v>61409249</v>
      </c>
      <c r="G17" s="9" t="s">
        <v>1970</v>
      </c>
      <c r="H17" s="10">
        <v>233591</v>
      </c>
      <c r="I17" s="11" t="s">
        <v>273</v>
      </c>
      <c r="J17" s="11" t="s">
        <v>625</v>
      </c>
      <c r="K17" s="11" t="s">
        <v>154</v>
      </c>
      <c r="L17" s="11" t="s">
        <v>273</v>
      </c>
      <c r="M17" s="11" t="s">
        <v>625</v>
      </c>
      <c r="N17" s="11" t="s">
        <v>723</v>
      </c>
      <c r="O17" s="11"/>
      <c r="P17" s="11" t="s">
        <v>1971</v>
      </c>
      <c r="Q17" s="11" t="s">
        <v>627</v>
      </c>
      <c r="R17" s="11" t="s">
        <v>154</v>
      </c>
      <c r="S17" s="11" t="s">
        <v>628</v>
      </c>
      <c r="T17" s="11" t="s">
        <v>1972</v>
      </c>
      <c r="U17" s="12" t="s">
        <v>29</v>
      </c>
      <c r="V17" s="39"/>
      <c r="W17" s="39"/>
    </row>
    <row r="18" spans="1:23" s="20" customFormat="1" ht="26.25" customHeight="1" x14ac:dyDescent="0.3">
      <c r="A18" s="7">
        <v>316</v>
      </c>
      <c r="B18" s="18">
        <v>3016</v>
      </c>
      <c r="C18" s="18" t="s">
        <v>18</v>
      </c>
      <c r="D18" s="19" t="s">
        <v>1973</v>
      </c>
      <c r="E18" s="19" t="s">
        <v>1974</v>
      </c>
      <c r="F18" s="2">
        <v>61409250</v>
      </c>
      <c r="G18" s="9" t="s">
        <v>1975</v>
      </c>
      <c r="H18" s="10">
        <v>232277</v>
      </c>
      <c r="I18" s="11" t="s">
        <v>273</v>
      </c>
      <c r="J18" s="11" t="s">
        <v>1976</v>
      </c>
      <c r="K18" s="11" t="s">
        <v>84</v>
      </c>
      <c r="L18" s="11" t="s">
        <v>35</v>
      </c>
      <c r="M18" s="11" t="s">
        <v>265</v>
      </c>
      <c r="N18" s="11" t="s">
        <v>198</v>
      </c>
      <c r="O18" s="11"/>
      <c r="P18" s="11" t="s">
        <v>1977</v>
      </c>
      <c r="Q18" s="11" t="s">
        <v>775</v>
      </c>
      <c r="R18" s="11" t="s">
        <v>84</v>
      </c>
      <c r="S18" s="11" t="s">
        <v>776</v>
      </c>
      <c r="T18" s="11" t="s">
        <v>1978</v>
      </c>
      <c r="U18" s="12" t="s">
        <v>29</v>
      </c>
      <c r="V18" s="39"/>
      <c r="W18" s="39"/>
    </row>
    <row r="19" spans="1:23" s="20" customFormat="1" ht="26.25" customHeight="1" x14ac:dyDescent="0.3">
      <c r="A19" s="7">
        <v>317</v>
      </c>
      <c r="B19" s="18">
        <v>3017</v>
      </c>
      <c r="C19" s="18" t="s">
        <v>18</v>
      </c>
      <c r="D19" s="19" t="s">
        <v>1979</v>
      </c>
      <c r="E19" s="19" t="s">
        <v>1980</v>
      </c>
      <c r="F19" s="2">
        <v>61409251</v>
      </c>
      <c r="G19" s="9" t="s">
        <v>1981</v>
      </c>
      <c r="H19" s="10">
        <v>234412</v>
      </c>
      <c r="I19" s="11" t="s">
        <v>273</v>
      </c>
      <c r="J19" s="11" t="s">
        <v>937</v>
      </c>
      <c r="K19" s="11" t="s">
        <v>91</v>
      </c>
      <c r="L19" s="11" t="s">
        <v>273</v>
      </c>
      <c r="M19" s="11" t="s">
        <v>937</v>
      </c>
      <c r="N19" s="11" t="s">
        <v>404</v>
      </c>
      <c r="O19" s="11"/>
      <c r="P19" s="11" t="s">
        <v>1982</v>
      </c>
      <c r="Q19" s="11" t="s">
        <v>1053</v>
      </c>
      <c r="R19" s="11" t="s">
        <v>154</v>
      </c>
      <c r="S19" s="11" t="s">
        <v>1054</v>
      </c>
      <c r="T19" s="11" t="s">
        <v>1983</v>
      </c>
      <c r="U19" s="12" t="s">
        <v>29</v>
      </c>
      <c r="V19" s="39"/>
      <c r="W19" s="39"/>
    </row>
    <row r="20" spans="1:23" s="20" customFormat="1" ht="26.25" customHeight="1" x14ac:dyDescent="0.3">
      <c r="A20" s="7">
        <v>318</v>
      </c>
      <c r="B20" s="18">
        <v>3018</v>
      </c>
      <c r="C20" s="18" t="s">
        <v>18</v>
      </c>
      <c r="D20" s="19" t="s">
        <v>1984</v>
      </c>
      <c r="E20" s="19" t="s">
        <v>1985</v>
      </c>
      <c r="F20" s="2">
        <v>61409252</v>
      </c>
      <c r="G20" s="9" t="s">
        <v>1986</v>
      </c>
      <c r="H20" s="10">
        <v>231710</v>
      </c>
      <c r="I20" s="11" t="s">
        <v>273</v>
      </c>
      <c r="J20" s="11" t="s">
        <v>926</v>
      </c>
      <c r="K20" s="11" t="s">
        <v>124</v>
      </c>
      <c r="L20" s="11" t="s">
        <v>35</v>
      </c>
      <c r="M20" s="11" t="s">
        <v>1987</v>
      </c>
      <c r="N20" s="11" t="s">
        <v>404</v>
      </c>
      <c r="O20" s="11"/>
      <c r="P20" s="11" t="s">
        <v>334</v>
      </c>
      <c r="Q20" s="11" t="s">
        <v>334</v>
      </c>
      <c r="R20" s="11" t="s">
        <v>124</v>
      </c>
      <c r="S20" s="11" t="s">
        <v>335</v>
      </c>
      <c r="T20" s="11" t="s">
        <v>1988</v>
      </c>
      <c r="U20" s="12" t="s">
        <v>29</v>
      </c>
      <c r="V20" s="39"/>
      <c r="W20" s="39"/>
    </row>
    <row r="21" spans="1:23" s="20" customFormat="1" ht="26.25" customHeight="1" x14ac:dyDescent="0.3">
      <c r="A21" s="7">
        <v>319</v>
      </c>
      <c r="B21" s="18">
        <v>3019</v>
      </c>
      <c r="C21" s="18" t="s">
        <v>18</v>
      </c>
      <c r="D21" s="19" t="s">
        <v>1989</v>
      </c>
      <c r="E21" s="19" t="s">
        <v>1990</v>
      </c>
      <c r="F21" s="2">
        <v>61409253</v>
      </c>
      <c r="G21" s="9" t="s">
        <v>1991</v>
      </c>
      <c r="H21" s="10">
        <v>234345</v>
      </c>
      <c r="I21" s="11" t="s">
        <v>273</v>
      </c>
      <c r="J21" s="11" t="s">
        <v>1992</v>
      </c>
      <c r="K21" s="11" t="s">
        <v>1513</v>
      </c>
      <c r="L21" s="11" t="s">
        <v>273</v>
      </c>
      <c r="M21" s="11" t="s">
        <v>1993</v>
      </c>
      <c r="N21" s="11" t="s">
        <v>37</v>
      </c>
      <c r="O21" s="11"/>
      <c r="P21" s="11" t="s">
        <v>1994</v>
      </c>
      <c r="Q21" s="11" t="s">
        <v>1995</v>
      </c>
      <c r="R21" s="11" t="s">
        <v>1513</v>
      </c>
      <c r="S21" s="11" t="s">
        <v>1996</v>
      </c>
      <c r="T21" s="11" t="s">
        <v>1997</v>
      </c>
      <c r="U21" s="12" t="s">
        <v>29</v>
      </c>
      <c r="V21" s="39"/>
      <c r="W21" s="39"/>
    </row>
    <row r="22" spans="1:23" s="20" customFormat="1" ht="26.25" customHeight="1" x14ac:dyDescent="0.3">
      <c r="A22" s="7">
        <v>320</v>
      </c>
      <c r="B22" s="18">
        <v>3020</v>
      </c>
      <c r="C22" s="18" t="s">
        <v>18</v>
      </c>
      <c r="D22" s="19" t="s">
        <v>485</v>
      </c>
      <c r="E22" s="19" t="s">
        <v>1998</v>
      </c>
      <c r="F22" s="2">
        <v>61409254</v>
      </c>
      <c r="G22" s="9" t="s">
        <v>1999</v>
      </c>
      <c r="H22" s="10">
        <v>232249</v>
      </c>
      <c r="I22" s="11" t="s">
        <v>273</v>
      </c>
      <c r="J22" s="11" t="s">
        <v>2000</v>
      </c>
      <c r="K22" s="11" t="s">
        <v>61</v>
      </c>
      <c r="L22" s="11" t="s">
        <v>273</v>
      </c>
      <c r="M22" s="11" t="s">
        <v>2000</v>
      </c>
      <c r="N22" s="11" t="s">
        <v>62</v>
      </c>
      <c r="O22" s="11"/>
      <c r="P22" s="11" t="s">
        <v>116</v>
      </c>
      <c r="Q22" s="11" t="s">
        <v>2001</v>
      </c>
      <c r="R22" s="11" t="s">
        <v>61</v>
      </c>
      <c r="S22" s="11" t="s">
        <v>268</v>
      </c>
      <c r="T22" s="11" t="s">
        <v>2002</v>
      </c>
      <c r="U22" s="12" t="s">
        <v>29</v>
      </c>
      <c r="V22" s="39"/>
      <c r="W22" s="39"/>
    </row>
    <row r="23" spans="1:23" s="20" customFormat="1" ht="26.25" customHeight="1" x14ac:dyDescent="0.3">
      <c r="A23" s="7">
        <v>322</v>
      </c>
      <c r="B23" s="18">
        <v>3022</v>
      </c>
      <c r="C23" s="18" t="s">
        <v>18</v>
      </c>
      <c r="D23" s="19" t="s">
        <v>1433</v>
      </c>
      <c r="E23" s="19" t="s">
        <v>2009</v>
      </c>
      <c r="F23" s="2">
        <v>61409255</v>
      </c>
      <c r="G23" s="9" t="s">
        <v>2010</v>
      </c>
      <c r="H23" s="10">
        <v>233959</v>
      </c>
      <c r="I23" s="11" t="s">
        <v>273</v>
      </c>
      <c r="J23" s="11" t="s">
        <v>197</v>
      </c>
      <c r="K23" s="11" t="s">
        <v>61</v>
      </c>
      <c r="L23" s="11" t="s">
        <v>273</v>
      </c>
      <c r="M23" s="11" t="s">
        <v>197</v>
      </c>
      <c r="N23" s="11" t="s">
        <v>868</v>
      </c>
      <c r="O23" s="11"/>
      <c r="P23" s="11" t="s">
        <v>490</v>
      </c>
      <c r="Q23" s="11" t="s">
        <v>491</v>
      </c>
      <c r="R23" s="11" t="s">
        <v>61</v>
      </c>
      <c r="S23" s="11" t="s">
        <v>433</v>
      </c>
      <c r="T23" s="11" t="s">
        <v>2011</v>
      </c>
      <c r="U23" s="12" t="s">
        <v>29</v>
      </c>
      <c r="V23" s="39"/>
      <c r="W23" s="39"/>
    </row>
    <row r="24" spans="1:23" s="20" customFormat="1" ht="26.25" customHeight="1" x14ac:dyDescent="0.3">
      <c r="A24" s="7">
        <v>327</v>
      </c>
      <c r="B24" s="18">
        <v>3027</v>
      </c>
      <c r="C24" s="18" t="s">
        <v>18</v>
      </c>
      <c r="D24" s="19" t="s">
        <v>2036</v>
      </c>
      <c r="E24" s="19" t="s">
        <v>2037</v>
      </c>
      <c r="F24" s="2">
        <v>61409256</v>
      </c>
      <c r="G24" s="9" t="s">
        <v>2038</v>
      </c>
      <c r="H24" s="10">
        <v>233181</v>
      </c>
      <c r="I24" s="11" t="s">
        <v>451</v>
      </c>
      <c r="J24" s="11" t="s">
        <v>463</v>
      </c>
      <c r="K24" s="11" t="s">
        <v>84</v>
      </c>
      <c r="L24" s="11" t="s">
        <v>206</v>
      </c>
      <c r="M24" s="11" t="s">
        <v>463</v>
      </c>
      <c r="N24" s="11" t="s">
        <v>164</v>
      </c>
      <c r="O24" s="11"/>
      <c r="P24" s="11" t="s">
        <v>39</v>
      </c>
      <c r="Q24" s="11" t="s">
        <v>39</v>
      </c>
      <c r="R24" s="11" t="s">
        <v>84</v>
      </c>
      <c r="S24" s="11" t="s">
        <v>564</v>
      </c>
      <c r="T24" s="11" t="s">
        <v>2039</v>
      </c>
      <c r="U24" s="12" t="s">
        <v>29</v>
      </c>
      <c r="V24" s="39"/>
      <c r="W24" s="39"/>
    </row>
    <row r="25" spans="1:23" s="20" customFormat="1" ht="26.25" customHeight="1" x14ac:dyDescent="0.3">
      <c r="A25" s="7">
        <v>328</v>
      </c>
      <c r="B25" s="18">
        <v>3028</v>
      </c>
      <c r="C25" s="18" t="s">
        <v>18</v>
      </c>
      <c r="D25" s="19" t="s">
        <v>2040</v>
      </c>
      <c r="E25" s="19" t="s">
        <v>2041</v>
      </c>
      <c r="F25" s="2">
        <v>61409257</v>
      </c>
      <c r="G25" s="9" t="s">
        <v>2042</v>
      </c>
      <c r="H25" s="10">
        <v>234551</v>
      </c>
      <c r="I25" s="11" t="s">
        <v>273</v>
      </c>
      <c r="J25" s="11" t="s">
        <v>2043</v>
      </c>
      <c r="K25" s="11" t="s">
        <v>91</v>
      </c>
      <c r="L25" s="11" t="s">
        <v>273</v>
      </c>
      <c r="M25" s="11" t="s">
        <v>2043</v>
      </c>
      <c r="N25" s="11" t="s">
        <v>24</v>
      </c>
      <c r="O25" s="11"/>
      <c r="P25" s="11" t="s">
        <v>2044</v>
      </c>
      <c r="Q25" s="11" t="s">
        <v>453</v>
      </c>
      <c r="R25" s="11" t="s">
        <v>91</v>
      </c>
      <c r="S25" s="11" t="s">
        <v>454</v>
      </c>
      <c r="T25" s="11" t="s">
        <v>2045</v>
      </c>
      <c r="U25" s="12" t="s">
        <v>29</v>
      </c>
      <c r="V25" s="39"/>
      <c r="W25" s="39"/>
    </row>
    <row r="26" spans="1:23" s="20" customFormat="1" ht="26.25" customHeight="1" x14ac:dyDescent="0.3">
      <c r="A26" s="7">
        <v>329</v>
      </c>
      <c r="B26" s="18">
        <v>3029</v>
      </c>
      <c r="C26" s="18" t="s">
        <v>18</v>
      </c>
      <c r="D26" s="19" t="s">
        <v>2046</v>
      </c>
      <c r="E26" s="19" t="s">
        <v>2047</v>
      </c>
      <c r="F26" s="2">
        <v>61409258</v>
      </c>
      <c r="G26" s="9" t="s">
        <v>2048</v>
      </c>
      <c r="H26" s="10">
        <v>234396</v>
      </c>
      <c r="I26" s="11" t="s">
        <v>273</v>
      </c>
      <c r="J26" s="11" t="s">
        <v>2049</v>
      </c>
      <c r="K26" s="11" t="s">
        <v>34</v>
      </c>
      <c r="L26" s="11" t="s">
        <v>273</v>
      </c>
      <c r="M26" s="11" t="s">
        <v>2049</v>
      </c>
      <c r="N26" s="11" t="s">
        <v>723</v>
      </c>
      <c r="O26" s="11"/>
      <c r="P26" s="11" t="s">
        <v>2050</v>
      </c>
      <c r="Q26" s="11" t="s">
        <v>39</v>
      </c>
      <c r="R26" s="11" t="s">
        <v>34</v>
      </c>
      <c r="S26" s="11" t="s">
        <v>40</v>
      </c>
      <c r="T26" s="11" t="s">
        <v>2051</v>
      </c>
      <c r="U26" s="12" t="s">
        <v>29</v>
      </c>
      <c r="V26" s="39"/>
      <c r="W26" s="39"/>
    </row>
    <row r="27" spans="1:23" s="20" customFormat="1" ht="26.25" customHeight="1" x14ac:dyDescent="0.3">
      <c r="A27" s="7">
        <v>330</v>
      </c>
      <c r="B27" s="18">
        <v>3030</v>
      </c>
      <c r="C27" s="18" t="s">
        <v>18</v>
      </c>
      <c r="D27" s="19" t="s">
        <v>2052</v>
      </c>
      <c r="E27" s="19" t="s">
        <v>2053</v>
      </c>
      <c r="F27" s="2">
        <v>61409259</v>
      </c>
      <c r="G27" s="9" t="s">
        <v>2054</v>
      </c>
      <c r="H27" s="10">
        <v>234452</v>
      </c>
      <c r="I27" s="11" t="s">
        <v>273</v>
      </c>
      <c r="J27" s="11" t="s">
        <v>911</v>
      </c>
      <c r="K27" s="11" t="s">
        <v>124</v>
      </c>
      <c r="L27" s="11" t="s">
        <v>273</v>
      </c>
      <c r="M27" s="11" t="s">
        <v>911</v>
      </c>
      <c r="N27" s="11" t="s">
        <v>304</v>
      </c>
      <c r="O27" s="11"/>
      <c r="P27" s="11" t="s">
        <v>1671</v>
      </c>
      <c r="Q27" s="11" t="s">
        <v>39</v>
      </c>
      <c r="R27" s="11" t="s">
        <v>124</v>
      </c>
      <c r="S27" s="11" t="s">
        <v>125</v>
      </c>
      <c r="T27" s="11" t="s">
        <v>2055</v>
      </c>
      <c r="U27" s="12" t="s">
        <v>29</v>
      </c>
      <c r="V27" s="39"/>
      <c r="W27" s="39"/>
    </row>
    <row r="28" spans="1:23" s="20" customFormat="1" ht="26.25" customHeight="1" x14ac:dyDescent="0.3">
      <c r="A28" s="7">
        <v>331</v>
      </c>
      <c r="B28" s="18">
        <v>3031</v>
      </c>
      <c r="C28" s="18" t="s">
        <v>18</v>
      </c>
      <c r="D28" s="19" t="s">
        <v>2056</v>
      </c>
      <c r="E28" s="19" t="s">
        <v>2057</v>
      </c>
      <c r="F28" s="2">
        <v>61409260</v>
      </c>
      <c r="G28" s="9" t="s">
        <v>2058</v>
      </c>
      <c r="H28" s="10">
        <v>232214</v>
      </c>
      <c r="I28" s="11" t="s">
        <v>273</v>
      </c>
      <c r="J28" s="11" t="s">
        <v>659</v>
      </c>
      <c r="K28" s="11" t="s">
        <v>61</v>
      </c>
      <c r="L28" s="11" t="s">
        <v>35</v>
      </c>
      <c r="M28" s="11" t="s">
        <v>146</v>
      </c>
      <c r="N28" s="11" t="s">
        <v>37</v>
      </c>
      <c r="O28" s="11"/>
      <c r="P28" s="11" t="s">
        <v>2059</v>
      </c>
      <c r="Q28" s="11" t="s">
        <v>661</v>
      </c>
      <c r="R28" s="11" t="s">
        <v>61</v>
      </c>
      <c r="S28" s="11" t="s">
        <v>662</v>
      </c>
      <c r="T28" s="11" t="s">
        <v>2060</v>
      </c>
      <c r="U28" s="12" t="s">
        <v>29</v>
      </c>
      <c r="V28" s="39"/>
      <c r="W28" s="39"/>
    </row>
    <row r="29" spans="1:23" s="20" customFormat="1" ht="26.25" customHeight="1" x14ac:dyDescent="0.3">
      <c r="A29" s="7">
        <v>332</v>
      </c>
      <c r="B29" s="18">
        <v>3032</v>
      </c>
      <c r="C29" s="18" t="s">
        <v>18</v>
      </c>
      <c r="D29" s="19" t="s">
        <v>2061</v>
      </c>
      <c r="E29" s="19" t="s">
        <v>2062</v>
      </c>
      <c r="F29" s="2">
        <v>61409261</v>
      </c>
      <c r="G29" s="9" t="s">
        <v>2063</v>
      </c>
      <c r="H29" s="10">
        <v>233074</v>
      </c>
      <c r="I29" s="11" t="s">
        <v>273</v>
      </c>
      <c r="J29" s="11" t="s">
        <v>424</v>
      </c>
      <c r="K29" s="11" t="s">
        <v>34</v>
      </c>
      <c r="L29" s="11" t="s">
        <v>273</v>
      </c>
      <c r="M29" s="11" t="s">
        <v>424</v>
      </c>
      <c r="N29" s="11" t="s">
        <v>131</v>
      </c>
      <c r="O29" s="11"/>
      <c r="P29" s="11" t="s">
        <v>46</v>
      </c>
      <c r="Q29" s="11" t="s">
        <v>327</v>
      </c>
      <c r="R29" s="11" t="s">
        <v>34</v>
      </c>
      <c r="S29" s="11" t="s">
        <v>328</v>
      </c>
      <c r="T29" s="11" t="s">
        <v>2064</v>
      </c>
      <c r="U29" s="12" t="s">
        <v>29</v>
      </c>
      <c r="V29" s="39"/>
      <c r="W29" s="39"/>
    </row>
    <row r="30" spans="1:23" s="20" customFormat="1" ht="26.25" customHeight="1" x14ac:dyDescent="0.3">
      <c r="A30" s="7">
        <v>333</v>
      </c>
      <c r="B30" s="18">
        <v>3033</v>
      </c>
      <c r="C30" s="18" t="s">
        <v>18</v>
      </c>
      <c r="D30" s="19" t="s">
        <v>367</v>
      </c>
      <c r="E30" s="19" t="s">
        <v>2065</v>
      </c>
      <c r="F30" s="2">
        <v>61409262</v>
      </c>
      <c r="G30" s="9" t="s">
        <v>2066</v>
      </c>
      <c r="H30" s="10">
        <v>234248</v>
      </c>
      <c r="I30" s="11" t="s">
        <v>273</v>
      </c>
      <c r="J30" s="11" t="s">
        <v>343</v>
      </c>
      <c r="K30" s="11" t="s">
        <v>61</v>
      </c>
      <c r="L30" s="11" t="s">
        <v>273</v>
      </c>
      <c r="M30" s="11" t="s">
        <v>343</v>
      </c>
      <c r="N30" s="11" t="s">
        <v>868</v>
      </c>
      <c r="O30" s="11"/>
      <c r="P30" s="11" t="s">
        <v>116</v>
      </c>
      <c r="Q30" s="11" t="s">
        <v>39</v>
      </c>
      <c r="R30" s="11" t="s">
        <v>61</v>
      </c>
      <c r="S30" s="11" t="s">
        <v>118</v>
      </c>
      <c r="T30" s="11" t="s">
        <v>2067</v>
      </c>
      <c r="U30" s="12" t="s">
        <v>29</v>
      </c>
      <c r="V30" s="39"/>
      <c r="W30" s="39"/>
    </row>
    <row r="31" spans="1:23" s="20" customFormat="1" ht="26.25" customHeight="1" x14ac:dyDescent="0.3">
      <c r="A31" s="7">
        <v>334</v>
      </c>
      <c r="B31" s="18">
        <v>3034</v>
      </c>
      <c r="C31" s="18" t="s">
        <v>18</v>
      </c>
      <c r="D31" s="19" t="s">
        <v>2068</v>
      </c>
      <c r="E31" s="19" t="s">
        <v>2069</v>
      </c>
      <c r="F31" s="2">
        <v>61409263</v>
      </c>
      <c r="G31" s="9" t="s">
        <v>2070</v>
      </c>
      <c r="H31" s="10">
        <v>232843</v>
      </c>
      <c r="I31" s="11" t="s">
        <v>451</v>
      </c>
      <c r="J31" s="11" t="s">
        <v>2071</v>
      </c>
      <c r="K31" s="11" t="s">
        <v>495</v>
      </c>
      <c r="L31" s="11" t="s">
        <v>451</v>
      </c>
      <c r="M31" s="11" t="s">
        <v>2071</v>
      </c>
      <c r="N31" s="11" t="s">
        <v>72</v>
      </c>
      <c r="O31" s="11"/>
      <c r="P31" s="11" t="s">
        <v>1163</v>
      </c>
      <c r="Q31" s="11" t="s">
        <v>1225</v>
      </c>
      <c r="R31" s="11" t="s">
        <v>61</v>
      </c>
      <c r="S31" s="11" t="s">
        <v>1226</v>
      </c>
      <c r="T31" s="11" t="s">
        <v>2072</v>
      </c>
      <c r="U31" s="12" t="s">
        <v>29</v>
      </c>
      <c r="V31" s="39"/>
      <c r="W31" s="39"/>
    </row>
    <row r="32" spans="1:23" s="20" customFormat="1" ht="26.25" customHeight="1" x14ac:dyDescent="0.3">
      <c r="A32" s="7">
        <v>335</v>
      </c>
      <c r="B32" s="18">
        <v>3035</v>
      </c>
      <c r="C32" s="18" t="s">
        <v>18</v>
      </c>
      <c r="D32" s="19" t="s">
        <v>1662</v>
      </c>
      <c r="E32" s="19" t="s">
        <v>2073</v>
      </c>
      <c r="F32" s="2">
        <v>61409264</v>
      </c>
      <c r="G32" s="9" t="s">
        <v>2074</v>
      </c>
      <c r="H32" s="10">
        <v>232441</v>
      </c>
      <c r="I32" s="11" t="s">
        <v>273</v>
      </c>
      <c r="J32" s="11" t="s">
        <v>1065</v>
      </c>
      <c r="K32" s="11" t="s">
        <v>495</v>
      </c>
      <c r="L32" s="11" t="s">
        <v>35</v>
      </c>
      <c r="M32" s="11" t="s">
        <v>146</v>
      </c>
      <c r="N32" s="11" t="s">
        <v>99</v>
      </c>
      <c r="O32" s="11"/>
      <c r="P32" s="11" t="s">
        <v>495</v>
      </c>
      <c r="Q32" s="11" t="s">
        <v>2075</v>
      </c>
      <c r="R32" s="11" t="s">
        <v>495</v>
      </c>
      <c r="S32" s="11" t="s">
        <v>498</v>
      </c>
      <c r="T32" s="11" t="s">
        <v>2076</v>
      </c>
      <c r="U32" s="12" t="s">
        <v>29</v>
      </c>
      <c r="V32" s="39"/>
      <c r="W32" s="39"/>
    </row>
    <row r="33" spans="1:23" s="20" customFormat="1" ht="26.25" customHeight="1" x14ac:dyDescent="0.3">
      <c r="A33" s="7">
        <v>336</v>
      </c>
      <c r="B33" s="18">
        <v>3036</v>
      </c>
      <c r="C33" s="18" t="s">
        <v>18</v>
      </c>
      <c r="D33" s="19" t="s">
        <v>2077</v>
      </c>
      <c r="E33" s="19" t="s">
        <v>2078</v>
      </c>
      <c r="F33" s="2">
        <v>61409265</v>
      </c>
      <c r="G33" s="9" t="s">
        <v>2079</v>
      </c>
      <c r="H33" s="10">
        <v>234483</v>
      </c>
      <c r="I33" s="11" t="s">
        <v>273</v>
      </c>
      <c r="J33" s="11" t="s">
        <v>1326</v>
      </c>
      <c r="K33" s="11" t="s">
        <v>34</v>
      </c>
      <c r="L33" s="11" t="s">
        <v>273</v>
      </c>
      <c r="M33" s="11" t="s">
        <v>1326</v>
      </c>
      <c r="N33" s="11" t="s">
        <v>2080</v>
      </c>
      <c r="O33" s="11"/>
      <c r="P33" s="11" t="s">
        <v>38</v>
      </c>
      <c r="Q33" s="11" t="s">
        <v>39</v>
      </c>
      <c r="R33" s="11" t="s">
        <v>34</v>
      </c>
      <c r="S33" s="11" t="s">
        <v>40</v>
      </c>
      <c r="T33" s="11" t="s">
        <v>2081</v>
      </c>
      <c r="U33" s="12" t="s">
        <v>29</v>
      </c>
      <c r="V33" s="39"/>
      <c r="W33" s="39"/>
    </row>
    <row r="34" spans="1:23" s="20" customFormat="1" ht="26.25" customHeight="1" x14ac:dyDescent="0.3">
      <c r="A34" s="7">
        <v>337</v>
      </c>
      <c r="B34" s="18">
        <v>3037</v>
      </c>
      <c r="C34" s="18" t="s">
        <v>18</v>
      </c>
      <c r="D34" s="19" t="s">
        <v>2082</v>
      </c>
      <c r="E34" s="19" t="s">
        <v>2083</v>
      </c>
      <c r="F34" s="2">
        <v>61409266</v>
      </c>
      <c r="G34" s="9" t="s">
        <v>2084</v>
      </c>
      <c r="H34" s="10">
        <v>233943</v>
      </c>
      <c r="I34" s="11" t="s">
        <v>273</v>
      </c>
      <c r="J34" s="11" t="s">
        <v>1598</v>
      </c>
      <c r="K34" s="11" t="s">
        <v>34</v>
      </c>
      <c r="L34" s="11" t="s">
        <v>273</v>
      </c>
      <c r="M34" s="11" t="s">
        <v>1598</v>
      </c>
      <c r="N34" s="11" t="s">
        <v>62</v>
      </c>
      <c r="O34" s="11"/>
      <c r="P34" s="11" t="s">
        <v>1861</v>
      </c>
      <c r="Q34" s="11" t="s">
        <v>283</v>
      </c>
      <c r="R34" s="11" t="s">
        <v>34</v>
      </c>
      <c r="S34" s="11" t="s">
        <v>284</v>
      </c>
      <c r="T34" s="11" t="s">
        <v>2085</v>
      </c>
      <c r="U34" s="12" t="s">
        <v>29</v>
      </c>
      <c r="V34" s="39"/>
      <c r="W34" s="39"/>
    </row>
    <row r="35" spans="1:23" s="20" customFormat="1" ht="26.25" customHeight="1" x14ac:dyDescent="0.3">
      <c r="A35" s="7">
        <v>339</v>
      </c>
      <c r="B35" s="18">
        <v>3039</v>
      </c>
      <c r="C35" s="18" t="s">
        <v>18</v>
      </c>
      <c r="D35" s="19" t="s">
        <v>337</v>
      </c>
      <c r="E35" s="19" t="s">
        <v>2089</v>
      </c>
      <c r="F35" s="2">
        <v>61409267</v>
      </c>
      <c r="G35" s="9" t="s">
        <v>2090</v>
      </c>
      <c r="H35" s="10">
        <v>234255</v>
      </c>
      <c r="I35" s="11" t="s">
        <v>273</v>
      </c>
      <c r="J35" s="11" t="s">
        <v>817</v>
      </c>
      <c r="K35" s="11" t="s">
        <v>61</v>
      </c>
      <c r="L35" s="11" t="s">
        <v>273</v>
      </c>
      <c r="M35" s="11" t="s">
        <v>817</v>
      </c>
      <c r="N35" s="11" t="s">
        <v>99</v>
      </c>
      <c r="O35" s="11"/>
      <c r="P35" s="11" t="s">
        <v>116</v>
      </c>
      <c r="Q35" s="11" t="s">
        <v>39</v>
      </c>
      <c r="R35" s="11" t="s">
        <v>61</v>
      </c>
      <c r="S35" s="11" t="s">
        <v>118</v>
      </c>
      <c r="T35" s="11" t="s">
        <v>2091</v>
      </c>
      <c r="U35" s="12" t="s">
        <v>29</v>
      </c>
      <c r="V35" s="39"/>
      <c r="W35" s="39"/>
    </row>
    <row r="36" spans="1:23" s="20" customFormat="1" ht="26.25" customHeight="1" x14ac:dyDescent="0.3">
      <c r="A36" s="7">
        <v>340</v>
      </c>
      <c r="B36" s="18">
        <v>3040</v>
      </c>
      <c r="C36" s="18" t="s">
        <v>18</v>
      </c>
      <c r="D36" s="19" t="s">
        <v>2092</v>
      </c>
      <c r="E36" s="19" t="s">
        <v>2093</v>
      </c>
      <c r="F36" s="2">
        <v>61409268</v>
      </c>
      <c r="G36" s="9" t="s">
        <v>2094</v>
      </c>
      <c r="H36" s="10">
        <v>233144</v>
      </c>
      <c r="I36" s="11" t="s">
        <v>273</v>
      </c>
      <c r="J36" s="11" t="s">
        <v>2095</v>
      </c>
      <c r="K36" s="11" t="s">
        <v>167</v>
      </c>
      <c r="L36" s="11" t="s">
        <v>273</v>
      </c>
      <c r="M36" s="11" t="s">
        <v>2095</v>
      </c>
      <c r="N36" s="11" t="s">
        <v>364</v>
      </c>
      <c r="O36" s="11"/>
      <c r="P36" s="11" t="s">
        <v>2096</v>
      </c>
      <c r="Q36" s="11" t="s">
        <v>2097</v>
      </c>
      <c r="R36" s="11" t="s">
        <v>167</v>
      </c>
      <c r="S36" s="11" t="s">
        <v>2098</v>
      </c>
      <c r="T36" s="11" t="s">
        <v>2099</v>
      </c>
      <c r="U36" s="12" t="s">
        <v>29</v>
      </c>
      <c r="V36" s="39"/>
      <c r="W36" s="39"/>
    </row>
    <row r="37" spans="1:23" s="20" customFormat="1" ht="26.25" customHeight="1" x14ac:dyDescent="0.3">
      <c r="A37" s="7">
        <v>341</v>
      </c>
      <c r="B37" s="18">
        <v>3041</v>
      </c>
      <c r="C37" s="18" t="s">
        <v>18</v>
      </c>
      <c r="D37" s="19" t="s">
        <v>1318</v>
      </c>
      <c r="E37" s="19" t="s">
        <v>2100</v>
      </c>
      <c r="F37" s="2">
        <v>61409269</v>
      </c>
      <c r="G37" s="9" t="s">
        <v>2101</v>
      </c>
      <c r="H37" s="10">
        <v>234248</v>
      </c>
      <c r="I37" s="11" t="s">
        <v>273</v>
      </c>
      <c r="J37" s="11" t="s">
        <v>97</v>
      </c>
      <c r="K37" s="11" t="s">
        <v>91</v>
      </c>
      <c r="L37" s="11" t="s">
        <v>273</v>
      </c>
      <c r="M37" s="11" t="s">
        <v>97</v>
      </c>
      <c r="N37" s="11" t="s">
        <v>174</v>
      </c>
      <c r="O37" s="11"/>
      <c r="P37" s="11" t="s">
        <v>2102</v>
      </c>
      <c r="Q37" s="11" t="s">
        <v>837</v>
      </c>
      <c r="R37" s="11" t="s">
        <v>91</v>
      </c>
      <c r="S37" s="11" t="s">
        <v>838</v>
      </c>
      <c r="T37" s="11" t="s">
        <v>2103</v>
      </c>
      <c r="U37" s="12" t="s">
        <v>29</v>
      </c>
      <c r="V37" s="39"/>
      <c r="W37" s="39"/>
    </row>
    <row r="38" spans="1:23" s="20" customFormat="1" ht="26.25" customHeight="1" x14ac:dyDescent="0.3">
      <c r="A38" s="7">
        <v>342</v>
      </c>
      <c r="B38" s="18">
        <v>3042</v>
      </c>
      <c r="C38" s="18" t="s">
        <v>18</v>
      </c>
      <c r="D38" s="19" t="s">
        <v>2104</v>
      </c>
      <c r="E38" s="19" t="s">
        <v>2105</v>
      </c>
      <c r="F38" s="2">
        <v>61409270</v>
      </c>
      <c r="G38" s="9" t="s">
        <v>2106</v>
      </c>
      <c r="H38" s="10">
        <v>233647</v>
      </c>
      <c r="I38" s="11" t="s">
        <v>273</v>
      </c>
      <c r="J38" s="11" t="s">
        <v>2107</v>
      </c>
      <c r="K38" s="11" t="s">
        <v>124</v>
      </c>
      <c r="L38" s="11" t="s">
        <v>273</v>
      </c>
      <c r="M38" s="11" t="s">
        <v>2107</v>
      </c>
      <c r="N38" s="11" t="s">
        <v>208</v>
      </c>
      <c r="O38" s="11"/>
      <c r="P38" s="11" t="s">
        <v>2108</v>
      </c>
      <c r="Q38" s="11" t="s">
        <v>39</v>
      </c>
      <c r="R38" s="11" t="s">
        <v>124</v>
      </c>
      <c r="S38" s="11" t="s">
        <v>125</v>
      </c>
      <c r="T38" s="11" t="s">
        <v>2109</v>
      </c>
      <c r="U38" s="12" t="s">
        <v>29</v>
      </c>
      <c r="V38" s="39"/>
      <c r="W38" s="39"/>
    </row>
    <row r="39" spans="1:23" s="20" customFormat="1" ht="26.25" customHeight="1" x14ac:dyDescent="0.3">
      <c r="A39" s="7">
        <v>343</v>
      </c>
      <c r="B39" s="18">
        <v>3043</v>
      </c>
      <c r="C39" s="18" t="s">
        <v>18</v>
      </c>
      <c r="D39" s="19" t="s">
        <v>1537</v>
      </c>
      <c r="E39" s="19" t="s">
        <v>2110</v>
      </c>
      <c r="F39" s="2">
        <v>61409271</v>
      </c>
      <c r="G39" s="9" t="s">
        <v>2111</v>
      </c>
      <c r="H39" s="10">
        <v>234623</v>
      </c>
      <c r="I39" s="11" t="s">
        <v>273</v>
      </c>
      <c r="J39" s="11" t="s">
        <v>197</v>
      </c>
      <c r="K39" s="11" t="s">
        <v>61</v>
      </c>
      <c r="L39" s="11" t="s">
        <v>273</v>
      </c>
      <c r="M39" s="11" t="s">
        <v>197</v>
      </c>
      <c r="N39" s="11" t="s">
        <v>164</v>
      </c>
      <c r="O39" s="11"/>
      <c r="P39" s="11" t="s">
        <v>2112</v>
      </c>
      <c r="Q39" s="11" t="s">
        <v>491</v>
      </c>
      <c r="R39" s="11" t="s">
        <v>61</v>
      </c>
      <c r="S39" s="11" t="s">
        <v>433</v>
      </c>
      <c r="T39" s="11" t="s">
        <v>2113</v>
      </c>
      <c r="U39" s="12" t="s">
        <v>29</v>
      </c>
      <c r="V39" s="39"/>
      <c r="W39" s="39"/>
    </row>
    <row r="40" spans="1:23" s="20" customFormat="1" ht="26.25" customHeight="1" x14ac:dyDescent="0.3">
      <c r="A40" s="7">
        <v>344</v>
      </c>
      <c r="B40" s="18">
        <v>3044</v>
      </c>
      <c r="C40" s="18" t="s">
        <v>18</v>
      </c>
      <c r="D40" s="19" t="s">
        <v>1778</v>
      </c>
      <c r="E40" s="19" t="s">
        <v>2114</v>
      </c>
      <c r="F40" s="2">
        <v>61409272</v>
      </c>
      <c r="G40" s="9" t="s">
        <v>2115</v>
      </c>
      <c r="H40" s="10">
        <v>232498</v>
      </c>
      <c r="I40" s="11" t="s">
        <v>273</v>
      </c>
      <c r="J40" s="11" t="s">
        <v>2116</v>
      </c>
      <c r="K40" s="11" t="s">
        <v>744</v>
      </c>
      <c r="L40" s="11" t="s">
        <v>35</v>
      </c>
      <c r="M40" s="11" t="s">
        <v>146</v>
      </c>
      <c r="N40" s="11" t="s">
        <v>62</v>
      </c>
      <c r="O40" s="11"/>
      <c r="P40" s="11" t="s">
        <v>2117</v>
      </c>
      <c r="Q40" s="11" t="s">
        <v>2118</v>
      </c>
      <c r="R40" s="11" t="s">
        <v>23</v>
      </c>
      <c r="S40" s="11" t="s">
        <v>2119</v>
      </c>
      <c r="T40" s="11" t="s">
        <v>2120</v>
      </c>
      <c r="U40" s="12" t="s">
        <v>29</v>
      </c>
      <c r="V40" s="39"/>
      <c r="W40" s="39"/>
    </row>
    <row r="41" spans="1:23" s="20" customFormat="1" ht="26.25" customHeight="1" x14ac:dyDescent="0.3">
      <c r="A41" s="7">
        <v>345</v>
      </c>
      <c r="B41" s="18">
        <v>3045</v>
      </c>
      <c r="C41" s="18" t="s">
        <v>18</v>
      </c>
      <c r="D41" s="19" t="s">
        <v>2121</v>
      </c>
      <c r="E41" s="19" t="s">
        <v>2122</v>
      </c>
      <c r="F41" s="2">
        <v>61409273</v>
      </c>
      <c r="G41" s="9" t="s">
        <v>2123</v>
      </c>
      <c r="H41" s="10">
        <v>232477</v>
      </c>
      <c r="I41" s="11" t="s">
        <v>273</v>
      </c>
      <c r="J41" s="11" t="s">
        <v>139</v>
      </c>
      <c r="K41" s="11" t="s">
        <v>34</v>
      </c>
      <c r="L41" s="11" t="s">
        <v>273</v>
      </c>
      <c r="M41" s="11" t="s">
        <v>139</v>
      </c>
      <c r="N41" s="11" t="s">
        <v>131</v>
      </c>
      <c r="O41" s="11"/>
      <c r="P41" s="11" t="s">
        <v>640</v>
      </c>
      <c r="Q41" s="11" t="s">
        <v>39</v>
      </c>
      <c r="R41" s="11" t="s">
        <v>34</v>
      </c>
      <c r="S41" s="11" t="s">
        <v>40</v>
      </c>
      <c r="T41" s="11" t="s">
        <v>2124</v>
      </c>
      <c r="U41" s="12" t="s">
        <v>29</v>
      </c>
      <c r="V41" s="39"/>
      <c r="W41" s="39"/>
    </row>
    <row r="42" spans="1:23" s="20" customFormat="1" ht="26.25" customHeight="1" x14ac:dyDescent="0.3">
      <c r="A42" s="7">
        <v>348</v>
      </c>
      <c r="B42" s="18">
        <v>3048</v>
      </c>
      <c r="C42" s="18" t="s">
        <v>18</v>
      </c>
      <c r="D42" s="19" t="s">
        <v>2135</v>
      </c>
      <c r="E42" s="19" t="s">
        <v>2136</v>
      </c>
      <c r="F42" s="2">
        <v>61409274</v>
      </c>
      <c r="G42" s="9" t="s">
        <v>2137</v>
      </c>
      <c r="H42" s="10">
        <v>232950</v>
      </c>
      <c r="I42" s="11" t="s">
        <v>273</v>
      </c>
      <c r="J42" s="11" t="s">
        <v>2138</v>
      </c>
      <c r="K42" s="11" t="s">
        <v>61</v>
      </c>
      <c r="L42" s="11" t="s">
        <v>273</v>
      </c>
      <c r="M42" s="11" t="s">
        <v>2139</v>
      </c>
      <c r="N42" s="11" t="s">
        <v>437</v>
      </c>
      <c r="O42" s="11"/>
      <c r="P42" s="11" t="s">
        <v>2140</v>
      </c>
      <c r="Q42" s="11" t="s">
        <v>39</v>
      </c>
      <c r="R42" s="11" t="s">
        <v>61</v>
      </c>
      <c r="S42" s="11" t="s">
        <v>118</v>
      </c>
      <c r="T42" s="11" t="s">
        <v>2141</v>
      </c>
      <c r="U42" s="12" t="s">
        <v>29</v>
      </c>
      <c r="V42" s="39"/>
      <c r="W42" s="39"/>
    </row>
    <row r="43" spans="1:23" s="20" customFormat="1" ht="26.25" customHeight="1" x14ac:dyDescent="0.3">
      <c r="A43" s="7">
        <v>349</v>
      </c>
      <c r="B43" s="18">
        <v>3049</v>
      </c>
      <c r="C43" s="18" t="s">
        <v>18</v>
      </c>
      <c r="D43" s="19" t="s">
        <v>2142</v>
      </c>
      <c r="E43" s="19" t="s">
        <v>2143</v>
      </c>
      <c r="F43" s="2">
        <v>61409275</v>
      </c>
      <c r="G43" s="9" t="s">
        <v>2144</v>
      </c>
      <c r="H43" s="10">
        <v>234448</v>
      </c>
      <c r="I43" s="11" t="s">
        <v>451</v>
      </c>
      <c r="J43" s="11" t="s">
        <v>752</v>
      </c>
      <c r="K43" s="11" t="s">
        <v>34</v>
      </c>
      <c r="L43" s="11" t="s">
        <v>451</v>
      </c>
      <c r="M43" s="11" t="s">
        <v>752</v>
      </c>
      <c r="N43" s="11" t="s">
        <v>2145</v>
      </c>
      <c r="O43" s="11"/>
      <c r="P43" s="11" t="s">
        <v>209</v>
      </c>
      <c r="Q43" s="11" t="s">
        <v>209</v>
      </c>
      <c r="R43" s="11" t="s">
        <v>34</v>
      </c>
      <c r="S43" s="11" t="s">
        <v>210</v>
      </c>
      <c r="T43" s="11" t="s">
        <v>2146</v>
      </c>
      <c r="U43" s="12" t="s">
        <v>29</v>
      </c>
      <c r="V43" s="39"/>
      <c r="W43" s="39"/>
    </row>
    <row r="44" spans="1:23" s="20" customFormat="1" ht="26.25" customHeight="1" x14ac:dyDescent="0.3">
      <c r="A44" s="7">
        <v>350</v>
      </c>
      <c r="B44" s="18">
        <v>3050</v>
      </c>
      <c r="C44" s="18" t="s">
        <v>18</v>
      </c>
      <c r="D44" s="19" t="s">
        <v>2147</v>
      </c>
      <c r="E44" s="19" t="s">
        <v>2148</v>
      </c>
      <c r="F44" s="2">
        <v>61409276</v>
      </c>
      <c r="G44" s="9" t="s">
        <v>2149</v>
      </c>
      <c r="H44" s="10">
        <v>232275</v>
      </c>
      <c r="I44" s="11" t="s">
        <v>273</v>
      </c>
      <c r="J44" s="11" t="s">
        <v>2150</v>
      </c>
      <c r="K44" s="11" t="s">
        <v>154</v>
      </c>
      <c r="L44" s="11" t="s">
        <v>273</v>
      </c>
      <c r="M44" s="11" t="s">
        <v>2150</v>
      </c>
      <c r="N44" s="11" t="s">
        <v>364</v>
      </c>
      <c r="O44" s="11"/>
      <c r="P44" s="11" t="s">
        <v>2151</v>
      </c>
      <c r="Q44" s="11" t="s">
        <v>39</v>
      </c>
      <c r="R44" s="11" t="s">
        <v>154</v>
      </c>
      <c r="S44" s="11" t="s">
        <v>158</v>
      </c>
      <c r="T44" s="11" t="s">
        <v>2152</v>
      </c>
      <c r="U44" s="12" t="s">
        <v>29</v>
      </c>
      <c r="V44" s="39"/>
      <c r="W44" s="39"/>
    </row>
    <row r="45" spans="1:23" s="20" customFormat="1" ht="26.25" customHeight="1" x14ac:dyDescent="0.3">
      <c r="A45" s="7">
        <v>351</v>
      </c>
      <c r="B45" s="18">
        <v>3051</v>
      </c>
      <c r="C45" s="18" t="s">
        <v>18</v>
      </c>
      <c r="D45" s="19" t="s">
        <v>2153</v>
      </c>
      <c r="E45" s="19" t="s">
        <v>2154</v>
      </c>
      <c r="F45" s="2">
        <v>61409277</v>
      </c>
      <c r="G45" s="9" t="s">
        <v>2155</v>
      </c>
      <c r="H45" s="10">
        <v>231873</v>
      </c>
      <c r="I45" s="11" t="s">
        <v>273</v>
      </c>
      <c r="J45" s="11" t="s">
        <v>197</v>
      </c>
      <c r="K45" s="11" t="s">
        <v>61</v>
      </c>
      <c r="L45" s="11" t="s">
        <v>35</v>
      </c>
      <c r="M45" s="11" t="s">
        <v>189</v>
      </c>
      <c r="N45" s="11" t="s">
        <v>180</v>
      </c>
      <c r="O45" s="11"/>
      <c r="P45" s="11" t="s">
        <v>2156</v>
      </c>
      <c r="Q45" s="11" t="s">
        <v>491</v>
      </c>
      <c r="R45" s="11" t="s">
        <v>61</v>
      </c>
      <c r="S45" s="11" t="s">
        <v>433</v>
      </c>
      <c r="T45" s="11" t="s">
        <v>2157</v>
      </c>
      <c r="U45" s="12" t="s">
        <v>29</v>
      </c>
      <c r="V45" s="39"/>
      <c r="W45" s="39"/>
    </row>
    <row r="46" spans="1:23" s="20" customFormat="1" ht="26.25" customHeight="1" x14ac:dyDescent="0.3">
      <c r="A46" s="7">
        <v>353</v>
      </c>
      <c r="B46" s="18">
        <v>3053</v>
      </c>
      <c r="C46" s="18" t="s">
        <v>18</v>
      </c>
      <c r="D46" s="19" t="s">
        <v>2162</v>
      </c>
      <c r="E46" s="19" t="s">
        <v>2163</v>
      </c>
      <c r="F46" s="2">
        <v>61409278</v>
      </c>
      <c r="G46" s="9" t="s">
        <v>2164</v>
      </c>
      <c r="H46" s="10">
        <v>232285</v>
      </c>
      <c r="I46" s="11" t="s">
        <v>273</v>
      </c>
      <c r="J46" s="11" t="s">
        <v>188</v>
      </c>
      <c r="K46" s="11" t="s">
        <v>23</v>
      </c>
      <c r="L46" s="11" t="s">
        <v>35</v>
      </c>
      <c r="M46" s="11" t="s">
        <v>189</v>
      </c>
      <c r="N46" s="11" t="s">
        <v>24</v>
      </c>
      <c r="O46" s="11"/>
      <c r="P46" s="11" t="s">
        <v>2165</v>
      </c>
      <c r="Q46" s="11" t="s">
        <v>1834</v>
      </c>
      <c r="R46" s="11" t="s">
        <v>23</v>
      </c>
      <c r="S46" s="11" t="s">
        <v>192</v>
      </c>
      <c r="T46" s="11" t="s">
        <v>2166</v>
      </c>
      <c r="U46" s="12" t="s">
        <v>29</v>
      </c>
      <c r="V46" s="39"/>
      <c r="W46" s="39"/>
    </row>
    <row r="47" spans="1:23" s="20" customFormat="1" ht="26.25" customHeight="1" x14ac:dyDescent="0.3">
      <c r="A47" s="7">
        <v>354</v>
      </c>
      <c r="B47" s="18">
        <v>3054</v>
      </c>
      <c r="C47" s="18" t="s">
        <v>18</v>
      </c>
      <c r="D47" s="19" t="s">
        <v>2167</v>
      </c>
      <c r="E47" s="19" t="s">
        <v>2168</v>
      </c>
      <c r="F47" s="2">
        <v>61409279</v>
      </c>
      <c r="G47" s="9" t="s">
        <v>2169</v>
      </c>
      <c r="H47" s="10">
        <v>233525</v>
      </c>
      <c r="I47" s="11" t="s">
        <v>273</v>
      </c>
      <c r="J47" s="11" t="s">
        <v>2170</v>
      </c>
      <c r="K47" s="11" t="s">
        <v>167</v>
      </c>
      <c r="L47" s="11" t="s">
        <v>273</v>
      </c>
      <c r="M47" s="11" t="s">
        <v>586</v>
      </c>
      <c r="N47" s="11" t="s">
        <v>437</v>
      </c>
      <c r="O47" s="11"/>
      <c r="P47" s="11" t="s">
        <v>588</v>
      </c>
      <c r="Q47" s="11" t="s">
        <v>588</v>
      </c>
      <c r="R47" s="11" t="s">
        <v>167</v>
      </c>
      <c r="S47" s="11" t="s">
        <v>589</v>
      </c>
      <c r="T47" s="11" t="s">
        <v>2171</v>
      </c>
      <c r="U47" s="12" t="s">
        <v>29</v>
      </c>
      <c r="V47" s="39"/>
      <c r="W47" s="39"/>
    </row>
    <row r="48" spans="1:23" s="20" customFormat="1" ht="26.25" customHeight="1" x14ac:dyDescent="0.3">
      <c r="A48" s="7">
        <v>356</v>
      </c>
      <c r="B48" s="18">
        <v>3056</v>
      </c>
      <c r="C48" s="18" t="s">
        <v>18</v>
      </c>
      <c r="D48" s="19" t="s">
        <v>2176</v>
      </c>
      <c r="E48" s="19" t="s">
        <v>2177</v>
      </c>
      <c r="F48" s="2">
        <v>61409280</v>
      </c>
      <c r="G48" s="9" t="s">
        <v>2178</v>
      </c>
      <c r="H48" s="10">
        <v>233951</v>
      </c>
      <c r="I48" s="11" t="s">
        <v>273</v>
      </c>
      <c r="J48" s="11" t="s">
        <v>33</v>
      </c>
      <c r="K48" s="11" t="s">
        <v>34</v>
      </c>
      <c r="L48" s="11" t="s">
        <v>273</v>
      </c>
      <c r="M48" s="11" t="s">
        <v>33</v>
      </c>
      <c r="N48" s="11" t="s">
        <v>24</v>
      </c>
      <c r="O48" s="11"/>
      <c r="P48" s="11" t="s">
        <v>444</v>
      </c>
      <c r="Q48" s="11" t="s">
        <v>39</v>
      </c>
      <c r="R48" s="11" t="s">
        <v>34</v>
      </c>
      <c r="S48" s="11" t="s">
        <v>40</v>
      </c>
      <c r="T48" s="11" t="s">
        <v>2179</v>
      </c>
      <c r="U48" s="12" t="s">
        <v>29</v>
      </c>
      <c r="V48" s="39"/>
      <c r="W48" s="39"/>
    </row>
    <row r="49" spans="1:23" s="20" customFormat="1" ht="26.25" customHeight="1" x14ac:dyDescent="0.3">
      <c r="A49" s="7">
        <v>357</v>
      </c>
      <c r="B49" s="18">
        <v>3057</v>
      </c>
      <c r="C49" s="18" t="s">
        <v>18</v>
      </c>
      <c r="D49" s="19" t="s">
        <v>136</v>
      </c>
      <c r="E49" s="19" t="s">
        <v>2180</v>
      </c>
      <c r="F49" s="2">
        <v>61409281</v>
      </c>
      <c r="G49" s="9" t="s">
        <v>2181</v>
      </c>
      <c r="H49" s="10">
        <v>233355</v>
      </c>
      <c r="I49" s="11" t="s">
        <v>273</v>
      </c>
      <c r="J49" s="11" t="s">
        <v>2182</v>
      </c>
      <c r="K49" s="11" t="s">
        <v>91</v>
      </c>
      <c r="L49" s="11" t="s">
        <v>35</v>
      </c>
      <c r="M49" s="11" t="s">
        <v>2183</v>
      </c>
      <c r="N49" s="11" t="s">
        <v>131</v>
      </c>
      <c r="O49" s="11"/>
      <c r="P49" s="11" t="s">
        <v>2184</v>
      </c>
      <c r="Q49" s="11" t="s">
        <v>1685</v>
      </c>
      <c r="R49" s="11" t="s">
        <v>91</v>
      </c>
      <c r="S49" s="11" t="s">
        <v>1686</v>
      </c>
      <c r="T49" s="11" t="s">
        <v>2185</v>
      </c>
      <c r="U49" s="12" t="s">
        <v>29</v>
      </c>
      <c r="V49" s="39"/>
      <c r="W49" s="39"/>
    </row>
    <row r="50" spans="1:23" s="20" customFormat="1" ht="26.25" customHeight="1" x14ac:dyDescent="0.3">
      <c r="A50" s="7">
        <v>358</v>
      </c>
      <c r="B50" s="18">
        <v>3058</v>
      </c>
      <c r="C50" s="18" t="s">
        <v>18</v>
      </c>
      <c r="D50" s="19" t="s">
        <v>2186</v>
      </c>
      <c r="E50" s="19" t="s">
        <v>2187</v>
      </c>
      <c r="F50" s="2">
        <v>61409282</v>
      </c>
      <c r="G50" s="9" t="s">
        <v>2188</v>
      </c>
      <c r="H50" s="10">
        <v>233024</v>
      </c>
      <c r="I50" s="11" t="s">
        <v>273</v>
      </c>
      <c r="J50" s="11" t="s">
        <v>97</v>
      </c>
      <c r="K50" s="11" t="s">
        <v>91</v>
      </c>
      <c r="L50" s="11" t="s">
        <v>35</v>
      </c>
      <c r="M50" s="11" t="s">
        <v>98</v>
      </c>
      <c r="N50" s="11" t="s">
        <v>131</v>
      </c>
      <c r="O50" s="11"/>
      <c r="P50" s="11" t="s">
        <v>1244</v>
      </c>
      <c r="Q50" s="11" t="s">
        <v>1441</v>
      </c>
      <c r="R50" s="11" t="s">
        <v>91</v>
      </c>
      <c r="S50" s="11" t="s">
        <v>1442</v>
      </c>
      <c r="T50" s="11" t="s">
        <v>2189</v>
      </c>
      <c r="U50" s="12" t="s">
        <v>29</v>
      </c>
      <c r="V50" s="39"/>
      <c r="W50" s="39"/>
    </row>
    <row r="51" spans="1:23" s="20" customFormat="1" ht="26.25" customHeight="1" x14ac:dyDescent="0.3">
      <c r="A51" s="7">
        <v>359</v>
      </c>
      <c r="B51" s="18">
        <v>3059</v>
      </c>
      <c r="C51" s="18" t="s">
        <v>18</v>
      </c>
      <c r="D51" s="19" t="s">
        <v>2190</v>
      </c>
      <c r="E51" s="19" t="s">
        <v>2191</v>
      </c>
      <c r="F51" s="2">
        <v>61409283</v>
      </c>
      <c r="G51" s="9" t="s">
        <v>2192</v>
      </c>
      <c r="H51" s="10">
        <v>233210</v>
      </c>
      <c r="I51" s="11" t="s">
        <v>273</v>
      </c>
      <c r="J51" s="11" t="s">
        <v>2139</v>
      </c>
      <c r="K51" s="11" t="s">
        <v>61</v>
      </c>
      <c r="L51" s="11" t="s">
        <v>273</v>
      </c>
      <c r="M51" s="11" t="s">
        <v>295</v>
      </c>
      <c r="N51" s="11" t="s">
        <v>99</v>
      </c>
      <c r="O51" s="11"/>
      <c r="P51" s="11" t="s">
        <v>116</v>
      </c>
      <c r="Q51" s="11" t="s">
        <v>39</v>
      </c>
      <c r="R51" s="11" t="s">
        <v>61</v>
      </c>
      <c r="S51" s="11" t="s">
        <v>118</v>
      </c>
      <c r="T51" s="11" t="s">
        <v>2193</v>
      </c>
      <c r="U51" s="12" t="s">
        <v>29</v>
      </c>
      <c r="V51" s="39"/>
      <c r="W51" s="39"/>
    </row>
    <row r="52" spans="1:23" s="20" customFormat="1" ht="26.25" customHeight="1" x14ac:dyDescent="0.3">
      <c r="A52" s="7">
        <v>360</v>
      </c>
      <c r="B52" s="18">
        <v>3060</v>
      </c>
      <c r="C52" s="18" t="s">
        <v>18</v>
      </c>
      <c r="D52" s="19" t="s">
        <v>1681</v>
      </c>
      <c r="E52" s="19" t="s">
        <v>2194</v>
      </c>
      <c r="F52" s="2">
        <v>61409284</v>
      </c>
      <c r="G52" s="9" t="s">
        <v>2195</v>
      </c>
      <c r="H52" s="10">
        <v>232583</v>
      </c>
      <c r="I52" s="11" t="s">
        <v>273</v>
      </c>
      <c r="J52" s="11" t="s">
        <v>343</v>
      </c>
      <c r="K52" s="11" t="s">
        <v>61</v>
      </c>
      <c r="L52" s="11" t="s">
        <v>35</v>
      </c>
      <c r="M52" s="11" t="s">
        <v>2196</v>
      </c>
      <c r="N52" s="11" t="s">
        <v>868</v>
      </c>
      <c r="O52" s="11"/>
      <c r="P52" s="11" t="s">
        <v>116</v>
      </c>
      <c r="Q52" s="11" t="s">
        <v>39</v>
      </c>
      <c r="R52" s="11" t="s">
        <v>61</v>
      </c>
      <c r="S52" s="11" t="s">
        <v>118</v>
      </c>
      <c r="T52" s="11" t="s">
        <v>2197</v>
      </c>
      <c r="U52" s="12" t="s">
        <v>29</v>
      </c>
      <c r="V52" s="39"/>
      <c r="W52" s="39"/>
    </row>
    <row r="53" spans="1:23" s="20" customFormat="1" ht="26.25" customHeight="1" x14ac:dyDescent="0.3">
      <c r="A53" s="7">
        <v>363</v>
      </c>
      <c r="B53" s="18">
        <v>3063</v>
      </c>
      <c r="C53" s="18" t="s">
        <v>18</v>
      </c>
      <c r="D53" s="19" t="s">
        <v>2209</v>
      </c>
      <c r="E53" s="19" t="s">
        <v>2210</v>
      </c>
      <c r="F53" s="2">
        <v>61409285</v>
      </c>
      <c r="G53" s="9" t="s">
        <v>2211</v>
      </c>
      <c r="H53" s="10">
        <v>232169</v>
      </c>
      <c r="I53" s="11" t="s">
        <v>273</v>
      </c>
      <c r="J53" s="11" t="s">
        <v>2212</v>
      </c>
      <c r="K53" s="11" t="s">
        <v>61</v>
      </c>
      <c r="L53" s="11" t="s">
        <v>273</v>
      </c>
      <c r="M53" s="11" t="s">
        <v>2212</v>
      </c>
      <c r="N53" s="11" t="s">
        <v>2213</v>
      </c>
      <c r="O53" s="11"/>
      <c r="P53" s="11" t="s">
        <v>1359</v>
      </c>
      <c r="Q53" s="11" t="s">
        <v>117</v>
      </c>
      <c r="R53" s="11" t="s">
        <v>61</v>
      </c>
      <c r="S53" s="11" t="s">
        <v>118</v>
      </c>
      <c r="T53" s="11" t="s">
        <v>2214</v>
      </c>
      <c r="U53" s="12" t="s">
        <v>29</v>
      </c>
      <c r="V53" s="39"/>
      <c r="W53" s="39"/>
    </row>
    <row r="54" spans="1:23" s="20" customFormat="1" ht="26.25" customHeight="1" x14ac:dyDescent="0.3">
      <c r="A54" s="7">
        <v>365</v>
      </c>
      <c r="B54" s="18">
        <v>3065</v>
      </c>
      <c r="C54" s="18" t="s">
        <v>18</v>
      </c>
      <c r="D54" s="19" t="s">
        <v>2221</v>
      </c>
      <c r="E54" s="19" t="s">
        <v>2222</v>
      </c>
      <c r="F54" s="2">
        <v>61409286</v>
      </c>
      <c r="G54" s="9" t="s">
        <v>2223</v>
      </c>
      <c r="H54" s="10">
        <v>232746</v>
      </c>
      <c r="I54" s="11" t="s">
        <v>451</v>
      </c>
      <c r="J54" s="11" t="s">
        <v>607</v>
      </c>
      <c r="K54" s="11" t="s">
        <v>91</v>
      </c>
      <c r="L54" s="11" t="s">
        <v>206</v>
      </c>
      <c r="M54" s="11" t="s">
        <v>2224</v>
      </c>
      <c r="N54" s="11" t="s">
        <v>868</v>
      </c>
      <c r="O54" s="11"/>
      <c r="P54" s="11" t="s">
        <v>1914</v>
      </c>
      <c r="Q54" s="11" t="s">
        <v>39</v>
      </c>
      <c r="R54" s="11" t="s">
        <v>91</v>
      </c>
      <c r="S54" s="11" t="s">
        <v>92</v>
      </c>
      <c r="T54" s="11" t="s">
        <v>2225</v>
      </c>
      <c r="U54" s="12" t="s">
        <v>29</v>
      </c>
      <c r="V54" s="39"/>
      <c r="W54" s="39"/>
    </row>
    <row r="55" spans="1:23" s="20" customFormat="1" ht="26.25" customHeight="1" x14ac:dyDescent="0.3">
      <c r="A55" s="7">
        <v>366</v>
      </c>
      <c r="B55" s="18">
        <v>3066</v>
      </c>
      <c r="C55" s="18" t="s">
        <v>18</v>
      </c>
      <c r="D55" s="19" t="s">
        <v>2226</v>
      </c>
      <c r="E55" s="19" t="s">
        <v>2227</v>
      </c>
      <c r="F55" s="2">
        <v>61409287</v>
      </c>
      <c r="G55" s="9" t="s">
        <v>2228</v>
      </c>
      <c r="H55" s="10">
        <v>232770</v>
      </c>
      <c r="I55" s="11" t="s">
        <v>273</v>
      </c>
      <c r="J55" s="11" t="s">
        <v>258</v>
      </c>
      <c r="K55" s="11" t="s">
        <v>61</v>
      </c>
      <c r="L55" s="11" t="s">
        <v>35</v>
      </c>
      <c r="M55" s="11" t="s">
        <v>2229</v>
      </c>
      <c r="N55" s="11" t="s">
        <v>973</v>
      </c>
      <c r="O55" s="11"/>
      <c r="P55" s="11" t="s">
        <v>147</v>
      </c>
      <c r="Q55" s="11" t="s">
        <v>147</v>
      </c>
      <c r="R55" s="11" t="s">
        <v>61</v>
      </c>
      <c r="S55" s="11" t="s">
        <v>259</v>
      </c>
      <c r="T55" s="11" t="s">
        <v>2230</v>
      </c>
      <c r="U55" s="12" t="s">
        <v>29</v>
      </c>
      <c r="V55" s="39"/>
      <c r="W55" s="39"/>
    </row>
    <row r="56" spans="1:23" s="20" customFormat="1" ht="26.25" customHeight="1" x14ac:dyDescent="0.3">
      <c r="A56" s="7">
        <v>367</v>
      </c>
      <c r="B56" s="18">
        <v>3067</v>
      </c>
      <c r="C56" s="18" t="s">
        <v>18</v>
      </c>
      <c r="D56" s="19" t="s">
        <v>635</v>
      </c>
      <c r="E56" s="19" t="s">
        <v>2231</v>
      </c>
      <c r="F56" s="2">
        <v>61409288</v>
      </c>
      <c r="G56" s="9" t="s">
        <v>2232</v>
      </c>
      <c r="H56" s="10">
        <v>234226</v>
      </c>
      <c r="I56" s="11" t="s">
        <v>273</v>
      </c>
      <c r="J56" s="11" t="s">
        <v>2233</v>
      </c>
      <c r="K56" s="11" t="s">
        <v>91</v>
      </c>
      <c r="L56" s="11" t="s">
        <v>273</v>
      </c>
      <c r="M56" s="11" t="s">
        <v>2233</v>
      </c>
      <c r="N56" s="11" t="s">
        <v>180</v>
      </c>
      <c r="O56" s="11"/>
      <c r="P56" s="11" t="s">
        <v>2234</v>
      </c>
      <c r="Q56" s="11" t="s">
        <v>609</v>
      </c>
      <c r="R56" s="11" t="s">
        <v>91</v>
      </c>
      <c r="S56" s="11" t="s">
        <v>1245</v>
      </c>
      <c r="T56" s="11" t="s">
        <v>2235</v>
      </c>
      <c r="U56" s="12" t="s">
        <v>29</v>
      </c>
      <c r="V56" s="39"/>
      <c r="W56" s="39"/>
    </row>
    <row r="57" spans="1:23" s="20" customFormat="1" ht="26.25" customHeight="1" x14ac:dyDescent="0.3">
      <c r="A57" s="7">
        <v>369</v>
      </c>
      <c r="B57" s="18">
        <v>3069</v>
      </c>
      <c r="C57" s="18" t="s">
        <v>18</v>
      </c>
      <c r="D57" s="19" t="s">
        <v>2241</v>
      </c>
      <c r="E57" s="19" t="s">
        <v>2242</v>
      </c>
      <c r="F57" s="2">
        <v>61409289</v>
      </c>
      <c r="G57" s="9" t="s">
        <v>2243</v>
      </c>
      <c r="H57" s="10">
        <v>234324</v>
      </c>
      <c r="I57" s="11" t="s">
        <v>273</v>
      </c>
      <c r="J57" s="11" t="s">
        <v>2244</v>
      </c>
      <c r="K57" s="11" t="s">
        <v>450</v>
      </c>
      <c r="L57" s="11" t="s">
        <v>273</v>
      </c>
      <c r="M57" s="11" t="s">
        <v>2245</v>
      </c>
      <c r="N57" s="11" t="s">
        <v>131</v>
      </c>
      <c r="O57" s="11"/>
      <c r="P57" s="11" t="s">
        <v>2246</v>
      </c>
      <c r="Q57" s="11" t="s">
        <v>2247</v>
      </c>
      <c r="R57" s="11" t="s">
        <v>450</v>
      </c>
      <c r="S57" s="11" t="s">
        <v>2248</v>
      </c>
      <c r="T57" s="11" t="s">
        <v>2249</v>
      </c>
      <c r="U57" s="12" t="s">
        <v>29</v>
      </c>
      <c r="V57" s="39"/>
      <c r="W57" s="39"/>
    </row>
    <row r="58" spans="1:23" s="20" customFormat="1" ht="26.25" customHeight="1" x14ac:dyDescent="0.3">
      <c r="A58" s="7">
        <v>370</v>
      </c>
      <c r="B58" s="18">
        <v>3070</v>
      </c>
      <c r="C58" s="18" t="s">
        <v>18</v>
      </c>
      <c r="D58" s="19" t="s">
        <v>2250</v>
      </c>
      <c r="E58" s="19" t="s">
        <v>2251</v>
      </c>
      <c r="F58" s="2">
        <v>61409290</v>
      </c>
      <c r="G58" s="9" t="s">
        <v>2252</v>
      </c>
      <c r="H58" s="10">
        <v>233684</v>
      </c>
      <c r="I58" s="11" t="s">
        <v>451</v>
      </c>
      <c r="J58" s="11" t="s">
        <v>449</v>
      </c>
      <c r="K58" s="11" t="s">
        <v>450</v>
      </c>
      <c r="L58" s="11" t="s">
        <v>451</v>
      </c>
      <c r="M58" s="11" t="s">
        <v>449</v>
      </c>
      <c r="N58" s="11" t="s">
        <v>723</v>
      </c>
      <c r="O58" s="11"/>
      <c r="P58" s="11" t="s">
        <v>1914</v>
      </c>
      <c r="Q58" s="11" t="s">
        <v>39</v>
      </c>
      <c r="R58" s="11" t="s">
        <v>91</v>
      </c>
      <c r="S58" s="11" t="s">
        <v>92</v>
      </c>
      <c r="T58" s="11" t="s">
        <v>2253</v>
      </c>
      <c r="U58" s="12" t="s">
        <v>29</v>
      </c>
      <c r="V58" s="39"/>
      <c r="W58" s="39"/>
    </row>
    <row r="59" spans="1:23" s="20" customFormat="1" ht="26.25" customHeight="1" x14ac:dyDescent="0.3">
      <c r="A59" s="7">
        <v>371</v>
      </c>
      <c r="B59" s="18">
        <v>3071</v>
      </c>
      <c r="C59" s="18" t="s">
        <v>18</v>
      </c>
      <c r="D59" s="19" t="s">
        <v>2254</v>
      </c>
      <c r="E59" s="19" t="s">
        <v>2255</v>
      </c>
      <c r="F59" s="2">
        <v>61409291</v>
      </c>
      <c r="G59" s="9" t="s">
        <v>2256</v>
      </c>
      <c r="H59" s="10">
        <v>233838</v>
      </c>
      <c r="I59" s="11" t="s">
        <v>273</v>
      </c>
      <c r="J59" s="11" t="s">
        <v>817</v>
      </c>
      <c r="K59" s="11" t="s">
        <v>61</v>
      </c>
      <c r="L59" s="11" t="s">
        <v>273</v>
      </c>
      <c r="M59" s="11" t="s">
        <v>817</v>
      </c>
      <c r="N59" s="11" t="s">
        <v>1666</v>
      </c>
      <c r="O59" s="11"/>
      <c r="P59" s="11" t="s">
        <v>582</v>
      </c>
      <c r="Q59" s="11" t="s">
        <v>39</v>
      </c>
      <c r="R59" s="11" t="s">
        <v>61</v>
      </c>
      <c r="S59" s="11" t="s">
        <v>118</v>
      </c>
      <c r="T59" s="11" t="s">
        <v>2257</v>
      </c>
      <c r="U59" s="12" t="s">
        <v>29</v>
      </c>
      <c r="V59" s="39"/>
      <c r="W59" s="39"/>
    </row>
    <row r="60" spans="1:23" s="20" customFormat="1" ht="26.25" customHeight="1" x14ac:dyDescent="0.3">
      <c r="A60" s="7">
        <v>372</v>
      </c>
      <c r="B60" s="18">
        <v>3072</v>
      </c>
      <c r="C60" s="18" t="s">
        <v>18</v>
      </c>
      <c r="D60" s="19" t="s">
        <v>2258</v>
      </c>
      <c r="E60" s="19" t="s">
        <v>1017</v>
      </c>
      <c r="F60" s="2">
        <v>61409292</v>
      </c>
      <c r="G60" s="9" t="s">
        <v>2259</v>
      </c>
      <c r="H60" s="10">
        <v>234425</v>
      </c>
      <c r="I60" s="11" t="s">
        <v>273</v>
      </c>
      <c r="J60" s="11" t="s">
        <v>2260</v>
      </c>
      <c r="K60" s="11" t="s">
        <v>1421</v>
      </c>
      <c r="L60" s="11" t="s">
        <v>273</v>
      </c>
      <c r="M60" s="11" t="s">
        <v>2261</v>
      </c>
      <c r="N60" s="11" t="s">
        <v>1264</v>
      </c>
      <c r="O60" s="11"/>
      <c r="P60" s="11" t="s">
        <v>1359</v>
      </c>
      <c r="Q60" s="11" t="s">
        <v>2262</v>
      </c>
      <c r="R60" s="11" t="s">
        <v>61</v>
      </c>
      <c r="S60" s="11" t="s">
        <v>118</v>
      </c>
      <c r="T60" s="11" t="s">
        <v>2263</v>
      </c>
      <c r="U60" s="12" t="s">
        <v>29</v>
      </c>
      <c r="V60" s="39"/>
      <c r="W60" s="39"/>
    </row>
    <row r="61" spans="1:23" s="20" customFormat="1" ht="26.25" customHeight="1" x14ac:dyDescent="0.3">
      <c r="A61" s="7">
        <v>373</v>
      </c>
      <c r="B61" s="18">
        <v>3073</v>
      </c>
      <c r="C61" s="18" t="s">
        <v>18</v>
      </c>
      <c r="D61" s="19" t="s">
        <v>2264</v>
      </c>
      <c r="E61" s="19" t="s">
        <v>2265</v>
      </c>
      <c r="F61" s="2">
        <v>61409293</v>
      </c>
      <c r="G61" s="9" t="s">
        <v>2266</v>
      </c>
      <c r="H61" s="10">
        <v>231693</v>
      </c>
      <c r="I61" s="11" t="s">
        <v>273</v>
      </c>
      <c r="J61" s="11" t="s">
        <v>2267</v>
      </c>
      <c r="K61" s="11" t="s">
        <v>23</v>
      </c>
      <c r="L61" s="11" t="s">
        <v>35</v>
      </c>
      <c r="M61" s="11" t="s">
        <v>2268</v>
      </c>
      <c r="N61" s="11" t="s">
        <v>364</v>
      </c>
      <c r="O61" s="11"/>
      <c r="P61" s="11" t="s">
        <v>2269</v>
      </c>
      <c r="Q61" s="11" t="s">
        <v>39</v>
      </c>
      <c r="R61" s="11" t="s">
        <v>23</v>
      </c>
      <c r="S61" s="11" t="s">
        <v>247</v>
      </c>
      <c r="T61" s="11" t="s">
        <v>2270</v>
      </c>
      <c r="U61" s="12" t="s">
        <v>29</v>
      </c>
      <c r="V61" s="39"/>
      <c r="W61" s="39"/>
    </row>
    <row r="62" spans="1:23" s="20" customFormat="1" ht="26.25" customHeight="1" x14ac:dyDescent="0.3">
      <c r="A62" s="7">
        <v>375</v>
      </c>
      <c r="B62" s="18">
        <v>3075</v>
      </c>
      <c r="C62" s="18" t="s">
        <v>18</v>
      </c>
      <c r="D62" s="19" t="s">
        <v>2277</v>
      </c>
      <c r="E62" s="19" t="s">
        <v>2278</v>
      </c>
      <c r="F62" s="2">
        <v>61409294</v>
      </c>
      <c r="G62" s="9" t="s">
        <v>2279</v>
      </c>
      <c r="H62" s="10">
        <v>234454</v>
      </c>
      <c r="I62" s="11" t="s">
        <v>451</v>
      </c>
      <c r="J62" s="11" t="s">
        <v>2280</v>
      </c>
      <c r="K62" s="11" t="s">
        <v>61</v>
      </c>
      <c r="L62" s="11" t="s">
        <v>451</v>
      </c>
      <c r="M62" s="11" t="s">
        <v>2280</v>
      </c>
      <c r="N62" s="11" t="s">
        <v>24</v>
      </c>
      <c r="O62" s="11"/>
      <c r="P62" s="11" t="s">
        <v>2281</v>
      </c>
      <c r="Q62" s="11" t="s">
        <v>953</v>
      </c>
      <c r="R62" s="11" t="s">
        <v>61</v>
      </c>
      <c r="S62" s="11" t="s">
        <v>954</v>
      </c>
      <c r="T62" s="11" t="s">
        <v>2282</v>
      </c>
      <c r="U62" s="12" t="s">
        <v>29</v>
      </c>
      <c r="V62" s="39"/>
      <c r="W62" s="39"/>
    </row>
    <row r="63" spans="1:23" s="20" customFormat="1" ht="26.25" customHeight="1" x14ac:dyDescent="0.3">
      <c r="A63" s="7">
        <v>376</v>
      </c>
      <c r="B63" s="18">
        <v>3076</v>
      </c>
      <c r="C63" s="18" t="s">
        <v>18</v>
      </c>
      <c r="D63" s="19" t="s">
        <v>2283</v>
      </c>
      <c r="E63" s="19" t="s">
        <v>2284</v>
      </c>
      <c r="F63" s="2">
        <v>61409295</v>
      </c>
      <c r="G63" s="9" t="s">
        <v>2285</v>
      </c>
      <c r="H63" s="10">
        <v>233395</v>
      </c>
      <c r="I63" s="11" t="s">
        <v>273</v>
      </c>
      <c r="J63" s="11" t="s">
        <v>2286</v>
      </c>
      <c r="K63" s="11" t="s">
        <v>154</v>
      </c>
      <c r="L63" s="11" t="s">
        <v>206</v>
      </c>
      <c r="M63" s="11" t="s">
        <v>2287</v>
      </c>
      <c r="N63" s="11" t="s">
        <v>99</v>
      </c>
      <c r="O63" s="11"/>
      <c r="P63" s="11" t="s">
        <v>577</v>
      </c>
      <c r="Q63" s="11" t="s">
        <v>39</v>
      </c>
      <c r="R63" s="11" t="s">
        <v>154</v>
      </c>
      <c r="S63" s="11" t="s">
        <v>158</v>
      </c>
      <c r="T63" s="11" t="s">
        <v>2288</v>
      </c>
      <c r="U63" s="12" t="s">
        <v>29</v>
      </c>
      <c r="V63" s="39"/>
      <c r="W63" s="39"/>
    </row>
    <row r="64" spans="1:23" s="20" customFormat="1" ht="26.25" customHeight="1" x14ac:dyDescent="0.3">
      <c r="A64" s="7">
        <v>378</v>
      </c>
      <c r="B64" s="18">
        <v>3078</v>
      </c>
      <c r="C64" s="18" t="s">
        <v>18</v>
      </c>
      <c r="D64" s="19" t="s">
        <v>2293</v>
      </c>
      <c r="E64" s="19" t="s">
        <v>2294</v>
      </c>
      <c r="F64" s="2">
        <v>61409296</v>
      </c>
      <c r="G64" s="9" t="s">
        <v>2295</v>
      </c>
      <c r="H64" s="10">
        <v>234586</v>
      </c>
      <c r="I64" s="11" t="s">
        <v>273</v>
      </c>
      <c r="J64" s="11" t="s">
        <v>2296</v>
      </c>
      <c r="K64" s="11" t="s">
        <v>124</v>
      </c>
      <c r="L64" s="11" t="s">
        <v>273</v>
      </c>
      <c r="M64" s="11" t="s">
        <v>2296</v>
      </c>
      <c r="N64" s="11" t="s">
        <v>723</v>
      </c>
      <c r="O64" s="11"/>
      <c r="P64" s="11" t="s">
        <v>2108</v>
      </c>
      <c r="Q64" s="11" t="s">
        <v>39</v>
      </c>
      <c r="R64" s="11" t="s">
        <v>124</v>
      </c>
      <c r="S64" s="11" t="s">
        <v>125</v>
      </c>
      <c r="T64" s="11" t="s">
        <v>2297</v>
      </c>
      <c r="U64" s="12" t="s">
        <v>29</v>
      </c>
      <c r="V64" s="39"/>
      <c r="W64" s="39"/>
    </row>
    <row r="65" spans="1:23" s="20" customFormat="1" ht="26.25" customHeight="1" x14ac:dyDescent="0.3">
      <c r="A65" s="7">
        <v>379</v>
      </c>
      <c r="B65" s="18">
        <v>3079</v>
      </c>
      <c r="C65" s="18" t="s">
        <v>18</v>
      </c>
      <c r="D65" s="19" t="s">
        <v>2298</v>
      </c>
      <c r="E65" s="19" t="s">
        <v>2299</v>
      </c>
      <c r="F65" s="2">
        <v>61409297</v>
      </c>
      <c r="G65" s="9" t="s">
        <v>2300</v>
      </c>
      <c r="H65" s="10">
        <v>234581</v>
      </c>
      <c r="I65" s="11" t="s">
        <v>273</v>
      </c>
      <c r="J65" s="11" t="s">
        <v>97</v>
      </c>
      <c r="K65" s="11" t="s">
        <v>91</v>
      </c>
      <c r="L65" s="11" t="s">
        <v>273</v>
      </c>
      <c r="M65" s="11" t="s">
        <v>97</v>
      </c>
      <c r="N65" s="11" t="s">
        <v>37</v>
      </c>
      <c r="O65" s="11"/>
      <c r="P65" s="11" t="s">
        <v>661</v>
      </c>
      <c r="Q65" s="11" t="s">
        <v>661</v>
      </c>
      <c r="R65" s="11" t="s">
        <v>61</v>
      </c>
      <c r="S65" s="11" t="s">
        <v>662</v>
      </c>
      <c r="T65" s="11" t="s">
        <v>2301</v>
      </c>
      <c r="U65" s="12" t="s">
        <v>29</v>
      </c>
      <c r="V65" s="39"/>
      <c r="W65" s="39"/>
    </row>
    <row r="66" spans="1:23" s="20" customFormat="1" ht="26.25" customHeight="1" x14ac:dyDescent="0.3">
      <c r="A66" s="7">
        <v>380</v>
      </c>
      <c r="B66" s="18">
        <v>3080</v>
      </c>
      <c r="C66" s="18" t="s">
        <v>18</v>
      </c>
      <c r="D66" s="19" t="s">
        <v>1167</v>
      </c>
      <c r="E66" s="19" t="s">
        <v>857</v>
      </c>
      <c r="F66" s="2">
        <v>61409298</v>
      </c>
      <c r="G66" s="9" t="s">
        <v>2302</v>
      </c>
      <c r="H66" s="10">
        <v>233932</v>
      </c>
      <c r="I66" s="11" t="s">
        <v>273</v>
      </c>
      <c r="J66" s="11" t="s">
        <v>1269</v>
      </c>
      <c r="K66" s="11" t="s">
        <v>1270</v>
      </c>
      <c r="L66" s="11" t="s">
        <v>273</v>
      </c>
      <c r="M66" s="11" t="s">
        <v>1269</v>
      </c>
      <c r="N66" s="11" t="s">
        <v>164</v>
      </c>
      <c r="O66" s="11"/>
      <c r="P66" s="11" t="s">
        <v>1271</v>
      </c>
      <c r="Q66" s="11" t="s">
        <v>1272</v>
      </c>
      <c r="R66" s="11" t="s">
        <v>1270</v>
      </c>
      <c r="S66" s="11" t="s">
        <v>1273</v>
      </c>
      <c r="T66" s="11" t="s">
        <v>2303</v>
      </c>
      <c r="U66" s="12" t="s">
        <v>29</v>
      </c>
      <c r="V66" s="39"/>
      <c r="W66" s="39"/>
    </row>
    <row r="67" spans="1:23" s="20" customFormat="1" ht="26.25" customHeight="1" x14ac:dyDescent="0.3">
      <c r="A67" s="7">
        <v>381</v>
      </c>
      <c r="B67" s="18">
        <v>3081</v>
      </c>
      <c r="C67" s="18" t="s">
        <v>18</v>
      </c>
      <c r="D67" s="19" t="s">
        <v>1571</v>
      </c>
      <c r="E67" s="19" t="s">
        <v>2304</v>
      </c>
      <c r="F67" s="2">
        <v>61409299</v>
      </c>
      <c r="G67" s="9" t="s">
        <v>2305</v>
      </c>
      <c r="H67" s="10">
        <v>234373</v>
      </c>
      <c r="I67" s="11" t="s">
        <v>273</v>
      </c>
      <c r="J67" s="11" t="s">
        <v>2306</v>
      </c>
      <c r="K67" s="11" t="s">
        <v>1161</v>
      </c>
      <c r="L67" s="11" t="s">
        <v>273</v>
      </c>
      <c r="M67" s="11" t="s">
        <v>2306</v>
      </c>
      <c r="N67" s="11" t="s">
        <v>131</v>
      </c>
      <c r="O67" s="11"/>
      <c r="P67" s="11" t="s">
        <v>2307</v>
      </c>
      <c r="Q67" s="11" t="s">
        <v>2308</v>
      </c>
      <c r="R67" s="11" t="s">
        <v>1161</v>
      </c>
      <c r="S67" s="11" t="s">
        <v>2309</v>
      </c>
      <c r="T67" s="11" t="s">
        <v>2310</v>
      </c>
      <c r="U67" s="12" t="s">
        <v>29</v>
      </c>
      <c r="V67" s="39"/>
      <c r="W67" s="39"/>
    </row>
    <row r="68" spans="1:23" s="20" customFormat="1" ht="26.25" customHeight="1" x14ac:dyDescent="0.3">
      <c r="A68" s="7">
        <v>382</v>
      </c>
      <c r="B68" s="18">
        <v>3082</v>
      </c>
      <c r="C68" s="18" t="s">
        <v>18</v>
      </c>
      <c r="D68" s="19" t="s">
        <v>2311</v>
      </c>
      <c r="E68" s="19" t="s">
        <v>2312</v>
      </c>
      <c r="F68" s="2">
        <v>61409300</v>
      </c>
      <c r="G68" s="9" t="s">
        <v>2313</v>
      </c>
      <c r="H68" s="10">
        <v>231771</v>
      </c>
      <c r="I68" s="11" t="s">
        <v>273</v>
      </c>
      <c r="J68" s="11" t="s">
        <v>2314</v>
      </c>
      <c r="K68" s="11" t="s">
        <v>34</v>
      </c>
      <c r="L68" s="11" t="s">
        <v>273</v>
      </c>
      <c r="M68" s="11" t="s">
        <v>2049</v>
      </c>
      <c r="N68" s="11" t="s">
        <v>131</v>
      </c>
      <c r="O68" s="11"/>
      <c r="P68" s="11" t="s">
        <v>594</v>
      </c>
      <c r="Q68" s="11" t="s">
        <v>39</v>
      </c>
      <c r="R68" s="11" t="s">
        <v>34</v>
      </c>
      <c r="S68" s="11" t="s">
        <v>40</v>
      </c>
      <c r="T68" s="11" t="s">
        <v>2315</v>
      </c>
      <c r="U68" s="12" t="s">
        <v>29</v>
      </c>
      <c r="V68" s="39"/>
      <c r="W68" s="39"/>
    </row>
    <row r="69" spans="1:23" s="20" customFormat="1" ht="26.25" customHeight="1" x14ac:dyDescent="0.3">
      <c r="A69" s="7">
        <v>384</v>
      </c>
      <c r="B69" s="18">
        <v>3084</v>
      </c>
      <c r="C69" s="18" t="s">
        <v>18</v>
      </c>
      <c r="D69" s="19" t="s">
        <v>1197</v>
      </c>
      <c r="E69" s="19" t="s">
        <v>2322</v>
      </c>
      <c r="F69" s="2">
        <v>61409301</v>
      </c>
      <c r="G69" s="9" t="s">
        <v>2323</v>
      </c>
      <c r="H69" s="10">
        <v>234076</v>
      </c>
      <c r="I69" s="11" t="s">
        <v>273</v>
      </c>
      <c r="J69" s="11" t="s">
        <v>659</v>
      </c>
      <c r="K69" s="11" t="s">
        <v>61</v>
      </c>
      <c r="L69" s="11" t="s">
        <v>273</v>
      </c>
      <c r="M69" s="11" t="s">
        <v>659</v>
      </c>
      <c r="N69" s="11" t="s">
        <v>198</v>
      </c>
      <c r="O69" s="11"/>
      <c r="P69" s="11" t="s">
        <v>2308</v>
      </c>
      <c r="Q69" s="11" t="s">
        <v>2308</v>
      </c>
      <c r="R69" s="11" t="s">
        <v>1161</v>
      </c>
      <c r="S69" s="11" t="s">
        <v>2309</v>
      </c>
      <c r="T69" s="11" t="s">
        <v>2324</v>
      </c>
      <c r="U69" s="12" t="s">
        <v>29</v>
      </c>
      <c r="V69" s="39"/>
      <c r="W69" s="39"/>
    </row>
    <row r="70" spans="1:23" s="20" customFormat="1" ht="26.25" customHeight="1" x14ac:dyDescent="0.3">
      <c r="A70" s="7">
        <v>386</v>
      </c>
      <c r="B70" s="18">
        <v>3086</v>
      </c>
      <c r="C70" s="18" t="s">
        <v>18</v>
      </c>
      <c r="D70" s="19" t="s">
        <v>2330</v>
      </c>
      <c r="E70" s="19" t="s">
        <v>2331</v>
      </c>
      <c r="F70" s="2">
        <v>61409302</v>
      </c>
      <c r="G70" s="9" t="s">
        <v>2332</v>
      </c>
      <c r="H70" s="10">
        <v>233619</v>
      </c>
      <c r="I70" s="11" t="s">
        <v>273</v>
      </c>
      <c r="J70" s="11" t="s">
        <v>2333</v>
      </c>
      <c r="K70" s="11" t="s">
        <v>495</v>
      </c>
      <c r="L70" s="11" t="s">
        <v>273</v>
      </c>
      <c r="M70" s="11" t="s">
        <v>2333</v>
      </c>
      <c r="N70" s="11" t="s">
        <v>62</v>
      </c>
      <c r="O70" s="11"/>
      <c r="P70" s="11" t="s">
        <v>2334</v>
      </c>
      <c r="Q70" s="11" t="s">
        <v>1954</v>
      </c>
      <c r="R70" s="11" t="s">
        <v>495</v>
      </c>
      <c r="S70" s="11" t="s">
        <v>1955</v>
      </c>
      <c r="T70" s="11" t="s">
        <v>2335</v>
      </c>
      <c r="U70" s="12" t="s">
        <v>29</v>
      </c>
      <c r="V70" s="39"/>
      <c r="W70" s="39"/>
    </row>
    <row r="71" spans="1:23" s="20" customFormat="1" ht="26.25" customHeight="1" x14ac:dyDescent="0.3">
      <c r="A71" s="7">
        <v>387</v>
      </c>
      <c r="B71" s="18">
        <v>3087</v>
      </c>
      <c r="C71" s="18" t="s">
        <v>18</v>
      </c>
      <c r="D71" s="19" t="s">
        <v>2336</v>
      </c>
      <c r="E71" s="19" t="s">
        <v>2337</v>
      </c>
      <c r="F71" s="2">
        <v>61409303</v>
      </c>
      <c r="G71" s="9" t="s">
        <v>2338</v>
      </c>
      <c r="H71" s="10">
        <v>234315</v>
      </c>
      <c r="I71" s="11" t="s">
        <v>273</v>
      </c>
      <c r="J71" s="11" t="s">
        <v>2339</v>
      </c>
      <c r="K71" s="11" t="s">
        <v>682</v>
      </c>
      <c r="L71" s="11" t="s">
        <v>273</v>
      </c>
      <c r="M71" s="11" t="s">
        <v>2339</v>
      </c>
      <c r="N71" s="11" t="s">
        <v>274</v>
      </c>
      <c r="O71" s="11"/>
      <c r="P71" s="11" t="s">
        <v>2340</v>
      </c>
      <c r="Q71" s="11" t="s">
        <v>465</v>
      </c>
      <c r="R71" s="11" t="s">
        <v>84</v>
      </c>
      <c r="S71" s="11" t="s">
        <v>466</v>
      </c>
      <c r="T71" s="11" t="s">
        <v>2341</v>
      </c>
      <c r="U71" s="12" t="s">
        <v>29</v>
      </c>
      <c r="V71" s="39"/>
      <c r="W71" s="39"/>
    </row>
    <row r="72" spans="1:23" s="20" customFormat="1" ht="26.25" customHeight="1" x14ac:dyDescent="0.3">
      <c r="A72" s="7">
        <v>389</v>
      </c>
      <c r="B72" s="18">
        <v>3089</v>
      </c>
      <c r="C72" s="18" t="s">
        <v>18</v>
      </c>
      <c r="D72" s="19" t="s">
        <v>2347</v>
      </c>
      <c r="E72" s="19" t="s">
        <v>2348</v>
      </c>
      <c r="F72" s="2">
        <v>61409304</v>
      </c>
      <c r="G72" s="9" t="s">
        <v>2349</v>
      </c>
      <c r="H72" s="10">
        <v>234033</v>
      </c>
      <c r="I72" s="11" t="s">
        <v>273</v>
      </c>
      <c r="J72" s="11" t="s">
        <v>2267</v>
      </c>
      <c r="K72" s="11" t="s">
        <v>23</v>
      </c>
      <c r="L72" s="11" t="s">
        <v>273</v>
      </c>
      <c r="M72" s="11" t="s">
        <v>2267</v>
      </c>
      <c r="N72" s="11" t="s">
        <v>437</v>
      </c>
      <c r="O72" s="11"/>
      <c r="P72" s="11" t="s">
        <v>530</v>
      </c>
      <c r="Q72" s="11" t="s">
        <v>531</v>
      </c>
      <c r="R72" s="11" t="s">
        <v>23</v>
      </c>
      <c r="S72" s="11" t="s">
        <v>532</v>
      </c>
      <c r="T72" s="11" t="s">
        <v>2350</v>
      </c>
      <c r="U72" s="12" t="s">
        <v>29</v>
      </c>
      <c r="V72" s="39"/>
      <c r="W72" s="39"/>
    </row>
    <row r="73" spans="1:23" s="20" customFormat="1" ht="26.25" customHeight="1" x14ac:dyDescent="0.3">
      <c r="A73" s="7">
        <v>390</v>
      </c>
      <c r="B73" s="18">
        <v>3090</v>
      </c>
      <c r="C73" s="18" t="s">
        <v>18</v>
      </c>
      <c r="D73" s="19" t="s">
        <v>2351</v>
      </c>
      <c r="E73" s="19" t="s">
        <v>2352</v>
      </c>
      <c r="F73" s="2">
        <v>61409305</v>
      </c>
      <c r="G73" s="9" t="s">
        <v>2353</v>
      </c>
      <c r="H73" s="10">
        <v>233289</v>
      </c>
      <c r="I73" s="11" t="s">
        <v>273</v>
      </c>
      <c r="J73" s="11" t="s">
        <v>2354</v>
      </c>
      <c r="K73" s="11" t="s">
        <v>84</v>
      </c>
      <c r="L73" s="11" t="s">
        <v>273</v>
      </c>
      <c r="M73" s="11" t="s">
        <v>2354</v>
      </c>
      <c r="N73" s="11" t="s">
        <v>72</v>
      </c>
      <c r="O73" s="11"/>
      <c r="P73" s="11" t="s">
        <v>2355</v>
      </c>
      <c r="Q73" s="11" t="s">
        <v>2015</v>
      </c>
      <c r="R73" s="11" t="s">
        <v>124</v>
      </c>
      <c r="S73" s="11" t="s">
        <v>2016</v>
      </c>
      <c r="T73" s="11" t="s">
        <v>2356</v>
      </c>
      <c r="U73" s="12" t="s">
        <v>29</v>
      </c>
      <c r="V73" s="39"/>
      <c r="W73" s="39"/>
    </row>
    <row r="74" spans="1:23" s="20" customFormat="1" ht="26.25" customHeight="1" x14ac:dyDescent="0.3">
      <c r="A74" s="7">
        <v>394</v>
      </c>
      <c r="B74" s="18">
        <v>3094</v>
      </c>
      <c r="C74" s="18" t="s">
        <v>18</v>
      </c>
      <c r="D74" s="19" t="s">
        <v>2372</v>
      </c>
      <c r="E74" s="19" t="s">
        <v>2373</v>
      </c>
      <c r="F74" s="2">
        <v>61409306</v>
      </c>
      <c r="G74" s="9" t="s">
        <v>2374</v>
      </c>
      <c r="H74" s="10">
        <v>233591</v>
      </c>
      <c r="I74" s="11" t="s">
        <v>273</v>
      </c>
      <c r="J74" s="11" t="s">
        <v>295</v>
      </c>
      <c r="K74" s="11" t="s">
        <v>61</v>
      </c>
      <c r="L74" s="11" t="s">
        <v>273</v>
      </c>
      <c r="M74" s="11" t="s">
        <v>295</v>
      </c>
      <c r="N74" s="11" t="s">
        <v>99</v>
      </c>
      <c r="O74" s="11"/>
      <c r="P74" s="11" t="s">
        <v>2008</v>
      </c>
      <c r="Q74" s="11" t="s">
        <v>117</v>
      </c>
      <c r="R74" s="11" t="s">
        <v>61</v>
      </c>
      <c r="S74" s="11" t="s">
        <v>118</v>
      </c>
      <c r="T74" s="11" t="s">
        <v>2375</v>
      </c>
      <c r="U74" s="12" t="s">
        <v>29</v>
      </c>
      <c r="V74" s="39"/>
      <c r="W74" s="39"/>
    </row>
    <row r="75" spans="1:23" s="20" customFormat="1" ht="26.25" customHeight="1" x14ac:dyDescent="0.3">
      <c r="A75" s="7">
        <v>395</v>
      </c>
      <c r="B75" s="18">
        <v>3095</v>
      </c>
      <c r="C75" s="18" t="s">
        <v>18</v>
      </c>
      <c r="D75" s="19" t="s">
        <v>2376</v>
      </c>
      <c r="E75" s="19" t="s">
        <v>2377</v>
      </c>
      <c r="F75" s="2">
        <v>61409307</v>
      </c>
      <c r="G75" s="9" t="s">
        <v>2378</v>
      </c>
      <c r="H75" s="10">
        <v>232720</v>
      </c>
      <c r="I75" s="11" t="s">
        <v>273</v>
      </c>
      <c r="J75" s="11" t="s">
        <v>2379</v>
      </c>
      <c r="K75" s="11" t="s">
        <v>179</v>
      </c>
      <c r="L75" s="11" t="s">
        <v>273</v>
      </c>
      <c r="M75" s="11" t="s">
        <v>2379</v>
      </c>
      <c r="N75" s="11" t="s">
        <v>72</v>
      </c>
      <c r="O75" s="11"/>
      <c r="P75" s="11" t="s">
        <v>2380</v>
      </c>
      <c r="Q75" s="11" t="s">
        <v>2380</v>
      </c>
      <c r="R75" s="11" t="s">
        <v>179</v>
      </c>
      <c r="S75" s="11" t="s">
        <v>2381</v>
      </c>
      <c r="T75" s="11" t="s">
        <v>2382</v>
      </c>
      <c r="U75" s="12" t="s">
        <v>29</v>
      </c>
      <c r="V75" s="39"/>
      <c r="W75" s="39"/>
    </row>
    <row r="76" spans="1:23" s="20" customFormat="1" ht="26.25" customHeight="1" x14ac:dyDescent="0.3">
      <c r="A76" s="7">
        <v>397</v>
      </c>
      <c r="B76" s="18">
        <v>3097</v>
      </c>
      <c r="C76" s="18" t="s">
        <v>18</v>
      </c>
      <c r="D76" s="19" t="s">
        <v>292</v>
      </c>
      <c r="E76" s="19" t="s">
        <v>2389</v>
      </c>
      <c r="F76" s="2">
        <v>61409308</v>
      </c>
      <c r="G76" s="9" t="s">
        <v>2390</v>
      </c>
      <c r="H76" s="10">
        <v>234393</v>
      </c>
      <c r="I76" s="11" t="s">
        <v>273</v>
      </c>
      <c r="J76" s="11" t="s">
        <v>2391</v>
      </c>
      <c r="K76" s="11" t="s">
        <v>34</v>
      </c>
      <c r="L76" s="11" t="s">
        <v>273</v>
      </c>
      <c r="M76" s="11" t="s">
        <v>2392</v>
      </c>
      <c r="N76" s="11" t="s">
        <v>24</v>
      </c>
      <c r="O76" s="11"/>
      <c r="P76" s="11" t="s">
        <v>2393</v>
      </c>
      <c r="Q76" s="11" t="s">
        <v>109</v>
      </c>
      <c r="R76" s="11" t="s">
        <v>34</v>
      </c>
      <c r="S76" s="11" t="s">
        <v>110</v>
      </c>
      <c r="T76" s="11" t="s">
        <v>2394</v>
      </c>
      <c r="U76" s="12" t="s">
        <v>29</v>
      </c>
      <c r="V76" s="39"/>
      <c r="W76" s="39"/>
    </row>
    <row r="77" spans="1:23" s="20" customFormat="1" ht="26.25" customHeight="1" x14ac:dyDescent="0.3">
      <c r="A77" s="7">
        <v>398</v>
      </c>
      <c r="B77" s="18">
        <v>3098</v>
      </c>
      <c r="C77" s="18" t="s">
        <v>18</v>
      </c>
      <c r="D77" s="19" t="s">
        <v>2395</v>
      </c>
      <c r="E77" s="19" t="s">
        <v>2396</v>
      </c>
      <c r="F77" s="2">
        <v>61409309</v>
      </c>
      <c r="G77" s="9" t="s">
        <v>2397</v>
      </c>
      <c r="H77" s="10">
        <v>232773</v>
      </c>
      <c r="I77" s="11" t="s">
        <v>273</v>
      </c>
      <c r="J77" s="11" t="s">
        <v>2398</v>
      </c>
      <c r="K77" s="11" t="s">
        <v>179</v>
      </c>
      <c r="L77" s="11" t="s">
        <v>35</v>
      </c>
      <c r="M77" s="11" t="s">
        <v>98</v>
      </c>
      <c r="N77" s="11" t="s">
        <v>131</v>
      </c>
      <c r="O77" s="11"/>
      <c r="P77" s="11" t="s">
        <v>2399</v>
      </c>
      <c r="Q77" s="11" t="s">
        <v>2380</v>
      </c>
      <c r="R77" s="11" t="s">
        <v>179</v>
      </c>
      <c r="S77" s="11" t="s">
        <v>2381</v>
      </c>
      <c r="T77" s="11" t="s">
        <v>2400</v>
      </c>
      <c r="U77" s="12" t="s">
        <v>29</v>
      </c>
      <c r="V77" s="39"/>
      <c r="W77" s="39"/>
    </row>
    <row r="78" spans="1:23" s="20" customFormat="1" ht="26.25" customHeight="1" x14ac:dyDescent="0.3">
      <c r="A78" s="7">
        <v>400</v>
      </c>
      <c r="B78" s="18">
        <v>3100</v>
      </c>
      <c r="C78" s="18" t="s">
        <v>18</v>
      </c>
      <c r="D78" s="19" t="s">
        <v>848</v>
      </c>
      <c r="E78" s="19" t="s">
        <v>2405</v>
      </c>
      <c r="F78" s="2">
        <v>61409310</v>
      </c>
      <c r="G78" s="9" t="s">
        <v>2406</v>
      </c>
      <c r="H78" s="10">
        <v>234712</v>
      </c>
      <c r="I78" s="11" t="s">
        <v>273</v>
      </c>
      <c r="J78" s="11" t="s">
        <v>511</v>
      </c>
      <c r="K78" s="11" t="s">
        <v>61</v>
      </c>
      <c r="L78" s="11" t="s">
        <v>273</v>
      </c>
      <c r="M78" s="11" t="s">
        <v>511</v>
      </c>
      <c r="N78" s="11" t="s">
        <v>99</v>
      </c>
      <c r="O78" s="11"/>
      <c r="P78" s="11" t="s">
        <v>1091</v>
      </c>
      <c r="Q78" s="11" t="s">
        <v>539</v>
      </c>
      <c r="R78" s="11" t="s">
        <v>61</v>
      </c>
      <c r="S78" s="11" t="s">
        <v>540</v>
      </c>
      <c r="T78" s="11" t="s">
        <v>2407</v>
      </c>
      <c r="U78" s="12" t="s">
        <v>29</v>
      </c>
      <c r="V78" s="39"/>
      <c r="W78" s="39"/>
    </row>
    <row r="79" spans="1:23" s="20" customFormat="1" ht="26.25" customHeight="1" x14ac:dyDescent="0.3">
      <c r="A79" s="7">
        <v>401</v>
      </c>
      <c r="B79" s="18">
        <v>3101</v>
      </c>
      <c r="C79" s="18" t="s">
        <v>18</v>
      </c>
      <c r="D79" s="19" t="s">
        <v>2408</v>
      </c>
      <c r="E79" s="19" t="s">
        <v>2409</v>
      </c>
      <c r="F79" s="2">
        <v>61409311</v>
      </c>
      <c r="G79" s="9" t="s">
        <v>2410</v>
      </c>
      <c r="H79" s="10">
        <v>234426</v>
      </c>
      <c r="I79" s="11" t="s">
        <v>273</v>
      </c>
      <c r="J79" s="11" t="s">
        <v>2139</v>
      </c>
      <c r="K79" s="11" t="s">
        <v>61</v>
      </c>
      <c r="L79" s="11" t="s">
        <v>273</v>
      </c>
      <c r="M79" s="11" t="s">
        <v>295</v>
      </c>
      <c r="N79" s="11" t="s">
        <v>723</v>
      </c>
      <c r="O79" s="11"/>
      <c r="P79" s="11" t="s">
        <v>1059</v>
      </c>
      <c r="Q79" s="11" t="s">
        <v>1059</v>
      </c>
      <c r="R79" s="11" t="s">
        <v>154</v>
      </c>
      <c r="S79" s="11" t="s">
        <v>2411</v>
      </c>
      <c r="T79" s="11" t="s">
        <v>2412</v>
      </c>
      <c r="U79" s="12" t="s">
        <v>29</v>
      </c>
      <c r="V79" s="39"/>
      <c r="W79" s="39"/>
    </row>
    <row r="80" spans="1:23" s="20" customFormat="1" ht="26.25" customHeight="1" x14ac:dyDescent="0.3">
      <c r="A80" s="7">
        <v>402</v>
      </c>
      <c r="B80" s="18">
        <v>3102</v>
      </c>
      <c r="C80" s="18" t="s">
        <v>18</v>
      </c>
      <c r="D80" s="19" t="s">
        <v>1586</v>
      </c>
      <c r="E80" s="19" t="s">
        <v>2413</v>
      </c>
      <c r="F80" s="2">
        <v>61409312</v>
      </c>
      <c r="G80" s="9" t="s">
        <v>2414</v>
      </c>
      <c r="H80" s="10">
        <v>231660</v>
      </c>
      <c r="I80" s="11" t="s">
        <v>273</v>
      </c>
      <c r="J80" s="11" t="s">
        <v>2415</v>
      </c>
      <c r="K80" s="11" t="s">
        <v>91</v>
      </c>
      <c r="L80" s="11" t="s">
        <v>273</v>
      </c>
      <c r="M80" s="11" t="s">
        <v>2415</v>
      </c>
      <c r="N80" s="11" t="s">
        <v>37</v>
      </c>
      <c r="O80" s="11"/>
      <c r="P80" s="11" t="s">
        <v>698</v>
      </c>
      <c r="Q80" s="11" t="s">
        <v>101</v>
      </c>
      <c r="R80" s="11" t="s">
        <v>91</v>
      </c>
      <c r="S80" s="11" t="s">
        <v>92</v>
      </c>
      <c r="T80" s="11" t="s">
        <v>2416</v>
      </c>
      <c r="U80" s="12" t="s">
        <v>29</v>
      </c>
      <c r="V80" s="39"/>
      <c r="W80" s="39"/>
    </row>
    <row r="81" spans="1:23" s="20" customFormat="1" ht="26.25" customHeight="1" x14ac:dyDescent="0.3">
      <c r="A81" s="7">
        <v>403</v>
      </c>
      <c r="B81" s="18">
        <v>3103</v>
      </c>
      <c r="C81" s="18" t="s">
        <v>18</v>
      </c>
      <c r="D81" s="19" t="s">
        <v>2417</v>
      </c>
      <c r="E81" s="19" t="s">
        <v>2418</v>
      </c>
      <c r="F81" s="2">
        <v>61409313</v>
      </c>
      <c r="G81" s="9" t="s">
        <v>2419</v>
      </c>
      <c r="H81" s="10">
        <v>233292</v>
      </c>
      <c r="I81" s="11" t="s">
        <v>273</v>
      </c>
      <c r="J81" s="11" t="s">
        <v>2420</v>
      </c>
      <c r="K81" s="11" t="s">
        <v>61</v>
      </c>
      <c r="L81" s="11" t="s">
        <v>206</v>
      </c>
      <c r="M81" s="11" t="s">
        <v>2421</v>
      </c>
      <c r="N81" s="11" t="s">
        <v>131</v>
      </c>
      <c r="O81" s="11"/>
      <c r="P81" s="11" t="s">
        <v>940</v>
      </c>
      <c r="Q81" s="11" t="s">
        <v>940</v>
      </c>
      <c r="R81" s="11" t="s">
        <v>61</v>
      </c>
      <c r="S81" s="11" t="s">
        <v>941</v>
      </c>
      <c r="T81" s="11" t="s">
        <v>2422</v>
      </c>
      <c r="U81" s="12" t="s">
        <v>29</v>
      </c>
      <c r="V81" s="39"/>
      <c r="W81" s="39"/>
    </row>
    <row r="82" spans="1:23" s="20" customFormat="1" ht="26.25" customHeight="1" x14ac:dyDescent="0.3">
      <c r="A82" s="7">
        <v>404</v>
      </c>
      <c r="B82" s="18">
        <v>3104</v>
      </c>
      <c r="C82" s="18" t="s">
        <v>18</v>
      </c>
      <c r="D82" s="19" t="s">
        <v>219</v>
      </c>
      <c r="E82" s="19" t="s">
        <v>2423</v>
      </c>
      <c r="F82" s="2">
        <v>61409314</v>
      </c>
      <c r="G82" s="9" t="s">
        <v>2424</v>
      </c>
      <c r="H82" s="10">
        <v>233503</v>
      </c>
      <c r="I82" s="11" t="s">
        <v>273</v>
      </c>
      <c r="J82" s="11" t="s">
        <v>1160</v>
      </c>
      <c r="K82" s="11" t="s">
        <v>1161</v>
      </c>
      <c r="L82" s="11" t="s">
        <v>273</v>
      </c>
      <c r="M82" s="11" t="s">
        <v>1160</v>
      </c>
      <c r="N82" s="11" t="s">
        <v>364</v>
      </c>
      <c r="O82" s="11"/>
      <c r="P82" s="11" t="s">
        <v>2425</v>
      </c>
      <c r="Q82" s="11" t="s">
        <v>2426</v>
      </c>
      <c r="R82" s="11" t="s">
        <v>61</v>
      </c>
      <c r="S82" s="11" t="s">
        <v>954</v>
      </c>
      <c r="T82" s="11" t="s">
        <v>2427</v>
      </c>
      <c r="U82" s="12" t="s">
        <v>29</v>
      </c>
      <c r="V82" s="39"/>
      <c r="W82" s="39"/>
    </row>
    <row r="83" spans="1:23" s="20" customFormat="1" ht="26.25" customHeight="1" x14ac:dyDescent="0.3">
      <c r="A83" s="7">
        <v>405</v>
      </c>
      <c r="B83" s="18">
        <v>3105</v>
      </c>
      <c r="C83" s="18" t="s">
        <v>18</v>
      </c>
      <c r="D83" s="19" t="s">
        <v>2428</v>
      </c>
      <c r="E83" s="19" t="s">
        <v>2429</v>
      </c>
      <c r="F83" s="2">
        <v>61409315</v>
      </c>
      <c r="G83" s="9" t="s">
        <v>2430</v>
      </c>
      <c r="H83" s="10">
        <v>233738</v>
      </c>
      <c r="I83" s="11" t="s">
        <v>273</v>
      </c>
      <c r="J83" s="11" t="s">
        <v>568</v>
      </c>
      <c r="K83" s="11" t="s">
        <v>179</v>
      </c>
      <c r="L83" s="11" t="s">
        <v>99</v>
      </c>
      <c r="M83" s="11" t="s">
        <v>99</v>
      </c>
      <c r="N83" s="11" t="s">
        <v>131</v>
      </c>
      <c r="O83" s="11"/>
      <c r="P83" s="11" t="s">
        <v>2431</v>
      </c>
      <c r="Q83" s="11" t="s">
        <v>39</v>
      </c>
      <c r="R83" s="11" t="s">
        <v>179</v>
      </c>
      <c r="S83" s="11" t="s">
        <v>183</v>
      </c>
      <c r="T83" s="11" t="s">
        <v>2432</v>
      </c>
      <c r="U83" s="12" t="s">
        <v>29</v>
      </c>
      <c r="V83" s="39"/>
      <c r="W83" s="39"/>
    </row>
    <row r="84" spans="1:23" s="20" customFormat="1" ht="26.25" customHeight="1" x14ac:dyDescent="0.3">
      <c r="A84" s="7">
        <v>406</v>
      </c>
      <c r="B84" s="18">
        <v>3106</v>
      </c>
      <c r="C84" s="18" t="s">
        <v>18</v>
      </c>
      <c r="D84" s="19" t="s">
        <v>2433</v>
      </c>
      <c r="E84" s="19" t="s">
        <v>2434</v>
      </c>
      <c r="F84" s="2">
        <v>61409316</v>
      </c>
      <c r="G84" s="9" t="s">
        <v>2435</v>
      </c>
      <c r="H84" s="10">
        <v>231952</v>
      </c>
      <c r="I84" s="11" t="s">
        <v>273</v>
      </c>
      <c r="J84" s="11" t="s">
        <v>2436</v>
      </c>
      <c r="K84" s="11" t="s">
        <v>23</v>
      </c>
      <c r="L84" s="11" t="s">
        <v>35</v>
      </c>
      <c r="M84" s="11" t="s">
        <v>189</v>
      </c>
      <c r="N84" s="11" t="s">
        <v>72</v>
      </c>
      <c r="O84" s="11"/>
      <c r="P84" s="11" t="s">
        <v>2437</v>
      </c>
      <c r="Q84" s="11" t="s">
        <v>1876</v>
      </c>
      <c r="R84" s="11" t="s">
        <v>23</v>
      </c>
      <c r="S84" s="11" t="s">
        <v>1877</v>
      </c>
      <c r="T84" s="11" t="s">
        <v>2438</v>
      </c>
      <c r="U84" s="12" t="s">
        <v>29</v>
      </c>
      <c r="V84" s="39"/>
      <c r="W84" s="39"/>
    </row>
    <row r="85" spans="1:23" s="20" customFormat="1" ht="26.25" customHeight="1" x14ac:dyDescent="0.3">
      <c r="A85" s="7">
        <v>407</v>
      </c>
      <c r="B85" s="18">
        <v>3107</v>
      </c>
      <c r="C85" s="18" t="s">
        <v>18</v>
      </c>
      <c r="D85" s="19" t="s">
        <v>2439</v>
      </c>
      <c r="E85" s="19" t="s">
        <v>2440</v>
      </c>
      <c r="F85" s="2">
        <v>61409317</v>
      </c>
      <c r="G85" s="9" t="s">
        <v>2441</v>
      </c>
      <c r="H85" s="10">
        <v>234221</v>
      </c>
      <c r="I85" s="11" t="s">
        <v>273</v>
      </c>
      <c r="J85" s="11" t="s">
        <v>252</v>
      </c>
      <c r="K85" s="11" t="s">
        <v>154</v>
      </c>
      <c r="L85" s="11" t="s">
        <v>273</v>
      </c>
      <c r="M85" s="11" t="s">
        <v>252</v>
      </c>
      <c r="N85" s="11" t="s">
        <v>180</v>
      </c>
      <c r="O85" s="11"/>
      <c r="P85" s="11" t="s">
        <v>2234</v>
      </c>
      <c r="Q85" s="11" t="s">
        <v>609</v>
      </c>
      <c r="R85" s="11" t="s">
        <v>91</v>
      </c>
      <c r="S85" s="11" t="s">
        <v>2442</v>
      </c>
      <c r="T85" s="11" t="s">
        <v>2443</v>
      </c>
      <c r="U85" s="12" t="s">
        <v>29</v>
      </c>
      <c r="V85" s="39"/>
      <c r="W85" s="39"/>
    </row>
    <row r="86" spans="1:23" s="20" customFormat="1" ht="26.25" customHeight="1" x14ac:dyDescent="0.3">
      <c r="A86" s="7">
        <v>409</v>
      </c>
      <c r="B86" s="18">
        <v>3109</v>
      </c>
      <c r="C86" s="18" t="s">
        <v>18</v>
      </c>
      <c r="D86" s="19" t="s">
        <v>77</v>
      </c>
      <c r="E86" s="19" t="s">
        <v>2451</v>
      </c>
      <c r="F86" s="2">
        <v>61409318</v>
      </c>
      <c r="G86" s="9" t="s">
        <v>2452</v>
      </c>
      <c r="H86" s="10">
        <v>233425</v>
      </c>
      <c r="I86" s="11" t="s">
        <v>273</v>
      </c>
      <c r="J86" s="11" t="s">
        <v>377</v>
      </c>
      <c r="K86" s="11" t="s">
        <v>61</v>
      </c>
      <c r="L86" s="11" t="s">
        <v>273</v>
      </c>
      <c r="M86" s="11" t="s">
        <v>377</v>
      </c>
      <c r="N86" s="11" t="s">
        <v>131</v>
      </c>
      <c r="O86" s="11"/>
      <c r="P86" s="11" t="s">
        <v>2453</v>
      </c>
      <c r="Q86" s="11" t="s">
        <v>267</v>
      </c>
      <c r="R86" s="11" t="s">
        <v>61</v>
      </c>
      <c r="S86" s="11" t="s">
        <v>268</v>
      </c>
      <c r="T86" s="11" t="s">
        <v>2454</v>
      </c>
      <c r="U86" s="12" t="s">
        <v>29</v>
      </c>
      <c r="V86" s="39"/>
      <c r="W86" s="39"/>
    </row>
    <row r="87" spans="1:23" s="20" customFormat="1" ht="26.25" customHeight="1" x14ac:dyDescent="0.3">
      <c r="A87" s="7">
        <v>410</v>
      </c>
      <c r="B87" s="18">
        <v>3110</v>
      </c>
      <c r="C87" s="18" t="s">
        <v>18</v>
      </c>
      <c r="D87" s="19" t="s">
        <v>1173</v>
      </c>
      <c r="E87" s="19" t="s">
        <v>2455</v>
      </c>
      <c r="F87" s="2">
        <v>61409319</v>
      </c>
      <c r="G87" s="9" t="s">
        <v>2456</v>
      </c>
      <c r="H87" s="10">
        <v>234050</v>
      </c>
      <c r="I87" s="11" t="s">
        <v>273</v>
      </c>
      <c r="J87" s="11" t="s">
        <v>1200</v>
      </c>
      <c r="K87" s="11" t="s">
        <v>23</v>
      </c>
      <c r="L87" s="11" t="s">
        <v>273</v>
      </c>
      <c r="M87" s="11" t="s">
        <v>1201</v>
      </c>
      <c r="N87" s="11" t="s">
        <v>174</v>
      </c>
      <c r="O87" s="11"/>
      <c r="P87" s="11" t="s">
        <v>1243</v>
      </c>
      <c r="Q87" s="11" t="s">
        <v>1244</v>
      </c>
      <c r="R87" s="11" t="s">
        <v>91</v>
      </c>
      <c r="S87" s="11" t="s">
        <v>1245</v>
      </c>
      <c r="T87" s="11" t="s">
        <v>2457</v>
      </c>
      <c r="U87" s="12" t="s">
        <v>29</v>
      </c>
      <c r="V87" s="39"/>
      <c r="W87" s="39"/>
    </row>
    <row r="88" spans="1:23" s="20" customFormat="1" ht="26.25" customHeight="1" x14ac:dyDescent="0.3">
      <c r="A88" s="7">
        <v>411</v>
      </c>
      <c r="B88" s="18">
        <v>3111</v>
      </c>
      <c r="C88" s="18" t="s">
        <v>18</v>
      </c>
      <c r="D88" s="19" t="s">
        <v>261</v>
      </c>
      <c r="E88" s="19" t="s">
        <v>2458</v>
      </c>
      <c r="F88" s="2">
        <v>61409320</v>
      </c>
      <c r="G88" s="9" t="s">
        <v>2459</v>
      </c>
      <c r="H88" s="10">
        <v>234304</v>
      </c>
      <c r="I88" s="11" t="s">
        <v>273</v>
      </c>
      <c r="J88" s="11" t="s">
        <v>1065</v>
      </c>
      <c r="K88" s="11" t="s">
        <v>495</v>
      </c>
      <c r="L88" s="11" t="s">
        <v>273</v>
      </c>
      <c r="M88" s="11" t="s">
        <v>1065</v>
      </c>
      <c r="N88" s="11" t="s">
        <v>99</v>
      </c>
      <c r="O88" s="11"/>
      <c r="P88" s="11" t="s">
        <v>495</v>
      </c>
      <c r="Q88" s="11" t="s">
        <v>495</v>
      </c>
      <c r="R88" s="11" t="s">
        <v>495</v>
      </c>
      <c r="S88" s="11" t="s">
        <v>498</v>
      </c>
      <c r="T88" s="11" t="s">
        <v>2460</v>
      </c>
      <c r="U88" s="12" t="s">
        <v>29</v>
      </c>
      <c r="V88" s="39"/>
      <c r="W88" s="39"/>
    </row>
    <row r="89" spans="1:23" s="20" customFormat="1" ht="26.25" customHeight="1" x14ac:dyDescent="0.3">
      <c r="A89" s="7">
        <v>412</v>
      </c>
      <c r="B89" s="18">
        <v>3112</v>
      </c>
      <c r="C89" s="18" t="s">
        <v>18</v>
      </c>
      <c r="D89" s="19" t="s">
        <v>2461</v>
      </c>
      <c r="E89" s="19" t="s">
        <v>2462</v>
      </c>
      <c r="F89" s="2">
        <v>61409321</v>
      </c>
      <c r="G89" s="9" t="s">
        <v>2463</v>
      </c>
      <c r="H89" s="10">
        <v>232774</v>
      </c>
      <c r="I89" s="11" t="s">
        <v>273</v>
      </c>
      <c r="J89" s="11" t="s">
        <v>2464</v>
      </c>
      <c r="K89" s="11" t="s">
        <v>124</v>
      </c>
      <c r="L89" s="11" t="s">
        <v>206</v>
      </c>
      <c r="M89" s="11" t="s">
        <v>752</v>
      </c>
      <c r="N89" s="11" t="s">
        <v>131</v>
      </c>
      <c r="O89" s="11"/>
      <c r="P89" s="11" t="s">
        <v>1140</v>
      </c>
      <c r="Q89" s="11" t="s">
        <v>601</v>
      </c>
      <c r="R89" s="11" t="s">
        <v>34</v>
      </c>
      <c r="S89" s="11" t="s">
        <v>602</v>
      </c>
      <c r="T89" s="11" t="s">
        <v>2465</v>
      </c>
      <c r="U89" s="12" t="s">
        <v>29</v>
      </c>
      <c r="V89" s="39"/>
      <c r="W89" s="39"/>
    </row>
    <row r="90" spans="1:23" s="20" customFormat="1" ht="26.25" customHeight="1" x14ac:dyDescent="0.3">
      <c r="A90" s="7">
        <v>413</v>
      </c>
      <c r="B90" s="18">
        <v>3113</v>
      </c>
      <c r="C90" s="18" t="s">
        <v>18</v>
      </c>
      <c r="D90" s="19" t="s">
        <v>1197</v>
      </c>
      <c r="E90" s="19" t="s">
        <v>2466</v>
      </c>
      <c r="F90" s="2">
        <v>61409322</v>
      </c>
      <c r="G90" s="9" t="s">
        <v>2467</v>
      </c>
      <c r="H90" s="10">
        <v>231921</v>
      </c>
      <c r="I90" s="11" t="s">
        <v>273</v>
      </c>
      <c r="J90" s="11" t="s">
        <v>2468</v>
      </c>
      <c r="K90" s="11" t="s">
        <v>61</v>
      </c>
      <c r="L90" s="11" t="s">
        <v>206</v>
      </c>
      <c r="M90" s="11" t="s">
        <v>2421</v>
      </c>
      <c r="N90" s="11" t="s">
        <v>198</v>
      </c>
      <c r="O90" s="11"/>
      <c r="P90" s="11" t="s">
        <v>939</v>
      </c>
      <c r="Q90" s="11" t="s">
        <v>940</v>
      </c>
      <c r="R90" s="11" t="s">
        <v>61</v>
      </c>
      <c r="S90" s="11" t="s">
        <v>941</v>
      </c>
      <c r="T90" s="11" t="s">
        <v>2469</v>
      </c>
      <c r="U90" s="12" t="s">
        <v>29</v>
      </c>
      <c r="V90" s="39"/>
      <c r="W90" s="39"/>
    </row>
    <row r="91" spans="1:23" s="20" customFormat="1" ht="26.25" customHeight="1" x14ac:dyDescent="0.3">
      <c r="A91" s="7">
        <v>414</v>
      </c>
      <c r="B91" s="18">
        <v>3114</v>
      </c>
      <c r="C91" s="18" t="s">
        <v>18</v>
      </c>
      <c r="D91" s="19" t="s">
        <v>2470</v>
      </c>
      <c r="E91" s="19" t="s">
        <v>1497</v>
      </c>
      <c r="F91" s="2">
        <v>61409323</v>
      </c>
      <c r="G91" s="9" t="s">
        <v>2471</v>
      </c>
      <c r="H91" s="10">
        <v>232861</v>
      </c>
      <c r="I91" s="11" t="s">
        <v>273</v>
      </c>
      <c r="J91" s="11" t="s">
        <v>496</v>
      </c>
      <c r="K91" s="11" t="s">
        <v>495</v>
      </c>
      <c r="L91" s="11" t="s">
        <v>35</v>
      </c>
      <c r="M91" s="11" t="s">
        <v>98</v>
      </c>
      <c r="N91" s="11" t="s">
        <v>164</v>
      </c>
      <c r="O91" s="11"/>
      <c r="P91" s="11" t="s">
        <v>1499</v>
      </c>
      <c r="Q91" s="11" t="s">
        <v>1499</v>
      </c>
      <c r="R91" s="11" t="s">
        <v>495</v>
      </c>
      <c r="S91" s="11" t="s">
        <v>1500</v>
      </c>
      <c r="T91" s="11" t="s">
        <v>2472</v>
      </c>
      <c r="U91" s="12" t="s">
        <v>29</v>
      </c>
      <c r="V91" s="39"/>
      <c r="W91" s="39"/>
    </row>
    <row r="92" spans="1:23" s="20" customFormat="1" ht="26.25" customHeight="1" x14ac:dyDescent="0.3">
      <c r="A92" s="7">
        <v>415</v>
      </c>
      <c r="B92" s="18">
        <v>3115</v>
      </c>
      <c r="C92" s="18" t="s">
        <v>18</v>
      </c>
      <c r="D92" s="19" t="s">
        <v>1916</v>
      </c>
      <c r="E92" s="19" t="s">
        <v>2473</v>
      </c>
      <c r="F92" s="2">
        <v>61409324</v>
      </c>
      <c r="G92" s="9" t="s">
        <v>2474</v>
      </c>
      <c r="H92" s="10">
        <v>233043</v>
      </c>
      <c r="I92" s="11" t="s">
        <v>273</v>
      </c>
      <c r="J92" s="11" t="s">
        <v>762</v>
      </c>
      <c r="K92" s="11" t="s">
        <v>84</v>
      </c>
      <c r="L92" s="11" t="s">
        <v>35</v>
      </c>
      <c r="M92" s="11" t="s">
        <v>98</v>
      </c>
      <c r="N92" s="11" t="s">
        <v>99</v>
      </c>
      <c r="O92" s="11"/>
      <c r="P92" s="11" t="s">
        <v>763</v>
      </c>
      <c r="Q92" s="11" t="s">
        <v>39</v>
      </c>
      <c r="R92" s="11" t="s">
        <v>84</v>
      </c>
      <c r="S92" s="11" t="s">
        <v>564</v>
      </c>
      <c r="T92" s="11" t="s">
        <v>2475</v>
      </c>
      <c r="U92" s="12" t="s">
        <v>29</v>
      </c>
      <c r="V92" s="39"/>
      <c r="W92" s="39"/>
    </row>
    <row r="93" spans="1:23" s="20" customFormat="1" ht="26.25" customHeight="1" x14ac:dyDescent="0.3">
      <c r="A93" s="7">
        <v>417</v>
      </c>
      <c r="B93" s="18">
        <v>3117</v>
      </c>
      <c r="C93" s="18" t="s">
        <v>18</v>
      </c>
      <c r="D93" s="19" t="s">
        <v>2480</v>
      </c>
      <c r="E93" s="19" t="s">
        <v>2481</v>
      </c>
      <c r="F93" s="2">
        <v>61409325</v>
      </c>
      <c r="G93" s="9" t="s">
        <v>2482</v>
      </c>
      <c r="H93" s="10">
        <v>234222</v>
      </c>
      <c r="I93" s="11" t="s">
        <v>273</v>
      </c>
      <c r="J93" s="11" t="s">
        <v>2483</v>
      </c>
      <c r="K93" s="11" t="s">
        <v>84</v>
      </c>
      <c r="L93" s="11" t="s">
        <v>273</v>
      </c>
      <c r="M93" s="11" t="s">
        <v>2483</v>
      </c>
      <c r="N93" s="11" t="s">
        <v>180</v>
      </c>
      <c r="O93" s="11"/>
      <c r="P93" s="11" t="s">
        <v>858</v>
      </c>
      <c r="Q93" s="11" t="s">
        <v>465</v>
      </c>
      <c r="R93" s="11" t="s">
        <v>84</v>
      </c>
      <c r="S93" s="11" t="s">
        <v>466</v>
      </c>
      <c r="T93" s="11" t="s">
        <v>2484</v>
      </c>
      <c r="U93" s="12" t="s">
        <v>29</v>
      </c>
      <c r="V93" s="39"/>
      <c r="W93" s="39"/>
    </row>
    <row r="94" spans="1:23" s="20" customFormat="1" ht="26.25" customHeight="1" x14ac:dyDescent="0.3">
      <c r="A94" s="7">
        <v>418</v>
      </c>
      <c r="B94" s="18">
        <v>3118</v>
      </c>
      <c r="C94" s="18" t="s">
        <v>18</v>
      </c>
      <c r="D94" s="19" t="s">
        <v>2485</v>
      </c>
      <c r="E94" s="19" t="s">
        <v>2486</v>
      </c>
      <c r="F94" s="2">
        <v>61409326</v>
      </c>
      <c r="G94" s="9" t="s">
        <v>2487</v>
      </c>
      <c r="H94" s="10">
        <v>231832</v>
      </c>
      <c r="I94" s="11" t="s">
        <v>273</v>
      </c>
      <c r="J94" s="11" t="s">
        <v>2488</v>
      </c>
      <c r="K94" s="11" t="s">
        <v>61</v>
      </c>
      <c r="L94" s="11" t="s">
        <v>35</v>
      </c>
      <c r="M94" s="11" t="s">
        <v>1553</v>
      </c>
      <c r="N94" s="11" t="s">
        <v>72</v>
      </c>
      <c r="O94" s="11"/>
      <c r="P94" s="11" t="s">
        <v>2489</v>
      </c>
      <c r="Q94" s="11" t="s">
        <v>1225</v>
      </c>
      <c r="R94" s="11" t="s">
        <v>61</v>
      </c>
      <c r="S94" s="11" t="s">
        <v>2490</v>
      </c>
      <c r="T94" s="11" t="s">
        <v>2491</v>
      </c>
      <c r="U94" s="12" t="s">
        <v>29</v>
      </c>
      <c r="V94" s="39"/>
      <c r="W94" s="39"/>
    </row>
    <row r="95" spans="1:23" s="20" customFormat="1" ht="26.25" customHeight="1" x14ac:dyDescent="0.3">
      <c r="A95" s="7">
        <v>422</v>
      </c>
      <c r="B95" s="18">
        <v>3122</v>
      </c>
      <c r="C95" s="18" t="s">
        <v>18</v>
      </c>
      <c r="D95" s="19" t="s">
        <v>2508</v>
      </c>
      <c r="E95" s="19" t="s">
        <v>2509</v>
      </c>
      <c r="F95" s="2">
        <v>61409327</v>
      </c>
      <c r="G95" s="9" t="s">
        <v>2510</v>
      </c>
      <c r="H95" s="10">
        <v>233663</v>
      </c>
      <c r="I95" s="11" t="s">
        <v>273</v>
      </c>
      <c r="J95" s="11" t="s">
        <v>2511</v>
      </c>
      <c r="K95" s="11" t="s">
        <v>1421</v>
      </c>
      <c r="L95" s="11" t="s">
        <v>273</v>
      </c>
      <c r="M95" s="11" t="s">
        <v>2511</v>
      </c>
      <c r="N95" s="11" t="s">
        <v>174</v>
      </c>
      <c r="O95" s="11"/>
      <c r="P95" s="11" t="s">
        <v>2512</v>
      </c>
      <c r="Q95" s="11" t="s">
        <v>39</v>
      </c>
      <c r="R95" s="11" t="s">
        <v>1421</v>
      </c>
      <c r="S95" s="11" t="s">
        <v>2513</v>
      </c>
      <c r="T95" s="11" t="s">
        <v>2514</v>
      </c>
      <c r="U95" s="12" t="s">
        <v>29</v>
      </c>
      <c r="V95" s="39"/>
      <c r="W95" s="39"/>
    </row>
    <row r="96" spans="1:23" s="20" customFormat="1" ht="26.25" customHeight="1" x14ac:dyDescent="0.3">
      <c r="A96" s="7">
        <v>423</v>
      </c>
      <c r="B96" s="18">
        <v>3123</v>
      </c>
      <c r="C96" s="18" t="s">
        <v>18</v>
      </c>
      <c r="D96" s="19" t="s">
        <v>2515</v>
      </c>
      <c r="E96" s="19" t="s">
        <v>2516</v>
      </c>
      <c r="F96" s="2">
        <v>61409328</v>
      </c>
      <c r="G96" s="9" t="s">
        <v>2517</v>
      </c>
      <c r="H96" s="10">
        <v>234456</v>
      </c>
      <c r="I96" s="11" t="s">
        <v>273</v>
      </c>
      <c r="J96" s="11" t="s">
        <v>2518</v>
      </c>
      <c r="K96" s="11" t="s">
        <v>84</v>
      </c>
      <c r="L96" s="11" t="s">
        <v>273</v>
      </c>
      <c r="M96" s="11" t="s">
        <v>2518</v>
      </c>
      <c r="N96" s="11" t="s">
        <v>72</v>
      </c>
      <c r="O96" s="11"/>
      <c r="P96" s="11" t="s">
        <v>2133</v>
      </c>
      <c r="Q96" s="11" t="s">
        <v>1034</v>
      </c>
      <c r="R96" s="11" t="s">
        <v>84</v>
      </c>
      <c r="S96" s="11" t="s">
        <v>1035</v>
      </c>
      <c r="T96" s="11" t="s">
        <v>2519</v>
      </c>
      <c r="U96" s="12" t="s">
        <v>29</v>
      </c>
      <c r="V96" s="39"/>
      <c r="W96" s="39"/>
    </row>
    <row r="97" spans="1:23" s="20" customFormat="1" ht="26.25" customHeight="1" x14ac:dyDescent="0.3">
      <c r="A97" s="7">
        <v>424</v>
      </c>
      <c r="B97" s="18">
        <v>3124</v>
      </c>
      <c r="C97" s="18" t="s">
        <v>18</v>
      </c>
      <c r="D97" s="19" t="s">
        <v>1318</v>
      </c>
      <c r="E97" s="19" t="s">
        <v>2520</v>
      </c>
      <c r="F97" s="2">
        <v>61409329</v>
      </c>
      <c r="G97" s="9" t="s">
        <v>2521</v>
      </c>
      <c r="H97" s="10">
        <v>231584</v>
      </c>
      <c r="I97" s="11" t="s">
        <v>273</v>
      </c>
      <c r="J97" s="11" t="s">
        <v>139</v>
      </c>
      <c r="K97" s="11" t="s">
        <v>34</v>
      </c>
      <c r="L97" s="11" t="s">
        <v>35</v>
      </c>
      <c r="M97" s="11" t="s">
        <v>98</v>
      </c>
      <c r="N97" s="11" t="s">
        <v>62</v>
      </c>
      <c r="O97" s="11"/>
      <c r="P97" s="11" t="s">
        <v>1590</v>
      </c>
      <c r="Q97" s="11" t="s">
        <v>1590</v>
      </c>
      <c r="R97" s="11" t="s">
        <v>34</v>
      </c>
      <c r="S97" s="11" t="s">
        <v>2522</v>
      </c>
      <c r="T97" s="11" t="s">
        <v>2523</v>
      </c>
      <c r="U97" s="12" t="s">
        <v>29</v>
      </c>
      <c r="V97" s="39"/>
      <c r="W97" s="39"/>
    </row>
    <row r="98" spans="1:23" s="20" customFormat="1" ht="26.25" customHeight="1" x14ac:dyDescent="0.3">
      <c r="A98" s="7">
        <v>425</v>
      </c>
      <c r="B98" s="18">
        <v>3125</v>
      </c>
      <c r="C98" s="18" t="s">
        <v>18</v>
      </c>
      <c r="D98" s="19" t="s">
        <v>2524</v>
      </c>
      <c r="E98" s="19" t="s">
        <v>2525</v>
      </c>
      <c r="F98" s="2">
        <v>61409330</v>
      </c>
      <c r="G98" s="9" t="s">
        <v>2526</v>
      </c>
      <c r="H98" s="10">
        <v>232526</v>
      </c>
      <c r="I98" s="11" t="s">
        <v>273</v>
      </c>
      <c r="J98" s="11" t="s">
        <v>139</v>
      </c>
      <c r="K98" s="11" t="s">
        <v>34</v>
      </c>
      <c r="L98" s="11" t="s">
        <v>35</v>
      </c>
      <c r="M98" s="11" t="s">
        <v>146</v>
      </c>
      <c r="N98" s="11" t="s">
        <v>208</v>
      </c>
      <c r="O98" s="11"/>
      <c r="P98" s="11" t="s">
        <v>38</v>
      </c>
      <c r="Q98" s="11" t="s">
        <v>1028</v>
      </c>
      <c r="R98" s="11" t="s">
        <v>34</v>
      </c>
      <c r="S98" s="11" t="s">
        <v>40</v>
      </c>
      <c r="T98" s="11" t="s">
        <v>2527</v>
      </c>
      <c r="U98" s="12" t="s">
        <v>29</v>
      </c>
      <c r="V98" s="39"/>
      <c r="W98" s="39"/>
    </row>
    <row r="99" spans="1:23" s="20" customFormat="1" ht="26.25" customHeight="1" x14ac:dyDescent="0.3">
      <c r="A99" s="7">
        <v>426</v>
      </c>
      <c r="B99" s="18">
        <v>3126</v>
      </c>
      <c r="C99" s="18" t="s">
        <v>18</v>
      </c>
      <c r="D99" s="19" t="s">
        <v>2528</v>
      </c>
      <c r="E99" s="19" t="s">
        <v>2529</v>
      </c>
      <c r="F99" s="2">
        <v>61409331</v>
      </c>
      <c r="G99" s="9" t="s">
        <v>2530</v>
      </c>
      <c r="H99" s="10">
        <v>232929</v>
      </c>
      <c r="I99" s="11" t="s">
        <v>273</v>
      </c>
      <c r="J99" s="11" t="s">
        <v>2531</v>
      </c>
      <c r="K99" s="11" t="s">
        <v>1161</v>
      </c>
      <c r="L99" s="11" t="s">
        <v>35</v>
      </c>
      <c r="M99" s="11" t="s">
        <v>98</v>
      </c>
      <c r="N99" s="11" t="s">
        <v>37</v>
      </c>
      <c r="O99" s="11"/>
      <c r="P99" s="11" t="s">
        <v>2532</v>
      </c>
      <c r="Q99" s="11" t="s">
        <v>2532</v>
      </c>
      <c r="R99" s="11" t="s">
        <v>1161</v>
      </c>
      <c r="S99" s="11" t="s">
        <v>2533</v>
      </c>
      <c r="T99" s="11" t="s">
        <v>2534</v>
      </c>
      <c r="U99" s="12" t="s">
        <v>29</v>
      </c>
      <c r="V99" s="39"/>
      <c r="W99" s="39"/>
    </row>
    <row r="100" spans="1:23" s="20" customFormat="1" ht="26.25" customHeight="1" x14ac:dyDescent="0.3">
      <c r="A100" s="7">
        <v>427</v>
      </c>
      <c r="B100" s="18">
        <v>3127</v>
      </c>
      <c r="C100" s="18" t="s">
        <v>18</v>
      </c>
      <c r="D100" s="19" t="s">
        <v>2535</v>
      </c>
      <c r="E100" s="19" t="s">
        <v>2536</v>
      </c>
      <c r="F100" s="2">
        <v>61409332</v>
      </c>
      <c r="G100" s="9" t="s">
        <v>2537</v>
      </c>
      <c r="H100" s="10">
        <v>234164</v>
      </c>
      <c r="I100" s="11" t="s">
        <v>273</v>
      </c>
      <c r="J100" s="11" t="s">
        <v>896</v>
      </c>
      <c r="K100" s="11" t="s">
        <v>71</v>
      </c>
      <c r="L100" s="11" t="s">
        <v>273</v>
      </c>
      <c r="M100" s="11" t="s">
        <v>2538</v>
      </c>
      <c r="N100" s="11" t="s">
        <v>198</v>
      </c>
      <c r="O100" s="11"/>
      <c r="P100" s="11" t="s">
        <v>2539</v>
      </c>
      <c r="Q100" s="11" t="s">
        <v>71</v>
      </c>
      <c r="R100" s="11" t="s">
        <v>71</v>
      </c>
      <c r="S100" s="11" t="s">
        <v>898</v>
      </c>
      <c r="T100" s="11" t="s">
        <v>2540</v>
      </c>
      <c r="U100" s="12" t="s">
        <v>29</v>
      </c>
      <c r="V100" s="39"/>
      <c r="W100" s="39"/>
    </row>
    <row r="101" spans="1:23" s="20" customFormat="1" ht="26.25" customHeight="1" x14ac:dyDescent="0.3">
      <c r="A101" s="7">
        <v>428</v>
      </c>
      <c r="B101" s="18">
        <v>3128</v>
      </c>
      <c r="C101" s="18" t="s">
        <v>18</v>
      </c>
      <c r="D101" s="19" t="s">
        <v>2383</v>
      </c>
      <c r="E101" s="19" t="s">
        <v>2541</v>
      </c>
      <c r="F101" s="2">
        <v>61409333</v>
      </c>
      <c r="G101" s="9" t="s">
        <v>2542</v>
      </c>
      <c r="H101" s="10">
        <v>231718</v>
      </c>
      <c r="I101" s="11" t="s">
        <v>273</v>
      </c>
      <c r="J101" s="11" t="s">
        <v>2543</v>
      </c>
      <c r="K101" s="11" t="s">
        <v>350</v>
      </c>
      <c r="L101" s="11" t="s">
        <v>35</v>
      </c>
      <c r="M101" s="11" t="s">
        <v>2544</v>
      </c>
      <c r="N101" s="11" t="s">
        <v>99</v>
      </c>
      <c r="O101" s="11"/>
      <c r="P101" s="11" t="s">
        <v>116</v>
      </c>
      <c r="Q101" s="11" t="s">
        <v>39</v>
      </c>
      <c r="R101" s="11" t="s">
        <v>61</v>
      </c>
      <c r="S101" s="11" t="s">
        <v>768</v>
      </c>
      <c r="T101" s="11" t="s">
        <v>2545</v>
      </c>
      <c r="U101" s="12" t="s">
        <v>29</v>
      </c>
      <c r="V101" s="39"/>
      <c r="W101" s="39"/>
    </row>
    <row r="102" spans="1:23" s="20" customFormat="1" ht="26.25" customHeight="1" x14ac:dyDescent="0.3">
      <c r="A102" s="7">
        <v>429</v>
      </c>
      <c r="B102" s="18">
        <v>3129</v>
      </c>
      <c r="C102" s="18" t="s">
        <v>18</v>
      </c>
      <c r="D102" s="19" t="s">
        <v>1571</v>
      </c>
      <c r="E102" s="19" t="s">
        <v>2546</v>
      </c>
      <c r="F102" s="2">
        <v>61409334</v>
      </c>
      <c r="G102" s="9" t="s">
        <v>2547</v>
      </c>
      <c r="H102" s="10">
        <v>234155</v>
      </c>
      <c r="I102" s="11" t="s">
        <v>273</v>
      </c>
      <c r="J102" s="11" t="s">
        <v>2548</v>
      </c>
      <c r="K102" s="11" t="s">
        <v>495</v>
      </c>
      <c r="L102" s="11" t="s">
        <v>273</v>
      </c>
      <c r="M102" s="11" t="s">
        <v>2549</v>
      </c>
      <c r="N102" s="11" t="s">
        <v>37</v>
      </c>
      <c r="O102" s="11"/>
      <c r="P102" s="11" t="s">
        <v>1583</v>
      </c>
      <c r="Q102" s="11" t="s">
        <v>2550</v>
      </c>
      <c r="R102" s="11" t="s">
        <v>495</v>
      </c>
      <c r="S102" s="11" t="s">
        <v>1584</v>
      </c>
      <c r="T102" s="11" t="s">
        <v>2551</v>
      </c>
      <c r="U102" s="12" t="s">
        <v>29</v>
      </c>
      <c r="V102" s="39"/>
      <c r="W102" s="39"/>
    </row>
    <row r="103" spans="1:23" s="20" customFormat="1" ht="26.25" customHeight="1" x14ac:dyDescent="0.3">
      <c r="A103" s="7">
        <v>430</v>
      </c>
      <c r="B103" s="18">
        <v>3130</v>
      </c>
      <c r="C103" s="18" t="s">
        <v>18</v>
      </c>
      <c r="D103" s="19" t="s">
        <v>2552</v>
      </c>
      <c r="E103" s="19" t="s">
        <v>2553</v>
      </c>
      <c r="F103" s="2">
        <v>61409335</v>
      </c>
      <c r="G103" s="9" t="s">
        <v>2554</v>
      </c>
      <c r="H103" s="10">
        <v>234092</v>
      </c>
      <c r="I103" s="11" t="s">
        <v>273</v>
      </c>
      <c r="J103" s="11" t="s">
        <v>926</v>
      </c>
      <c r="K103" s="11" t="s">
        <v>124</v>
      </c>
      <c r="L103" s="11" t="s">
        <v>273</v>
      </c>
      <c r="M103" s="11" t="s">
        <v>926</v>
      </c>
      <c r="N103" s="11" t="s">
        <v>198</v>
      </c>
      <c r="O103" s="11"/>
      <c r="P103" s="11" t="s">
        <v>2555</v>
      </c>
      <c r="Q103" s="11" t="s">
        <v>209</v>
      </c>
      <c r="R103" s="11" t="s">
        <v>34</v>
      </c>
      <c r="S103" s="11" t="s">
        <v>987</v>
      </c>
      <c r="T103" s="11" t="s">
        <v>2556</v>
      </c>
      <c r="U103" s="12" t="s">
        <v>29</v>
      </c>
      <c r="V103" s="39"/>
      <c r="W103" s="39"/>
    </row>
    <row r="104" spans="1:23" s="20" customFormat="1" ht="26.25" customHeight="1" x14ac:dyDescent="0.3">
      <c r="A104" s="7">
        <v>431</v>
      </c>
      <c r="B104" s="18">
        <v>3131</v>
      </c>
      <c r="C104" s="18" t="s">
        <v>18</v>
      </c>
      <c r="D104" s="19" t="s">
        <v>2176</v>
      </c>
      <c r="E104" s="19" t="s">
        <v>2557</v>
      </c>
      <c r="F104" s="2">
        <v>61409336</v>
      </c>
      <c r="G104" s="9" t="s">
        <v>2558</v>
      </c>
      <c r="H104" s="10">
        <v>231928</v>
      </c>
      <c r="I104" s="11" t="s">
        <v>273</v>
      </c>
      <c r="J104" s="11" t="s">
        <v>690</v>
      </c>
      <c r="K104" s="11" t="s">
        <v>34</v>
      </c>
      <c r="L104" s="11" t="s">
        <v>35</v>
      </c>
      <c r="M104" s="11" t="s">
        <v>867</v>
      </c>
      <c r="N104" s="11" t="s">
        <v>24</v>
      </c>
      <c r="O104" s="11"/>
      <c r="P104" s="11" t="s">
        <v>38</v>
      </c>
      <c r="Q104" s="11" t="s">
        <v>39</v>
      </c>
      <c r="R104" s="11" t="s">
        <v>34</v>
      </c>
      <c r="S104" s="11" t="s">
        <v>40</v>
      </c>
      <c r="T104" s="11" t="s">
        <v>2559</v>
      </c>
      <c r="U104" s="12" t="s">
        <v>29</v>
      </c>
      <c r="V104" s="39"/>
      <c r="W104" s="39"/>
    </row>
    <row r="105" spans="1:23" s="20" customFormat="1" ht="26.25" customHeight="1" x14ac:dyDescent="0.3">
      <c r="A105" s="7">
        <v>433</v>
      </c>
      <c r="B105" s="18">
        <v>3133</v>
      </c>
      <c r="C105" s="18" t="s">
        <v>18</v>
      </c>
      <c r="D105" s="19" t="s">
        <v>2567</v>
      </c>
      <c r="E105" s="19" t="s">
        <v>2568</v>
      </c>
      <c r="F105" s="2">
        <v>61409337</v>
      </c>
      <c r="G105" s="9" t="s">
        <v>2569</v>
      </c>
      <c r="H105" s="10">
        <v>234178</v>
      </c>
      <c r="I105" s="11" t="s">
        <v>273</v>
      </c>
      <c r="J105" s="11" t="s">
        <v>823</v>
      </c>
      <c r="K105" s="11" t="s">
        <v>167</v>
      </c>
      <c r="L105" s="11" t="s">
        <v>273</v>
      </c>
      <c r="M105" s="11" t="s">
        <v>823</v>
      </c>
      <c r="N105" s="11" t="s">
        <v>62</v>
      </c>
      <c r="O105" s="11"/>
      <c r="P105" s="11" t="s">
        <v>2570</v>
      </c>
      <c r="Q105" s="11" t="s">
        <v>825</v>
      </c>
      <c r="R105" s="11" t="s">
        <v>167</v>
      </c>
      <c r="S105" s="11" t="s">
        <v>826</v>
      </c>
      <c r="T105" s="11" t="s">
        <v>2571</v>
      </c>
      <c r="U105" s="12" t="s">
        <v>29</v>
      </c>
      <c r="V105" s="39"/>
      <c r="W105" s="39"/>
    </row>
    <row r="106" spans="1:23" s="20" customFormat="1" ht="26.25" customHeight="1" x14ac:dyDescent="0.3">
      <c r="A106" s="7">
        <v>434</v>
      </c>
      <c r="B106" s="18">
        <v>3134</v>
      </c>
      <c r="C106" s="18" t="s">
        <v>18</v>
      </c>
      <c r="D106" s="19" t="s">
        <v>2572</v>
      </c>
      <c r="E106" s="19" t="s">
        <v>2573</v>
      </c>
      <c r="F106" s="2">
        <v>61409338</v>
      </c>
      <c r="G106" s="9" t="s">
        <v>2574</v>
      </c>
      <c r="H106" s="10">
        <v>234371</v>
      </c>
      <c r="I106" s="11" t="s">
        <v>273</v>
      </c>
      <c r="J106" s="11" t="s">
        <v>197</v>
      </c>
      <c r="K106" s="11" t="s">
        <v>61</v>
      </c>
      <c r="L106" s="11" t="s">
        <v>273</v>
      </c>
      <c r="M106" s="11" t="s">
        <v>197</v>
      </c>
      <c r="N106" s="11" t="s">
        <v>37</v>
      </c>
      <c r="O106" s="11"/>
      <c r="P106" s="11" t="s">
        <v>1641</v>
      </c>
      <c r="Q106" s="11" t="s">
        <v>491</v>
      </c>
      <c r="R106" s="11" t="s">
        <v>61</v>
      </c>
      <c r="S106" s="11" t="s">
        <v>433</v>
      </c>
      <c r="T106" s="11" t="s">
        <v>2575</v>
      </c>
      <c r="U106" s="12" t="s">
        <v>29</v>
      </c>
      <c r="V106" s="39"/>
      <c r="W106" s="39"/>
    </row>
    <row r="107" spans="1:23" s="20" customFormat="1" ht="26.25" customHeight="1" x14ac:dyDescent="0.3">
      <c r="A107" s="7">
        <v>435</v>
      </c>
      <c r="B107" s="18">
        <v>3135</v>
      </c>
      <c r="C107" s="18" t="s">
        <v>18</v>
      </c>
      <c r="D107" s="19" t="s">
        <v>2576</v>
      </c>
      <c r="E107" s="19" t="s">
        <v>2577</v>
      </c>
      <c r="F107" s="2">
        <v>61409339</v>
      </c>
      <c r="G107" s="9" t="s">
        <v>2578</v>
      </c>
      <c r="H107" s="10">
        <v>234403</v>
      </c>
      <c r="I107" s="11" t="s">
        <v>273</v>
      </c>
      <c r="J107" s="11" t="s">
        <v>625</v>
      </c>
      <c r="K107" s="11" t="s">
        <v>154</v>
      </c>
      <c r="L107" s="11" t="s">
        <v>273</v>
      </c>
      <c r="M107" s="11" t="s">
        <v>625</v>
      </c>
      <c r="N107" s="11" t="s">
        <v>72</v>
      </c>
      <c r="O107" s="11"/>
      <c r="P107" s="11" t="s">
        <v>1569</v>
      </c>
      <c r="Q107" s="11" t="s">
        <v>627</v>
      </c>
      <c r="R107" s="11" t="s">
        <v>154</v>
      </c>
      <c r="S107" s="11" t="s">
        <v>628</v>
      </c>
      <c r="T107" s="11" t="s">
        <v>2579</v>
      </c>
      <c r="U107" s="12" t="s">
        <v>29</v>
      </c>
      <c r="V107" s="39"/>
      <c r="W107" s="39"/>
    </row>
    <row r="108" spans="1:23" s="20" customFormat="1" ht="26.25" customHeight="1" x14ac:dyDescent="0.3">
      <c r="A108" s="7">
        <v>436</v>
      </c>
      <c r="B108" s="18">
        <v>3136</v>
      </c>
      <c r="C108" s="18" t="s">
        <v>18</v>
      </c>
      <c r="D108" s="19" t="s">
        <v>2580</v>
      </c>
      <c r="E108" s="19" t="s">
        <v>2581</v>
      </c>
      <c r="F108" s="2">
        <v>61409340</v>
      </c>
      <c r="G108" s="9" t="s">
        <v>2582</v>
      </c>
      <c r="H108" s="10">
        <v>232222</v>
      </c>
      <c r="I108" s="11" t="s">
        <v>273</v>
      </c>
      <c r="J108" s="11" t="s">
        <v>911</v>
      </c>
      <c r="K108" s="11" t="s">
        <v>124</v>
      </c>
      <c r="L108" s="11" t="s">
        <v>35</v>
      </c>
      <c r="M108" s="11" t="s">
        <v>867</v>
      </c>
      <c r="N108" s="11" t="s">
        <v>99</v>
      </c>
      <c r="O108" s="11"/>
      <c r="P108" s="11" t="s">
        <v>123</v>
      </c>
      <c r="Q108" s="11" t="s">
        <v>39</v>
      </c>
      <c r="R108" s="11" t="s">
        <v>124</v>
      </c>
      <c r="S108" s="11" t="s">
        <v>125</v>
      </c>
      <c r="T108" s="11" t="s">
        <v>2583</v>
      </c>
      <c r="U108" s="12" t="s">
        <v>29</v>
      </c>
      <c r="V108" s="39"/>
      <c r="W108" s="39"/>
    </row>
    <row r="109" spans="1:23" s="20" customFormat="1" ht="26.25" customHeight="1" x14ac:dyDescent="0.3">
      <c r="A109" s="7">
        <v>437</v>
      </c>
      <c r="B109" s="18">
        <v>3137</v>
      </c>
      <c r="C109" s="18" t="s">
        <v>18</v>
      </c>
      <c r="D109" s="19" t="s">
        <v>2584</v>
      </c>
      <c r="E109" s="19" t="s">
        <v>2585</v>
      </c>
      <c r="F109" s="2">
        <v>61409341</v>
      </c>
      <c r="G109" s="9" t="s">
        <v>2586</v>
      </c>
      <c r="H109" s="10">
        <v>231593</v>
      </c>
      <c r="I109" s="11" t="s">
        <v>273</v>
      </c>
      <c r="J109" s="11" t="s">
        <v>2587</v>
      </c>
      <c r="K109" s="11" t="s">
        <v>495</v>
      </c>
      <c r="L109" s="11" t="s">
        <v>35</v>
      </c>
      <c r="M109" s="11" t="s">
        <v>2588</v>
      </c>
      <c r="N109" s="11" t="s">
        <v>198</v>
      </c>
      <c r="O109" s="11"/>
      <c r="P109" s="11" t="s">
        <v>2589</v>
      </c>
      <c r="Q109" s="11" t="s">
        <v>39</v>
      </c>
      <c r="R109" s="11" t="s">
        <v>495</v>
      </c>
      <c r="S109" s="11" t="s">
        <v>498</v>
      </c>
      <c r="T109" s="11" t="s">
        <v>2590</v>
      </c>
      <c r="U109" s="12" t="s">
        <v>29</v>
      </c>
      <c r="V109" s="39"/>
      <c r="W109" s="39"/>
    </row>
    <row r="110" spans="1:23" s="20" customFormat="1" ht="26.25" customHeight="1" x14ac:dyDescent="0.3">
      <c r="A110" s="7">
        <v>438</v>
      </c>
      <c r="B110" s="18">
        <v>3138</v>
      </c>
      <c r="C110" s="18" t="s">
        <v>18</v>
      </c>
      <c r="D110" s="19" t="s">
        <v>300</v>
      </c>
      <c r="E110" s="19" t="s">
        <v>2591</v>
      </c>
      <c r="F110" s="2">
        <v>61409342</v>
      </c>
      <c r="G110" s="9" t="s">
        <v>2592</v>
      </c>
      <c r="H110" s="10">
        <v>234596</v>
      </c>
      <c r="I110" s="11" t="s">
        <v>273</v>
      </c>
      <c r="J110" s="11" t="s">
        <v>2659</v>
      </c>
      <c r="K110" s="11" t="s">
        <v>1161</v>
      </c>
      <c r="L110" s="11" t="s">
        <v>273</v>
      </c>
      <c r="M110" s="11" t="s">
        <v>2593</v>
      </c>
      <c r="N110" s="11" t="s">
        <v>180</v>
      </c>
      <c r="O110" s="11"/>
      <c r="P110" s="11" t="s">
        <v>1163</v>
      </c>
      <c r="Q110" s="11" t="s">
        <v>1164</v>
      </c>
      <c r="R110" s="11" t="s">
        <v>1161</v>
      </c>
      <c r="S110" s="11" t="s">
        <v>1165</v>
      </c>
      <c r="T110" s="11" t="s">
        <v>2594</v>
      </c>
      <c r="U110" s="12" t="s">
        <v>29</v>
      </c>
      <c r="V110" s="39"/>
      <c r="W110" s="39"/>
    </row>
    <row r="111" spans="1:23" s="20" customFormat="1" ht="26.25" customHeight="1" x14ac:dyDescent="0.3">
      <c r="A111" s="7">
        <v>439</v>
      </c>
      <c r="B111" s="18">
        <v>3139</v>
      </c>
      <c r="C111" s="18" t="s">
        <v>18</v>
      </c>
      <c r="D111" s="19" t="s">
        <v>2595</v>
      </c>
      <c r="E111" s="19" t="s">
        <v>2596</v>
      </c>
      <c r="F111" s="2">
        <v>61409343</v>
      </c>
      <c r="G111" s="9" t="s">
        <v>2597</v>
      </c>
      <c r="H111" s="10">
        <v>233534</v>
      </c>
      <c r="I111" s="11" t="s">
        <v>273</v>
      </c>
      <c r="J111" s="11" t="s">
        <v>703</v>
      </c>
      <c r="K111" s="11" t="s">
        <v>124</v>
      </c>
      <c r="L111" s="11" t="s">
        <v>273</v>
      </c>
      <c r="M111" s="11" t="s">
        <v>703</v>
      </c>
      <c r="N111" s="11" t="s">
        <v>164</v>
      </c>
      <c r="O111" s="11"/>
      <c r="P111" s="11" t="s">
        <v>334</v>
      </c>
      <c r="Q111" s="11" t="s">
        <v>334</v>
      </c>
      <c r="R111" s="11" t="s">
        <v>124</v>
      </c>
      <c r="S111" s="11" t="s">
        <v>335</v>
      </c>
      <c r="T111" s="11" t="s">
        <v>2598</v>
      </c>
      <c r="U111" s="12" t="s">
        <v>29</v>
      </c>
      <c r="V111" s="39"/>
      <c r="W111" s="39"/>
    </row>
    <row r="112" spans="1:23" s="20" customFormat="1" ht="26.25" customHeight="1" x14ac:dyDescent="0.3">
      <c r="A112" s="7">
        <v>440</v>
      </c>
      <c r="B112" s="18">
        <v>3140</v>
      </c>
      <c r="C112" s="18" t="s">
        <v>18</v>
      </c>
      <c r="D112" s="19" t="s">
        <v>2599</v>
      </c>
      <c r="E112" s="19" t="s">
        <v>2600</v>
      </c>
      <c r="F112" s="2">
        <v>61409344</v>
      </c>
      <c r="G112" s="9" t="s">
        <v>2601</v>
      </c>
      <c r="H112" s="10">
        <v>231815</v>
      </c>
      <c r="I112" s="11" t="s">
        <v>451</v>
      </c>
      <c r="J112" s="11" t="s">
        <v>1552</v>
      </c>
      <c r="K112" s="11" t="s">
        <v>154</v>
      </c>
      <c r="L112" s="11" t="s">
        <v>206</v>
      </c>
      <c r="M112" s="11" t="s">
        <v>1552</v>
      </c>
      <c r="N112" s="11" t="s">
        <v>198</v>
      </c>
      <c r="O112" s="11"/>
      <c r="P112" s="11" t="s">
        <v>2602</v>
      </c>
      <c r="Q112" s="11" t="s">
        <v>39</v>
      </c>
      <c r="R112" s="11" t="s">
        <v>154</v>
      </c>
      <c r="S112" s="11" t="s">
        <v>158</v>
      </c>
      <c r="T112" s="11" t="s">
        <v>2603</v>
      </c>
      <c r="U112" s="12" t="s">
        <v>29</v>
      </c>
      <c r="V112" s="39"/>
      <c r="W112" s="39"/>
    </row>
    <row r="113" spans="1:23" s="20" customFormat="1" ht="26.25" customHeight="1" x14ac:dyDescent="0.3">
      <c r="A113" s="7">
        <v>442</v>
      </c>
      <c r="B113" s="18">
        <v>3142</v>
      </c>
      <c r="C113" s="18" t="s">
        <v>18</v>
      </c>
      <c r="D113" s="19" t="s">
        <v>261</v>
      </c>
      <c r="E113" s="19" t="s">
        <v>2611</v>
      </c>
      <c r="F113" s="2">
        <v>61409345</v>
      </c>
      <c r="G113" s="9" t="s">
        <v>2612</v>
      </c>
      <c r="H113" s="10">
        <v>234423</v>
      </c>
      <c r="I113" s="11" t="s">
        <v>273</v>
      </c>
      <c r="J113" s="11" t="s">
        <v>295</v>
      </c>
      <c r="K113" s="11" t="s">
        <v>61</v>
      </c>
      <c r="L113" s="11" t="s">
        <v>273</v>
      </c>
      <c r="M113" s="11" t="s">
        <v>295</v>
      </c>
      <c r="N113" s="11" t="s">
        <v>723</v>
      </c>
      <c r="O113" s="11"/>
      <c r="P113" s="11" t="s">
        <v>1059</v>
      </c>
      <c r="Q113" s="11" t="s">
        <v>1059</v>
      </c>
      <c r="R113" s="11" t="s">
        <v>154</v>
      </c>
      <c r="S113" s="11" t="s">
        <v>2411</v>
      </c>
      <c r="T113" s="11" t="s">
        <v>2613</v>
      </c>
      <c r="U113" s="12" t="s">
        <v>29</v>
      </c>
      <c r="V113" s="39"/>
      <c r="W113" s="39"/>
    </row>
    <row r="114" spans="1:23" s="20" customFormat="1" ht="26.25" customHeight="1" x14ac:dyDescent="0.3">
      <c r="A114" s="7">
        <v>443</v>
      </c>
      <c r="B114" s="18">
        <v>3143</v>
      </c>
      <c r="C114" s="18" t="s">
        <v>18</v>
      </c>
      <c r="D114" s="19" t="s">
        <v>2614</v>
      </c>
      <c r="E114" s="19" t="s">
        <v>2615</v>
      </c>
      <c r="F114" s="2">
        <v>61409346</v>
      </c>
      <c r="G114" s="9" t="s">
        <v>2616</v>
      </c>
      <c r="H114" s="10">
        <v>232569</v>
      </c>
      <c r="I114" s="11" t="s">
        <v>273</v>
      </c>
      <c r="J114" s="11" t="s">
        <v>2617</v>
      </c>
      <c r="K114" s="11" t="s">
        <v>1161</v>
      </c>
      <c r="L114" s="11" t="s">
        <v>35</v>
      </c>
      <c r="M114" s="11" t="s">
        <v>265</v>
      </c>
      <c r="N114" s="11" t="s">
        <v>868</v>
      </c>
      <c r="O114" s="11"/>
      <c r="P114" s="11" t="s">
        <v>1328</v>
      </c>
      <c r="Q114" s="11" t="s">
        <v>2618</v>
      </c>
      <c r="R114" s="11" t="s">
        <v>1161</v>
      </c>
      <c r="S114" s="11" t="s">
        <v>2619</v>
      </c>
      <c r="T114" s="11" t="s">
        <v>2620</v>
      </c>
      <c r="U114" s="12" t="s">
        <v>29</v>
      </c>
      <c r="V114" s="39"/>
      <c r="W114" s="39"/>
    </row>
    <row r="115" spans="1:23" s="20" customFormat="1" ht="26.25" customHeight="1" x14ac:dyDescent="0.3">
      <c r="A115" s="7">
        <v>444</v>
      </c>
      <c r="B115" s="18">
        <v>3144</v>
      </c>
      <c r="C115" s="18" t="s">
        <v>18</v>
      </c>
      <c r="D115" s="19" t="s">
        <v>2572</v>
      </c>
      <c r="E115" s="19" t="s">
        <v>2621</v>
      </c>
      <c r="F115" s="2">
        <v>61409347</v>
      </c>
      <c r="G115" s="9" t="s">
        <v>2622</v>
      </c>
      <c r="H115" s="10">
        <v>234298</v>
      </c>
      <c r="I115" s="11" t="s">
        <v>273</v>
      </c>
      <c r="J115" s="11" t="s">
        <v>2623</v>
      </c>
      <c r="K115" s="11" t="s">
        <v>495</v>
      </c>
      <c r="L115" s="11" t="s">
        <v>273</v>
      </c>
      <c r="M115" s="11" t="s">
        <v>2623</v>
      </c>
      <c r="N115" s="11" t="s">
        <v>437</v>
      </c>
      <c r="O115" s="11"/>
      <c r="P115" s="11" t="s">
        <v>2624</v>
      </c>
      <c r="Q115" s="11" t="s">
        <v>1583</v>
      </c>
      <c r="R115" s="11" t="s">
        <v>495</v>
      </c>
      <c r="S115" s="11" t="s">
        <v>1584</v>
      </c>
      <c r="T115" s="11" t="s">
        <v>2625</v>
      </c>
      <c r="U115" s="12" t="s">
        <v>29</v>
      </c>
      <c r="V115" s="39"/>
      <c r="W115" s="39"/>
    </row>
    <row r="116" spans="1:23" s="20" customFormat="1" ht="26.25" customHeight="1" x14ac:dyDescent="0.3">
      <c r="A116" s="7">
        <v>447</v>
      </c>
      <c r="B116" s="18">
        <v>3147</v>
      </c>
      <c r="C116" s="18" t="s">
        <v>18</v>
      </c>
      <c r="D116" s="19" t="s">
        <v>2637</v>
      </c>
      <c r="E116" s="19" t="s">
        <v>2638</v>
      </c>
      <c r="F116" s="2">
        <v>61409348</v>
      </c>
      <c r="G116" s="9" t="s">
        <v>2639</v>
      </c>
      <c r="H116" s="10">
        <v>232101</v>
      </c>
      <c r="I116" s="11" t="s">
        <v>451</v>
      </c>
      <c r="J116" s="11" t="s">
        <v>2640</v>
      </c>
      <c r="K116" s="11" t="s">
        <v>91</v>
      </c>
      <c r="L116" s="11" t="s">
        <v>273</v>
      </c>
      <c r="M116" s="11" t="s">
        <v>2640</v>
      </c>
      <c r="N116" s="11" t="s">
        <v>62</v>
      </c>
      <c r="O116" s="11"/>
      <c r="P116" s="11" t="s">
        <v>2641</v>
      </c>
      <c r="Q116" s="11" t="s">
        <v>39</v>
      </c>
      <c r="R116" s="11" t="s">
        <v>91</v>
      </c>
      <c r="S116" s="11" t="s">
        <v>92</v>
      </c>
      <c r="T116" s="11" t="s">
        <v>2642</v>
      </c>
      <c r="U116" s="12" t="s">
        <v>29</v>
      </c>
      <c r="V116" s="39"/>
      <c r="W116" s="39"/>
    </row>
    <row r="117" spans="1:23" s="20" customFormat="1" ht="26.25" customHeight="1" x14ac:dyDescent="0.3">
      <c r="A117" s="7">
        <v>448</v>
      </c>
      <c r="B117" s="18">
        <v>3148</v>
      </c>
      <c r="C117" s="18" t="s">
        <v>18</v>
      </c>
      <c r="D117" s="19" t="s">
        <v>2643</v>
      </c>
      <c r="E117" s="19" t="s">
        <v>2644</v>
      </c>
      <c r="F117" s="2">
        <v>61409349</v>
      </c>
      <c r="G117" s="9" t="s">
        <v>2645</v>
      </c>
      <c r="H117" s="10">
        <v>234473</v>
      </c>
      <c r="I117" s="11" t="s">
        <v>273</v>
      </c>
      <c r="J117" s="11" t="s">
        <v>1200</v>
      </c>
      <c r="K117" s="11" t="s">
        <v>23</v>
      </c>
      <c r="L117" s="11" t="s">
        <v>273</v>
      </c>
      <c r="M117" s="11" t="s">
        <v>1200</v>
      </c>
      <c r="N117" s="11" t="s">
        <v>72</v>
      </c>
      <c r="O117" s="11"/>
      <c r="P117" s="11" t="s">
        <v>2646</v>
      </c>
      <c r="Q117" s="11" t="s">
        <v>1244</v>
      </c>
      <c r="R117" s="11" t="s">
        <v>91</v>
      </c>
      <c r="S117" s="11" t="s">
        <v>1245</v>
      </c>
      <c r="T117" s="11" t="s">
        <v>2647</v>
      </c>
      <c r="U117" s="12" t="s">
        <v>29</v>
      </c>
      <c r="V117" s="39"/>
      <c r="W117" s="39"/>
    </row>
    <row r="118" spans="1:23" s="20" customFormat="1" ht="26.25" customHeight="1" x14ac:dyDescent="0.3">
      <c r="A118" s="7">
        <v>450</v>
      </c>
      <c r="B118" s="18">
        <v>3150</v>
      </c>
      <c r="C118" s="18" t="s">
        <v>18</v>
      </c>
      <c r="D118" s="19" t="s">
        <v>219</v>
      </c>
      <c r="E118" s="19" t="s">
        <v>2652</v>
      </c>
      <c r="F118" s="2">
        <v>61409350</v>
      </c>
      <c r="G118" s="9" t="s">
        <v>2653</v>
      </c>
      <c r="H118" s="10">
        <v>233230</v>
      </c>
      <c r="I118" s="11" t="s">
        <v>273</v>
      </c>
      <c r="J118" s="11" t="s">
        <v>458</v>
      </c>
      <c r="K118" s="11" t="s">
        <v>84</v>
      </c>
      <c r="L118" s="11" t="s">
        <v>273</v>
      </c>
      <c r="M118" s="11" t="s">
        <v>458</v>
      </c>
      <c r="N118" s="11" t="s">
        <v>24</v>
      </c>
      <c r="O118" s="11"/>
      <c r="P118" s="11" t="s">
        <v>715</v>
      </c>
      <c r="Q118" s="11" t="s">
        <v>83</v>
      </c>
      <c r="R118" s="11" t="s">
        <v>84</v>
      </c>
      <c r="S118" s="11" t="s">
        <v>85</v>
      </c>
      <c r="T118" s="11" t="s">
        <v>2654</v>
      </c>
      <c r="U118" s="12" t="s">
        <v>29</v>
      </c>
      <c r="V118" s="39"/>
      <c r="W118" s="39"/>
    </row>
    <row r="119" spans="1:23" s="20" customFormat="1" ht="26.25" customHeight="1" x14ac:dyDescent="0.3">
      <c r="A119" s="7">
        <v>321</v>
      </c>
      <c r="B119" s="18">
        <v>3021</v>
      </c>
      <c r="C119" s="18" t="s">
        <v>18</v>
      </c>
      <c r="D119" s="19" t="s">
        <v>2003</v>
      </c>
      <c r="E119" s="19" t="s">
        <v>2004</v>
      </c>
      <c r="F119" s="2">
        <v>61409417</v>
      </c>
      <c r="G119" s="13" t="s">
        <v>2005</v>
      </c>
      <c r="H119" s="14"/>
      <c r="I119" s="8"/>
      <c r="J119" s="8"/>
      <c r="K119" s="8"/>
      <c r="L119" s="8"/>
      <c r="M119" s="8"/>
      <c r="N119" s="15" t="s">
        <v>2006</v>
      </c>
      <c r="O119" s="15" t="s">
        <v>2007</v>
      </c>
      <c r="P119" s="15" t="s">
        <v>2008</v>
      </c>
      <c r="Q119" s="15" t="s">
        <v>117</v>
      </c>
      <c r="R119" s="15" t="s">
        <v>61</v>
      </c>
      <c r="S119" s="15" t="s">
        <v>118</v>
      </c>
      <c r="T119" s="15"/>
      <c r="U119" s="7" t="s">
        <v>47</v>
      </c>
      <c r="V119" s="39"/>
      <c r="W119" s="39"/>
    </row>
    <row r="120" spans="1:23" s="20" customFormat="1" ht="26.25" customHeight="1" x14ac:dyDescent="0.3">
      <c r="A120" s="7">
        <v>323</v>
      </c>
      <c r="B120" s="18">
        <v>3023</v>
      </c>
      <c r="C120" s="18" t="s">
        <v>18</v>
      </c>
      <c r="D120" s="19" t="s">
        <v>2012</v>
      </c>
      <c r="E120" s="19" t="s">
        <v>2013</v>
      </c>
      <c r="F120" s="2">
        <v>61409418</v>
      </c>
      <c r="G120" s="13" t="s">
        <v>2014</v>
      </c>
      <c r="H120" s="14"/>
      <c r="I120" s="8"/>
      <c r="J120" s="8"/>
      <c r="K120" s="8"/>
      <c r="L120" s="8"/>
      <c r="M120" s="8"/>
      <c r="N120" s="15" t="s">
        <v>404</v>
      </c>
      <c r="O120" s="15" t="s">
        <v>99</v>
      </c>
      <c r="P120" s="15" t="s">
        <v>869</v>
      </c>
      <c r="Q120" s="15" t="s">
        <v>2015</v>
      </c>
      <c r="R120" s="15" t="s">
        <v>124</v>
      </c>
      <c r="S120" s="15" t="s">
        <v>2016</v>
      </c>
      <c r="T120" s="15"/>
      <c r="U120" s="7" t="s">
        <v>47</v>
      </c>
      <c r="V120" s="39"/>
      <c r="W120" s="39"/>
    </row>
    <row r="121" spans="1:23" s="20" customFormat="1" ht="26.25" customHeight="1" x14ac:dyDescent="0.3">
      <c r="A121" s="7">
        <v>324</v>
      </c>
      <c r="B121" s="18">
        <v>3024</v>
      </c>
      <c r="C121" s="18" t="s">
        <v>18</v>
      </c>
      <c r="D121" s="19" t="s">
        <v>2017</v>
      </c>
      <c r="E121" s="19" t="s">
        <v>2018</v>
      </c>
      <c r="F121" s="2">
        <v>61409419</v>
      </c>
      <c r="G121" s="13" t="s">
        <v>2019</v>
      </c>
      <c r="H121" s="14"/>
      <c r="I121" s="8"/>
      <c r="J121" s="8"/>
      <c r="K121" s="8"/>
      <c r="L121" s="8"/>
      <c r="M121" s="8"/>
      <c r="N121" s="15" t="s">
        <v>2020</v>
      </c>
      <c r="O121" s="15" t="s">
        <v>2021</v>
      </c>
      <c r="P121" s="15" t="s">
        <v>905</v>
      </c>
      <c r="Q121" s="15" t="s">
        <v>905</v>
      </c>
      <c r="R121" s="15" t="s">
        <v>34</v>
      </c>
      <c r="S121" s="15" t="s">
        <v>906</v>
      </c>
      <c r="T121" s="15" t="s">
        <v>2022</v>
      </c>
      <c r="U121" s="7" t="s">
        <v>47</v>
      </c>
      <c r="V121" s="39"/>
      <c r="W121" s="39"/>
    </row>
    <row r="122" spans="1:23" s="20" customFormat="1" ht="26.25" customHeight="1" x14ac:dyDescent="0.3">
      <c r="A122" s="7">
        <v>325</v>
      </c>
      <c r="B122" s="18">
        <v>3025</v>
      </c>
      <c r="C122" s="18" t="s">
        <v>18</v>
      </c>
      <c r="D122" s="19" t="s">
        <v>261</v>
      </c>
      <c r="E122" s="19" t="s">
        <v>2023</v>
      </c>
      <c r="F122" s="2">
        <v>61409420</v>
      </c>
      <c r="G122" s="13" t="s">
        <v>2024</v>
      </c>
      <c r="H122" s="14"/>
      <c r="I122" s="8"/>
      <c r="J122" s="8"/>
      <c r="K122" s="8"/>
      <c r="L122" s="8"/>
      <c r="M122" s="8"/>
      <c r="N122" s="15" t="s">
        <v>805</v>
      </c>
      <c r="O122" s="15" t="s">
        <v>2025</v>
      </c>
      <c r="P122" s="15" t="s">
        <v>2026</v>
      </c>
      <c r="Q122" s="15" t="s">
        <v>2027</v>
      </c>
      <c r="R122" s="15" t="s">
        <v>124</v>
      </c>
      <c r="S122" s="15" t="s">
        <v>2028</v>
      </c>
      <c r="T122" s="15" t="s">
        <v>2029</v>
      </c>
      <c r="U122" s="7" t="s">
        <v>47</v>
      </c>
      <c r="V122" s="39"/>
      <c r="W122" s="39"/>
    </row>
    <row r="123" spans="1:23" s="20" customFormat="1" ht="26.25" customHeight="1" x14ac:dyDescent="0.3">
      <c r="A123" s="7">
        <v>326</v>
      </c>
      <c r="B123" s="18">
        <v>3026</v>
      </c>
      <c r="C123" s="18" t="s">
        <v>18</v>
      </c>
      <c r="D123" s="19" t="s">
        <v>2030</v>
      </c>
      <c r="E123" s="19" t="s">
        <v>2031</v>
      </c>
      <c r="F123" s="2">
        <v>61409421</v>
      </c>
      <c r="G123" s="13" t="s">
        <v>2032</v>
      </c>
      <c r="H123" s="14"/>
      <c r="I123" s="8"/>
      <c r="J123" s="8"/>
      <c r="K123" s="8"/>
      <c r="L123" s="8"/>
      <c r="M123" s="8"/>
      <c r="N123" s="15" t="s">
        <v>2033</v>
      </c>
      <c r="O123" s="15" t="s">
        <v>2034</v>
      </c>
      <c r="P123" s="15" t="s">
        <v>2035</v>
      </c>
      <c r="Q123" s="15" t="s">
        <v>1028</v>
      </c>
      <c r="R123" s="15" t="s">
        <v>34</v>
      </c>
      <c r="S123" s="15" t="s">
        <v>40</v>
      </c>
      <c r="T123" s="15"/>
      <c r="U123" s="7" t="s">
        <v>47</v>
      </c>
      <c r="V123" s="39"/>
      <c r="W123" s="39"/>
    </row>
    <row r="124" spans="1:23" s="20" customFormat="1" ht="26.25" customHeight="1" x14ac:dyDescent="0.3">
      <c r="A124" s="7">
        <v>338</v>
      </c>
      <c r="B124" s="18">
        <v>3038</v>
      </c>
      <c r="C124" s="18" t="s">
        <v>18</v>
      </c>
      <c r="D124" s="19" t="s">
        <v>2086</v>
      </c>
      <c r="E124" s="19" t="s">
        <v>2087</v>
      </c>
      <c r="F124" s="2">
        <v>61409422</v>
      </c>
      <c r="G124" s="13" t="s">
        <v>2088</v>
      </c>
      <c r="H124" s="14"/>
      <c r="I124" s="8"/>
      <c r="J124" s="8"/>
      <c r="K124" s="8"/>
      <c r="L124" s="8"/>
      <c r="M124" s="8"/>
      <c r="N124" s="15" t="s">
        <v>1666</v>
      </c>
      <c r="O124" s="15" t="s">
        <v>1232</v>
      </c>
      <c r="P124" s="15" t="s">
        <v>1232</v>
      </c>
      <c r="Q124" s="15" t="s">
        <v>54</v>
      </c>
      <c r="R124" s="15" t="s">
        <v>23</v>
      </c>
      <c r="S124" s="15" t="s">
        <v>55</v>
      </c>
      <c r="T124" s="15"/>
      <c r="U124" s="7" t="s">
        <v>47</v>
      </c>
      <c r="V124" s="39"/>
      <c r="W124" s="39"/>
    </row>
    <row r="125" spans="1:23" s="20" customFormat="1" ht="26.25" customHeight="1" x14ac:dyDescent="0.3">
      <c r="A125" s="7">
        <v>346</v>
      </c>
      <c r="B125" s="18">
        <v>3046</v>
      </c>
      <c r="C125" s="18" t="s">
        <v>18</v>
      </c>
      <c r="D125" s="19" t="s">
        <v>546</v>
      </c>
      <c r="E125" s="19" t="s">
        <v>2125</v>
      </c>
      <c r="F125" s="2">
        <v>61409423</v>
      </c>
      <c r="G125" s="13" t="s">
        <v>2126</v>
      </c>
      <c r="H125" s="14"/>
      <c r="I125" s="8"/>
      <c r="J125" s="8"/>
      <c r="K125" s="8"/>
      <c r="L125" s="8"/>
      <c r="M125" s="8"/>
      <c r="N125" s="15" t="s">
        <v>2127</v>
      </c>
      <c r="O125" s="15" t="s">
        <v>2128</v>
      </c>
      <c r="P125" s="15" t="s">
        <v>2129</v>
      </c>
      <c r="Q125" s="15" t="s">
        <v>539</v>
      </c>
      <c r="R125" s="15" t="s">
        <v>61</v>
      </c>
      <c r="S125" s="15" t="s">
        <v>540</v>
      </c>
      <c r="T125" s="15"/>
      <c r="U125" s="7" t="s">
        <v>47</v>
      </c>
      <c r="V125" s="39"/>
      <c r="W125" s="39"/>
    </row>
    <row r="126" spans="1:23" s="20" customFormat="1" ht="26.25" customHeight="1" x14ac:dyDescent="0.3">
      <c r="A126" s="7">
        <v>347</v>
      </c>
      <c r="B126" s="18">
        <v>3047</v>
      </c>
      <c r="C126" s="18" t="s">
        <v>18</v>
      </c>
      <c r="D126" s="19" t="s">
        <v>611</v>
      </c>
      <c r="E126" s="19" t="s">
        <v>2130</v>
      </c>
      <c r="F126" s="2">
        <v>61409424</v>
      </c>
      <c r="G126" s="13" t="s">
        <v>2131</v>
      </c>
      <c r="H126" s="14"/>
      <c r="I126" s="8"/>
      <c r="J126" s="8"/>
      <c r="K126" s="8"/>
      <c r="L126" s="8"/>
      <c r="M126" s="8"/>
      <c r="N126" s="15" t="s">
        <v>2132</v>
      </c>
      <c r="O126" s="15" t="s">
        <v>2133</v>
      </c>
      <c r="P126" s="15" t="s">
        <v>2133</v>
      </c>
      <c r="Q126" s="15" t="s">
        <v>1034</v>
      </c>
      <c r="R126" s="15" t="s">
        <v>84</v>
      </c>
      <c r="S126" s="15" t="s">
        <v>1035</v>
      </c>
      <c r="T126" s="15" t="s">
        <v>2134</v>
      </c>
      <c r="U126" s="7" t="s">
        <v>47</v>
      </c>
      <c r="V126" s="39"/>
      <c r="W126" s="39"/>
    </row>
    <row r="127" spans="1:23" s="20" customFormat="1" ht="26.25" customHeight="1" x14ac:dyDescent="0.3">
      <c r="A127" s="7">
        <v>352</v>
      </c>
      <c r="B127" s="18">
        <v>3052</v>
      </c>
      <c r="C127" s="18" t="s">
        <v>18</v>
      </c>
      <c r="D127" s="19" t="s">
        <v>2158</v>
      </c>
      <c r="E127" s="19" t="s">
        <v>2159</v>
      </c>
      <c r="F127" s="2">
        <v>61409425</v>
      </c>
      <c r="G127" s="13" t="s">
        <v>2160</v>
      </c>
      <c r="H127" s="14"/>
      <c r="I127" s="8"/>
      <c r="J127" s="8"/>
      <c r="K127" s="8"/>
      <c r="L127" s="8"/>
      <c r="M127" s="8"/>
      <c r="N127" s="15" t="s">
        <v>973</v>
      </c>
      <c r="O127" s="15" t="s">
        <v>2161</v>
      </c>
      <c r="P127" s="15" t="s">
        <v>397</v>
      </c>
      <c r="Q127" s="15" t="s">
        <v>397</v>
      </c>
      <c r="R127" s="15" t="s">
        <v>23</v>
      </c>
      <c r="S127" s="15" t="s">
        <v>398</v>
      </c>
      <c r="T127" s="15"/>
      <c r="U127" s="7" t="s">
        <v>47</v>
      </c>
      <c r="V127" s="39"/>
      <c r="W127" s="39"/>
    </row>
    <row r="128" spans="1:23" s="20" customFormat="1" ht="26.25" customHeight="1" x14ac:dyDescent="0.3">
      <c r="A128" s="7">
        <v>355</v>
      </c>
      <c r="B128" s="18">
        <v>3055</v>
      </c>
      <c r="C128" s="18" t="s">
        <v>18</v>
      </c>
      <c r="D128" s="19" t="s">
        <v>2172</v>
      </c>
      <c r="E128" s="19" t="s">
        <v>2173</v>
      </c>
      <c r="F128" s="2">
        <v>61409426</v>
      </c>
      <c r="G128" s="13" t="s">
        <v>2174</v>
      </c>
      <c r="H128" s="14"/>
      <c r="I128" s="8"/>
      <c r="J128" s="8"/>
      <c r="K128" s="8"/>
      <c r="L128" s="8"/>
      <c r="M128" s="8"/>
      <c r="N128" s="15" t="s">
        <v>1278</v>
      </c>
      <c r="O128" s="15" t="s">
        <v>99</v>
      </c>
      <c r="P128" s="15" t="s">
        <v>2034</v>
      </c>
      <c r="Q128" s="15" t="s">
        <v>334</v>
      </c>
      <c r="R128" s="15" t="s">
        <v>124</v>
      </c>
      <c r="S128" s="15" t="s">
        <v>2175</v>
      </c>
      <c r="T128" s="15" t="s">
        <v>126</v>
      </c>
      <c r="U128" s="7" t="s">
        <v>47</v>
      </c>
      <c r="V128" s="39"/>
      <c r="W128" s="39"/>
    </row>
    <row r="129" spans="1:23" s="20" customFormat="1" ht="26.25" customHeight="1" x14ac:dyDescent="0.3">
      <c r="A129" s="7">
        <v>361</v>
      </c>
      <c r="B129" s="18">
        <v>3061</v>
      </c>
      <c r="C129" s="18" t="s">
        <v>18</v>
      </c>
      <c r="D129" s="19" t="s">
        <v>2198</v>
      </c>
      <c r="E129" s="19" t="s">
        <v>2199</v>
      </c>
      <c r="F129" s="2">
        <v>61409427</v>
      </c>
      <c r="G129" s="13" t="s">
        <v>2200</v>
      </c>
      <c r="H129" s="14"/>
      <c r="I129" s="8"/>
      <c r="J129" s="8"/>
      <c r="K129" s="8"/>
      <c r="L129" s="8"/>
      <c r="M129" s="8"/>
      <c r="N129" s="15" t="s">
        <v>2201</v>
      </c>
      <c r="O129" s="15" t="s">
        <v>2202</v>
      </c>
      <c r="P129" s="15" t="s">
        <v>2203</v>
      </c>
      <c r="Q129" s="15" t="s">
        <v>2204</v>
      </c>
      <c r="R129" s="15" t="s">
        <v>232</v>
      </c>
      <c r="S129" s="15" t="s">
        <v>234</v>
      </c>
      <c r="T129" s="15" t="s">
        <v>2205</v>
      </c>
      <c r="U129" s="7" t="s">
        <v>47</v>
      </c>
      <c r="V129" s="39"/>
      <c r="W129" s="39"/>
    </row>
    <row r="130" spans="1:23" s="20" customFormat="1" ht="26.25" customHeight="1" x14ac:dyDescent="0.3">
      <c r="A130" s="7">
        <v>362</v>
      </c>
      <c r="B130" s="18">
        <v>3062</v>
      </c>
      <c r="C130" s="18" t="s">
        <v>18</v>
      </c>
      <c r="D130" s="19" t="s">
        <v>2206</v>
      </c>
      <c r="E130" s="19" t="s">
        <v>2207</v>
      </c>
      <c r="F130" s="2">
        <v>61409428</v>
      </c>
      <c r="G130" s="13" t="s">
        <v>2208</v>
      </c>
      <c r="H130" s="14"/>
      <c r="I130" s="8"/>
      <c r="J130" s="8"/>
      <c r="K130" s="8"/>
      <c r="L130" s="8"/>
      <c r="M130" s="8"/>
      <c r="N130" s="15" t="s">
        <v>1771</v>
      </c>
      <c r="O130" s="15" t="s">
        <v>99</v>
      </c>
      <c r="P130" s="15" t="s">
        <v>166</v>
      </c>
      <c r="Q130" s="15" t="s">
        <v>166</v>
      </c>
      <c r="R130" s="15" t="s">
        <v>167</v>
      </c>
      <c r="S130" s="15" t="s">
        <v>168</v>
      </c>
      <c r="T130" s="15" t="s">
        <v>492</v>
      </c>
      <c r="U130" s="7" t="s">
        <v>47</v>
      </c>
      <c r="V130" s="39"/>
      <c r="W130" s="39"/>
    </row>
    <row r="131" spans="1:23" s="20" customFormat="1" ht="26.25" customHeight="1" x14ac:dyDescent="0.3">
      <c r="A131" s="7">
        <v>364</v>
      </c>
      <c r="B131" s="18">
        <v>3064</v>
      </c>
      <c r="C131" s="18" t="s">
        <v>18</v>
      </c>
      <c r="D131" s="19" t="s">
        <v>2215</v>
      </c>
      <c r="E131" s="19" t="s">
        <v>2216</v>
      </c>
      <c r="F131" s="2">
        <v>61409429</v>
      </c>
      <c r="G131" s="13" t="s">
        <v>2217</v>
      </c>
      <c r="H131" s="14"/>
      <c r="I131" s="8"/>
      <c r="J131" s="8"/>
      <c r="K131" s="8"/>
      <c r="L131" s="8"/>
      <c r="M131" s="8"/>
      <c r="N131" s="15" t="s">
        <v>2218</v>
      </c>
      <c r="O131" s="15" t="s">
        <v>2219</v>
      </c>
      <c r="P131" s="15" t="s">
        <v>2220</v>
      </c>
      <c r="Q131" s="15" t="s">
        <v>557</v>
      </c>
      <c r="R131" s="15" t="s">
        <v>124</v>
      </c>
      <c r="S131" s="15" t="s">
        <v>558</v>
      </c>
      <c r="T131" s="15"/>
      <c r="U131" s="7" t="s">
        <v>47</v>
      </c>
      <c r="V131" s="39"/>
      <c r="W131" s="39"/>
    </row>
    <row r="132" spans="1:23" s="20" customFormat="1" ht="26.25" customHeight="1" x14ac:dyDescent="0.3">
      <c r="A132" s="7">
        <v>368</v>
      </c>
      <c r="B132" s="18">
        <v>3068</v>
      </c>
      <c r="C132" s="18" t="s">
        <v>18</v>
      </c>
      <c r="D132" s="19" t="s">
        <v>2236</v>
      </c>
      <c r="E132" s="19" t="s">
        <v>2237</v>
      </c>
      <c r="F132" s="2">
        <v>61409430</v>
      </c>
      <c r="G132" s="13" t="s">
        <v>2238</v>
      </c>
      <c r="H132" s="14"/>
      <c r="I132" s="8"/>
      <c r="J132" s="8"/>
      <c r="K132" s="8"/>
      <c r="L132" s="8"/>
      <c r="M132" s="8"/>
      <c r="N132" s="15" t="s">
        <v>1040</v>
      </c>
      <c r="O132" s="15" t="s">
        <v>2239</v>
      </c>
      <c r="P132" s="15" t="s">
        <v>2240</v>
      </c>
      <c r="Q132" s="15" t="s">
        <v>661</v>
      </c>
      <c r="R132" s="15" t="s">
        <v>61</v>
      </c>
      <c r="S132" s="15" t="s">
        <v>662</v>
      </c>
      <c r="T132" s="15"/>
      <c r="U132" s="7" t="s">
        <v>47</v>
      </c>
      <c r="V132" s="39"/>
      <c r="W132" s="39"/>
    </row>
    <row r="133" spans="1:23" s="20" customFormat="1" ht="26.25" customHeight="1" x14ac:dyDescent="0.3">
      <c r="A133" s="7">
        <v>374</v>
      </c>
      <c r="B133" s="18">
        <v>3074</v>
      </c>
      <c r="C133" s="18" t="s">
        <v>18</v>
      </c>
      <c r="D133" s="19" t="s">
        <v>2271</v>
      </c>
      <c r="E133" s="19" t="s">
        <v>2272</v>
      </c>
      <c r="F133" s="2">
        <v>61409431</v>
      </c>
      <c r="G133" s="13" t="s">
        <v>2273</v>
      </c>
      <c r="H133" s="14"/>
      <c r="I133" s="8"/>
      <c r="J133" s="8"/>
      <c r="K133" s="8"/>
      <c r="L133" s="8"/>
      <c r="M133" s="8"/>
      <c r="N133" s="15" t="s">
        <v>2274</v>
      </c>
      <c r="O133" s="15" t="s">
        <v>2275</v>
      </c>
      <c r="P133" s="15" t="s">
        <v>1921</v>
      </c>
      <c r="Q133" s="15" t="s">
        <v>1921</v>
      </c>
      <c r="R133" s="15" t="s">
        <v>23</v>
      </c>
      <c r="S133" s="15" t="s">
        <v>1922</v>
      </c>
      <c r="T133" s="15" t="s">
        <v>2276</v>
      </c>
      <c r="U133" s="7" t="s">
        <v>47</v>
      </c>
      <c r="V133" s="39"/>
      <c r="W133" s="39"/>
    </row>
    <row r="134" spans="1:23" s="20" customFormat="1" ht="26.25" customHeight="1" x14ac:dyDescent="0.3">
      <c r="A134" s="7">
        <v>377</v>
      </c>
      <c r="B134" s="18">
        <v>3077</v>
      </c>
      <c r="C134" s="18" t="s">
        <v>18</v>
      </c>
      <c r="D134" s="19" t="s">
        <v>1866</v>
      </c>
      <c r="E134" s="19" t="s">
        <v>2289</v>
      </c>
      <c r="F134" s="2">
        <v>61409432</v>
      </c>
      <c r="G134" s="13" t="s">
        <v>2290</v>
      </c>
      <c r="H134" s="14"/>
      <c r="I134" s="8"/>
      <c r="J134" s="8"/>
      <c r="K134" s="8"/>
      <c r="L134" s="8"/>
      <c r="M134" s="8"/>
      <c r="N134" s="15" t="s">
        <v>2291</v>
      </c>
      <c r="O134" s="15" t="s">
        <v>2292</v>
      </c>
      <c r="P134" s="15" t="s">
        <v>1132</v>
      </c>
      <c r="Q134" s="15" t="s">
        <v>267</v>
      </c>
      <c r="R134" s="15" t="s">
        <v>61</v>
      </c>
      <c r="S134" s="15" t="s">
        <v>268</v>
      </c>
      <c r="T134" s="15"/>
      <c r="U134" s="7" t="s">
        <v>47</v>
      </c>
      <c r="V134" s="39"/>
      <c r="W134" s="39"/>
    </row>
    <row r="135" spans="1:23" s="20" customFormat="1" ht="26.25" customHeight="1" x14ac:dyDescent="0.3">
      <c r="A135" s="7">
        <v>383</v>
      </c>
      <c r="B135" s="18">
        <v>3083</v>
      </c>
      <c r="C135" s="18" t="s">
        <v>18</v>
      </c>
      <c r="D135" s="19" t="s">
        <v>2316</v>
      </c>
      <c r="E135" s="19" t="s">
        <v>2317</v>
      </c>
      <c r="F135" s="2">
        <v>61409433</v>
      </c>
      <c r="G135" s="13" t="s">
        <v>2318</v>
      </c>
      <c r="H135" s="14"/>
      <c r="I135" s="8"/>
      <c r="J135" s="8"/>
      <c r="K135" s="8"/>
      <c r="L135" s="8"/>
      <c r="M135" s="8"/>
      <c r="N135" s="15" t="s">
        <v>2319</v>
      </c>
      <c r="O135" s="15" t="s">
        <v>2320</v>
      </c>
      <c r="P135" s="15" t="s">
        <v>297</v>
      </c>
      <c r="Q135" s="15" t="s">
        <v>117</v>
      </c>
      <c r="R135" s="15" t="s">
        <v>61</v>
      </c>
      <c r="S135" s="15" t="s">
        <v>298</v>
      </c>
      <c r="T135" s="15" t="s">
        <v>2321</v>
      </c>
      <c r="U135" s="7" t="s">
        <v>47</v>
      </c>
      <c r="V135" s="39"/>
      <c r="W135" s="39"/>
    </row>
    <row r="136" spans="1:23" s="20" customFormat="1" ht="26.25" customHeight="1" x14ac:dyDescent="0.3">
      <c r="A136" s="7">
        <v>385</v>
      </c>
      <c r="B136" s="18">
        <v>3085</v>
      </c>
      <c r="C136" s="18" t="s">
        <v>18</v>
      </c>
      <c r="D136" s="19" t="s">
        <v>611</v>
      </c>
      <c r="E136" s="19" t="s">
        <v>2325</v>
      </c>
      <c r="F136" s="2">
        <v>61409434</v>
      </c>
      <c r="G136" s="13" t="s">
        <v>2326</v>
      </c>
      <c r="H136" s="14"/>
      <c r="I136" s="8"/>
      <c r="J136" s="8"/>
      <c r="K136" s="8"/>
      <c r="L136" s="8"/>
      <c r="M136" s="8"/>
      <c r="N136" s="15" t="s">
        <v>2327</v>
      </c>
      <c r="O136" s="15" t="s">
        <v>2328</v>
      </c>
      <c r="P136" s="15" t="s">
        <v>2329</v>
      </c>
      <c r="Q136" s="15" t="s">
        <v>182</v>
      </c>
      <c r="R136" s="15" t="s">
        <v>179</v>
      </c>
      <c r="S136" s="15" t="s">
        <v>183</v>
      </c>
      <c r="T136" s="15"/>
      <c r="U136" s="7" t="s">
        <v>47</v>
      </c>
      <c r="V136" s="39"/>
      <c r="W136" s="39"/>
    </row>
    <row r="137" spans="1:23" s="20" customFormat="1" ht="26.25" customHeight="1" x14ac:dyDescent="0.3">
      <c r="A137" s="7">
        <v>388</v>
      </c>
      <c r="B137" s="18">
        <v>3088</v>
      </c>
      <c r="C137" s="18" t="s">
        <v>18</v>
      </c>
      <c r="D137" s="19" t="s">
        <v>2342</v>
      </c>
      <c r="E137" s="19" t="s">
        <v>2343</v>
      </c>
      <c r="F137" s="2">
        <v>61409435</v>
      </c>
      <c r="G137" s="13" t="s">
        <v>2344</v>
      </c>
      <c r="H137" s="14"/>
      <c r="I137" s="8"/>
      <c r="J137" s="8"/>
      <c r="K137" s="8"/>
      <c r="L137" s="8"/>
      <c r="M137" s="8"/>
      <c r="N137" s="15" t="s">
        <v>2345</v>
      </c>
      <c r="O137" s="15" t="s">
        <v>99</v>
      </c>
      <c r="P137" s="15" t="s">
        <v>2346</v>
      </c>
      <c r="Q137" s="15" t="s">
        <v>2015</v>
      </c>
      <c r="R137" s="15" t="s">
        <v>124</v>
      </c>
      <c r="S137" s="15" t="s">
        <v>2016</v>
      </c>
      <c r="T137" s="15"/>
      <c r="U137" s="7" t="s">
        <v>47</v>
      </c>
      <c r="V137" s="39"/>
      <c r="W137" s="39"/>
    </row>
    <row r="138" spans="1:23" s="20" customFormat="1" ht="26.25" customHeight="1" x14ac:dyDescent="0.3">
      <c r="A138" s="7">
        <v>391</v>
      </c>
      <c r="B138" s="18">
        <v>3091</v>
      </c>
      <c r="C138" s="18" t="s">
        <v>18</v>
      </c>
      <c r="D138" s="19" t="s">
        <v>2357</v>
      </c>
      <c r="E138" s="19" t="s">
        <v>2358</v>
      </c>
      <c r="F138" s="2">
        <v>61409436</v>
      </c>
      <c r="G138" s="13" t="s">
        <v>2359</v>
      </c>
      <c r="H138" s="14"/>
      <c r="I138" s="8"/>
      <c r="J138" s="8"/>
      <c r="K138" s="8"/>
      <c r="L138" s="8"/>
      <c r="M138" s="8"/>
      <c r="N138" s="15" t="s">
        <v>2291</v>
      </c>
      <c r="O138" s="15" t="s">
        <v>2360</v>
      </c>
      <c r="P138" s="15" t="s">
        <v>2361</v>
      </c>
      <c r="Q138" s="15" t="s">
        <v>283</v>
      </c>
      <c r="R138" s="15" t="s">
        <v>34</v>
      </c>
      <c r="S138" s="15" t="s">
        <v>284</v>
      </c>
      <c r="T138" s="15"/>
      <c r="U138" s="7" t="s">
        <v>47</v>
      </c>
      <c r="V138" s="39"/>
      <c r="W138" s="39"/>
    </row>
    <row r="139" spans="1:23" s="20" customFormat="1" ht="26.25" customHeight="1" x14ac:dyDescent="0.3">
      <c r="A139" s="7">
        <v>392</v>
      </c>
      <c r="B139" s="18">
        <v>3092</v>
      </c>
      <c r="C139" s="18" t="s">
        <v>18</v>
      </c>
      <c r="D139" s="19" t="s">
        <v>2040</v>
      </c>
      <c r="E139" s="19" t="s">
        <v>2362</v>
      </c>
      <c r="F139" s="2">
        <v>61409437</v>
      </c>
      <c r="G139" s="13" t="s">
        <v>2363</v>
      </c>
      <c r="H139" s="14"/>
      <c r="I139" s="8"/>
      <c r="J139" s="8"/>
      <c r="K139" s="8"/>
      <c r="L139" s="8"/>
      <c r="M139" s="8"/>
      <c r="N139" s="15" t="s">
        <v>2364</v>
      </c>
      <c r="O139" s="15" t="s">
        <v>2365</v>
      </c>
      <c r="P139" s="15" t="s">
        <v>38</v>
      </c>
      <c r="Q139" s="15" t="s">
        <v>39</v>
      </c>
      <c r="R139" s="15" t="s">
        <v>34</v>
      </c>
      <c r="S139" s="15" t="s">
        <v>40</v>
      </c>
      <c r="T139" s="15" t="s">
        <v>2366</v>
      </c>
      <c r="U139" s="7" t="s">
        <v>47</v>
      </c>
      <c r="V139" s="39"/>
      <c r="W139" s="39"/>
    </row>
    <row r="140" spans="1:23" s="20" customFormat="1" ht="26.25" customHeight="1" x14ac:dyDescent="0.3">
      <c r="A140" s="7">
        <v>393</v>
      </c>
      <c r="B140" s="18">
        <v>3093</v>
      </c>
      <c r="C140" s="18" t="s">
        <v>18</v>
      </c>
      <c r="D140" s="19" t="s">
        <v>2367</v>
      </c>
      <c r="E140" s="19" t="s">
        <v>2368</v>
      </c>
      <c r="F140" s="2">
        <v>61409438</v>
      </c>
      <c r="G140" s="13" t="s">
        <v>2369</v>
      </c>
      <c r="H140" s="14"/>
      <c r="I140" s="8"/>
      <c r="J140" s="8"/>
      <c r="K140" s="8"/>
      <c r="L140" s="8"/>
      <c r="M140" s="8"/>
      <c r="N140" s="15" t="s">
        <v>2370</v>
      </c>
      <c r="O140" s="15" t="s">
        <v>1418</v>
      </c>
      <c r="P140" s="15" t="s">
        <v>2371</v>
      </c>
      <c r="Q140" s="15" t="s">
        <v>1678</v>
      </c>
      <c r="R140" s="15" t="s">
        <v>179</v>
      </c>
      <c r="S140" s="15" t="s">
        <v>1679</v>
      </c>
      <c r="T140" s="15"/>
      <c r="U140" s="7" t="s">
        <v>47</v>
      </c>
      <c r="V140" s="39"/>
      <c r="W140" s="39"/>
    </row>
    <row r="141" spans="1:23" s="20" customFormat="1" ht="26.25" customHeight="1" x14ac:dyDescent="0.3">
      <c r="A141" s="7">
        <v>396</v>
      </c>
      <c r="B141" s="18">
        <v>3096</v>
      </c>
      <c r="C141" s="18" t="s">
        <v>18</v>
      </c>
      <c r="D141" s="19" t="s">
        <v>2383</v>
      </c>
      <c r="E141" s="19" t="s">
        <v>2384</v>
      </c>
      <c r="F141" s="2">
        <v>61409439</v>
      </c>
      <c r="G141" s="13" t="s">
        <v>2385</v>
      </c>
      <c r="H141" s="14"/>
      <c r="I141" s="8"/>
      <c r="J141" s="8"/>
      <c r="K141" s="8"/>
      <c r="L141" s="8"/>
      <c r="M141" s="8"/>
      <c r="N141" s="15" t="s">
        <v>2386</v>
      </c>
      <c r="O141" s="15" t="s">
        <v>2387</v>
      </c>
      <c r="P141" s="15" t="s">
        <v>2388</v>
      </c>
      <c r="Q141" s="15" t="s">
        <v>39</v>
      </c>
      <c r="R141" s="15" t="s">
        <v>34</v>
      </c>
      <c r="S141" s="15" t="s">
        <v>40</v>
      </c>
      <c r="T141" s="15"/>
      <c r="U141" s="7" t="s">
        <v>47</v>
      </c>
      <c r="V141" s="39"/>
      <c r="W141" s="39"/>
    </row>
    <row r="142" spans="1:23" s="20" customFormat="1" ht="26.25" customHeight="1" x14ac:dyDescent="0.3">
      <c r="A142" s="7">
        <v>399</v>
      </c>
      <c r="B142" s="18">
        <v>3099</v>
      </c>
      <c r="C142" s="18" t="s">
        <v>18</v>
      </c>
      <c r="D142" s="19" t="s">
        <v>1866</v>
      </c>
      <c r="E142" s="19" t="s">
        <v>2401</v>
      </c>
      <c r="F142" s="2">
        <v>61409440</v>
      </c>
      <c r="G142" s="13" t="s">
        <v>2402</v>
      </c>
      <c r="H142" s="14"/>
      <c r="I142" s="8"/>
      <c r="J142" s="8"/>
      <c r="K142" s="8"/>
      <c r="L142" s="8"/>
      <c r="M142" s="8"/>
      <c r="N142" s="15" t="s">
        <v>2403</v>
      </c>
      <c r="O142" s="15" t="s">
        <v>2404</v>
      </c>
      <c r="P142" s="15" t="s">
        <v>1396</v>
      </c>
      <c r="Q142" s="15" t="s">
        <v>825</v>
      </c>
      <c r="R142" s="15" t="s">
        <v>167</v>
      </c>
      <c r="S142" s="15" t="s">
        <v>826</v>
      </c>
      <c r="T142" s="15"/>
      <c r="U142" s="7" t="s">
        <v>47</v>
      </c>
      <c r="V142" s="39"/>
      <c r="W142" s="39"/>
    </row>
    <row r="143" spans="1:23" s="20" customFormat="1" ht="26.25" customHeight="1" x14ac:dyDescent="0.3">
      <c r="A143" s="7">
        <v>408</v>
      </c>
      <c r="B143" s="18">
        <v>3108</v>
      </c>
      <c r="C143" s="18" t="s">
        <v>18</v>
      </c>
      <c r="D143" s="19" t="s">
        <v>427</v>
      </c>
      <c r="E143" s="19" t="s">
        <v>2444</v>
      </c>
      <c r="F143" s="2">
        <v>61409441</v>
      </c>
      <c r="G143" s="13" t="s">
        <v>2445</v>
      </c>
      <c r="H143" s="14"/>
      <c r="I143" s="8"/>
      <c r="J143" s="8"/>
      <c r="K143" s="8"/>
      <c r="L143" s="8"/>
      <c r="M143" s="8"/>
      <c r="N143" s="15" t="s">
        <v>2446</v>
      </c>
      <c r="O143" s="15" t="s">
        <v>99</v>
      </c>
      <c r="P143" s="15" t="s">
        <v>2447</v>
      </c>
      <c r="Q143" s="15" t="s">
        <v>2448</v>
      </c>
      <c r="R143" s="15" t="s">
        <v>124</v>
      </c>
      <c r="S143" s="15" t="s">
        <v>2449</v>
      </c>
      <c r="T143" s="15" t="s">
        <v>2450</v>
      </c>
      <c r="U143" s="7" t="s">
        <v>47</v>
      </c>
      <c r="V143" s="39"/>
      <c r="W143" s="39"/>
    </row>
    <row r="144" spans="1:23" s="20" customFormat="1" ht="26.25" customHeight="1" x14ac:dyDescent="0.3">
      <c r="A144" s="7">
        <v>416</v>
      </c>
      <c r="B144" s="18">
        <v>3116</v>
      </c>
      <c r="C144" s="18" t="s">
        <v>18</v>
      </c>
      <c r="D144" s="19" t="s">
        <v>1711</v>
      </c>
      <c r="E144" s="19" t="s">
        <v>2476</v>
      </c>
      <c r="F144" s="2">
        <v>61409442</v>
      </c>
      <c r="G144" s="13" t="s">
        <v>2477</v>
      </c>
      <c r="H144" s="14"/>
      <c r="I144" s="8"/>
      <c r="J144" s="8"/>
      <c r="K144" s="8"/>
      <c r="L144" s="8"/>
      <c r="M144" s="8"/>
      <c r="N144" s="15" t="s">
        <v>2478</v>
      </c>
      <c r="O144" s="15" t="s">
        <v>2219</v>
      </c>
      <c r="P144" s="15" t="s">
        <v>2220</v>
      </c>
      <c r="Q144" s="15" t="s">
        <v>557</v>
      </c>
      <c r="R144" s="15" t="s">
        <v>124</v>
      </c>
      <c r="S144" s="15" t="s">
        <v>558</v>
      </c>
      <c r="T144" s="15" t="s">
        <v>2479</v>
      </c>
      <c r="U144" s="7" t="s">
        <v>47</v>
      </c>
      <c r="V144" s="39"/>
      <c r="W144" s="39"/>
    </row>
    <row r="145" spans="1:23" s="20" customFormat="1" ht="26.25" customHeight="1" x14ac:dyDescent="0.3">
      <c r="A145" s="7">
        <v>419</v>
      </c>
      <c r="B145" s="18">
        <v>3119</v>
      </c>
      <c r="C145" s="18" t="s">
        <v>18</v>
      </c>
      <c r="D145" s="19" t="s">
        <v>2492</v>
      </c>
      <c r="E145" s="19" t="s">
        <v>2493</v>
      </c>
      <c r="F145" s="2">
        <v>61409443</v>
      </c>
      <c r="G145" s="13" t="s">
        <v>2494</v>
      </c>
      <c r="H145" s="14"/>
      <c r="I145" s="8"/>
      <c r="J145" s="8"/>
      <c r="K145" s="8"/>
      <c r="L145" s="8"/>
      <c r="M145" s="8"/>
      <c r="N145" s="15" t="s">
        <v>2495</v>
      </c>
      <c r="O145" s="15" t="s">
        <v>2496</v>
      </c>
      <c r="P145" s="15" t="s">
        <v>876</v>
      </c>
      <c r="Q145" s="15" t="s">
        <v>39</v>
      </c>
      <c r="R145" s="15" t="s">
        <v>91</v>
      </c>
      <c r="S145" s="15" t="s">
        <v>92</v>
      </c>
      <c r="T145" s="15" t="s">
        <v>492</v>
      </c>
      <c r="U145" s="7" t="s">
        <v>47</v>
      </c>
      <c r="V145" s="39"/>
      <c r="W145" s="39"/>
    </row>
    <row r="146" spans="1:23" s="20" customFormat="1" ht="26.25" customHeight="1" x14ac:dyDescent="0.3">
      <c r="A146" s="7">
        <v>420</v>
      </c>
      <c r="B146" s="18">
        <v>3120</v>
      </c>
      <c r="C146" s="18" t="s">
        <v>18</v>
      </c>
      <c r="D146" s="19" t="s">
        <v>2497</v>
      </c>
      <c r="E146" s="19" t="s">
        <v>2498</v>
      </c>
      <c r="F146" s="2">
        <v>61409444</v>
      </c>
      <c r="G146" s="13" t="s">
        <v>2499</v>
      </c>
      <c r="H146" s="14"/>
      <c r="I146" s="8"/>
      <c r="J146" s="8"/>
      <c r="K146" s="8"/>
      <c r="L146" s="8"/>
      <c r="M146" s="8"/>
      <c r="N146" s="15" t="s">
        <v>2500</v>
      </c>
      <c r="O146" s="15" t="s">
        <v>99</v>
      </c>
      <c r="P146" s="15" t="s">
        <v>2501</v>
      </c>
      <c r="Q146" s="15" t="s">
        <v>1034</v>
      </c>
      <c r="R146" s="15" t="s">
        <v>84</v>
      </c>
      <c r="S146" s="15" t="s">
        <v>1035</v>
      </c>
      <c r="T146" s="15" t="s">
        <v>2502</v>
      </c>
      <c r="U146" s="7" t="s">
        <v>47</v>
      </c>
      <c r="V146" s="39"/>
      <c r="W146" s="39"/>
    </row>
    <row r="147" spans="1:23" s="20" customFormat="1" ht="26.25" customHeight="1" x14ac:dyDescent="0.3">
      <c r="A147" s="7">
        <v>421</v>
      </c>
      <c r="B147" s="18">
        <v>3121</v>
      </c>
      <c r="C147" s="18" t="s">
        <v>18</v>
      </c>
      <c r="D147" s="19" t="s">
        <v>2503</v>
      </c>
      <c r="E147" s="19" t="s">
        <v>2504</v>
      </c>
      <c r="F147" s="2">
        <v>61409445</v>
      </c>
      <c r="G147" s="13" t="s">
        <v>2505</v>
      </c>
      <c r="H147" s="14"/>
      <c r="I147" s="8"/>
      <c r="J147" s="8"/>
      <c r="K147" s="8"/>
      <c r="L147" s="8"/>
      <c r="M147" s="8"/>
      <c r="N147" s="15" t="s">
        <v>2506</v>
      </c>
      <c r="O147" s="15" t="s">
        <v>2507</v>
      </c>
      <c r="P147" s="15" t="s">
        <v>2507</v>
      </c>
      <c r="Q147" s="15" t="s">
        <v>2507</v>
      </c>
      <c r="R147" s="15" t="s">
        <v>179</v>
      </c>
      <c r="S147" s="15" t="s">
        <v>183</v>
      </c>
      <c r="T147" s="15"/>
      <c r="U147" s="7" t="s">
        <v>47</v>
      </c>
      <c r="V147" s="39"/>
      <c r="W147" s="39"/>
    </row>
    <row r="148" spans="1:23" s="20" customFormat="1" ht="26.25" customHeight="1" x14ac:dyDescent="0.3">
      <c r="A148" s="7">
        <v>432</v>
      </c>
      <c r="B148" s="18">
        <v>3132</v>
      </c>
      <c r="C148" s="18" t="s">
        <v>18</v>
      </c>
      <c r="D148" s="19" t="s">
        <v>2560</v>
      </c>
      <c r="E148" s="19" t="s">
        <v>2561</v>
      </c>
      <c r="F148" s="2">
        <v>61409446</v>
      </c>
      <c r="G148" s="13" t="s">
        <v>2562</v>
      </c>
      <c r="H148" s="14"/>
      <c r="I148" s="8"/>
      <c r="J148" s="8"/>
      <c r="K148" s="8"/>
      <c r="L148" s="8"/>
      <c r="M148" s="8"/>
      <c r="N148" s="15" t="s">
        <v>868</v>
      </c>
      <c r="O148" s="15" t="s">
        <v>99</v>
      </c>
      <c r="P148" s="15" t="s">
        <v>2563</v>
      </c>
      <c r="Q148" s="15" t="s">
        <v>2564</v>
      </c>
      <c r="R148" s="15" t="s">
        <v>232</v>
      </c>
      <c r="S148" s="15" t="s">
        <v>2565</v>
      </c>
      <c r="T148" s="15" t="s">
        <v>2566</v>
      </c>
      <c r="U148" s="7" t="s">
        <v>47</v>
      </c>
      <c r="V148" s="39"/>
      <c r="W148" s="39"/>
    </row>
    <row r="149" spans="1:23" s="20" customFormat="1" ht="26.25" customHeight="1" x14ac:dyDescent="0.3">
      <c r="A149" s="7">
        <v>441</v>
      </c>
      <c r="B149" s="18">
        <v>3141</v>
      </c>
      <c r="C149" s="18" t="s">
        <v>18</v>
      </c>
      <c r="D149" s="19" t="s">
        <v>2604</v>
      </c>
      <c r="E149" s="19" t="s">
        <v>2605</v>
      </c>
      <c r="F149" s="2">
        <v>61409447</v>
      </c>
      <c r="G149" s="13" t="s">
        <v>2606</v>
      </c>
      <c r="H149" s="14"/>
      <c r="I149" s="8"/>
      <c r="J149" s="8"/>
      <c r="K149" s="8"/>
      <c r="L149" s="8"/>
      <c r="M149" s="8"/>
      <c r="N149" s="15" t="s">
        <v>2607</v>
      </c>
      <c r="O149" s="15" t="s">
        <v>2608</v>
      </c>
      <c r="P149" s="15" t="s">
        <v>2609</v>
      </c>
      <c r="Q149" s="15" t="s">
        <v>1416</v>
      </c>
      <c r="R149" s="15" t="s">
        <v>61</v>
      </c>
      <c r="S149" s="15" t="s">
        <v>1142</v>
      </c>
      <c r="T149" s="15" t="s">
        <v>2610</v>
      </c>
      <c r="U149" s="7" t="s">
        <v>47</v>
      </c>
      <c r="V149" s="39"/>
      <c r="W149" s="39"/>
    </row>
    <row r="150" spans="1:23" s="20" customFormat="1" ht="26.25" customHeight="1" x14ac:dyDescent="0.3">
      <c r="A150" s="7">
        <v>445</v>
      </c>
      <c r="B150" s="18">
        <v>3145</v>
      </c>
      <c r="C150" s="18" t="s">
        <v>18</v>
      </c>
      <c r="D150" s="19" t="s">
        <v>2626</v>
      </c>
      <c r="E150" s="19" t="s">
        <v>2627</v>
      </c>
      <c r="F150" s="2">
        <v>61409448</v>
      </c>
      <c r="G150" s="13" t="s">
        <v>2628</v>
      </c>
      <c r="H150" s="14"/>
      <c r="I150" s="8"/>
      <c r="J150" s="8"/>
      <c r="K150" s="8"/>
      <c r="L150" s="8"/>
      <c r="M150" s="8"/>
      <c r="N150" s="15" t="s">
        <v>2629</v>
      </c>
      <c r="O150" s="15" t="s">
        <v>2630</v>
      </c>
      <c r="P150" s="15" t="s">
        <v>465</v>
      </c>
      <c r="Q150" s="15" t="s">
        <v>465</v>
      </c>
      <c r="R150" s="15" t="s">
        <v>84</v>
      </c>
      <c r="S150" s="15" t="s">
        <v>466</v>
      </c>
      <c r="T150" s="15"/>
      <c r="U150" s="7" t="s">
        <v>47</v>
      </c>
      <c r="V150" s="39"/>
      <c r="W150" s="39"/>
    </row>
    <row r="151" spans="1:23" s="20" customFormat="1" ht="26.25" customHeight="1" x14ac:dyDescent="0.3">
      <c r="A151" s="7">
        <v>446</v>
      </c>
      <c r="B151" s="18">
        <v>3146</v>
      </c>
      <c r="C151" s="18" t="s">
        <v>18</v>
      </c>
      <c r="D151" s="19" t="s">
        <v>2631</v>
      </c>
      <c r="E151" s="19" t="s">
        <v>2632</v>
      </c>
      <c r="F151" s="2">
        <v>61409449</v>
      </c>
      <c r="G151" s="13" t="s">
        <v>2633</v>
      </c>
      <c r="H151" s="14"/>
      <c r="I151" s="8"/>
      <c r="J151" s="8"/>
      <c r="K151" s="8"/>
      <c r="L151" s="8"/>
      <c r="M151" s="8"/>
      <c r="N151" s="15" t="s">
        <v>2634</v>
      </c>
      <c r="O151" s="15" t="s">
        <v>2635</v>
      </c>
      <c r="P151" s="15" t="s">
        <v>2636</v>
      </c>
      <c r="Q151" s="15" t="s">
        <v>209</v>
      </c>
      <c r="R151" s="15" t="s">
        <v>34</v>
      </c>
      <c r="S151" s="15" t="s">
        <v>210</v>
      </c>
      <c r="T151" s="15"/>
      <c r="U151" s="7" t="s">
        <v>47</v>
      </c>
      <c r="V151" s="39"/>
      <c r="W151" s="39"/>
    </row>
    <row r="152" spans="1:23" s="20" customFormat="1" ht="26.25" customHeight="1" x14ac:dyDescent="0.3">
      <c r="A152" s="7">
        <v>449</v>
      </c>
      <c r="B152" s="18">
        <v>3149</v>
      </c>
      <c r="C152" s="18" t="s">
        <v>18</v>
      </c>
      <c r="D152" s="19" t="s">
        <v>2648</v>
      </c>
      <c r="E152" s="19" t="s">
        <v>2649</v>
      </c>
      <c r="F152" s="2">
        <v>61409450</v>
      </c>
      <c r="G152" s="13" t="s">
        <v>2650</v>
      </c>
      <c r="H152" s="14"/>
      <c r="I152" s="8"/>
      <c r="J152" s="8"/>
      <c r="K152" s="8"/>
      <c r="L152" s="8"/>
      <c r="M152" s="8"/>
      <c r="N152" s="15" t="s">
        <v>2651</v>
      </c>
      <c r="O152" s="15" t="s">
        <v>2328</v>
      </c>
      <c r="P152" s="15" t="s">
        <v>2329</v>
      </c>
      <c r="Q152" s="15" t="s">
        <v>182</v>
      </c>
      <c r="R152" s="15" t="s">
        <v>179</v>
      </c>
      <c r="S152" s="15" t="s">
        <v>183</v>
      </c>
      <c r="T152" s="15"/>
      <c r="U152" s="7" t="s">
        <v>47</v>
      </c>
      <c r="V152" s="39"/>
      <c r="W152" s="39"/>
    </row>
    <row r="154" spans="1:23" x14ac:dyDescent="0.3">
      <c r="F154" s="36" t="s">
        <v>2702</v>
      </c>
    </row>
    <row r="155" spans="1:23" x14ac:dyDescent="0.3">
      <c r="E155" s="46" t="s">
        <v>2703</v>
      </c>
      <c r="F155" s="24"/>
    </row>
    <row r="156" spans="1:23" x14ac:dyDescent="0.3">
      <c r="F156" s="24" t="s">
        <v>2704</v>
      </c>
    </row>
    <row r="157" spans="1:23" x14ac:dyDescent="0.3">
      <c r="F157" s="36" t="s">
        <v>2705</v>
      </c>
    </row>
  </sheetData>
  <autoFilter ref="A2:W2">
    <sortState ref="A3:W152">
      <sortCondition descending="1" ref="U2"/>
    </sortState>
  </autoFilter>
  <sortState ref="A2:Z451">
    <sortCondition descending="1" ref="T2:T451"/>
    <sortCondition ref="A2:A451"/>
  </sortState>
  <mergeCells count="1">
    <mergeCell ref="B1:W1"/>
  </mergeCells>
  <pageMargins left="0.70866141732283472" right="0.5" top="0.74803149606299213" bottom="0.74803149606299213" header="0.31496062992125984" footer="0.31496062992125984"/>
  <pageSetup paperSize="9" orientation="portrait" r:id="rId1"/>
  <headerFooter>
    <oddHeader>หน้าที่ &amp;P จาก &amp;N</oddHeader>
    <oddFooter>&amp;Rกองร้อย 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workbookViewId="0">
      <selection sqref="A1:XFD1048576"/>
    </sheetView>
  </sheetViews>
  <sheetFormatPr defaultColWidth="9" defaultRowHeight="23.25" x14ac:dyDescent="0.3"/>
  <cols>
    <col min="1" max="1" width="15.59765625" style="24" customWidth="1"/>
    <col min="2" max="2" width="7.3984375" style="24" customWidth="1"/>
    <col min="3" max="3" width="7.19921875" style="36" customWidth="1"/>
    <col min="4" max="4" width="8.8984375" style="24" customWidth="1"/>
    <col min="5" max="5" width="11.69921875" style="24" customWidth="1"/>
    <col min="6" max="6" width="17.5" style="37" customWidth="1"/>
    <col min="7" max="7" width="16.69921875" style="42" customWidth="1"/>
    <col min="8" max="8" width="8.19921875" style="38" customWidth="1"/>
    <col min="9" max="9" width="26.19921875" style="38" customWidth="1"/>
    <col min="10" max="10" width="10.69921875" style="38" customWidth="1"/>
    <col min="11" max="11" width="7.8984375" style="38" customWidth="1"/>
    <col min="12" max="12" width="33.8984375" style="38" customWidth="1"/>
    <col min="13" max="13" width="9" style="38" customWidth="1"/>
    <col min="14" max="14" width="17.59765625" style="38" customWidth="1"/>
    <col min="15" max="17" width="9" style="38" customWidth="1"/>
    <col min="18" max="18" width="15" style="38" customWidth="1"/>
    <col min="19" max="19" width="19.19921875" style="38" customWidth="1"/>
    <col min="20" max="20" width="7.8984375" style="38" customWidth="1"/>
    <col min="21" max="21" width="11.3984375" style="6" customWidth="1"/>
    <col min="22" max="16384" width="9" style="24"/>
  </cols>
  <sheetData>
    <row r="1" spans="1:21" ht="26.25" customHeight="1" x14ac:dyDescent="0.2">
      <c r="A1" s="2"/>
      <c r="B1" s="2"/>
      <c r="C1" s="2"/>
      <c r="D1" s="2"/>
      <c r="E1" s="2"/>
      <c r="F1" s="3"/>
      <c r="G1" s="4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2"/>
    </row>
    <row r="2" spans="1:21" ht="26.25" customHeight="1" x14ac:dyDescent="0.25">
      <c r="A2" s="25"/>
      <c r="B2" s="25"/>
      <c r="C2" s="25"/>
      <c r="D2" s="26"/>
      <c r="E2" s="26"/>
      <c r="F2" s="31"/>
      <c r="G2" s="28"/>
      <c r="H2" s="26"/>
      <c r="I2" s="26"/>
      <c r="J2" s="26"/>
      <c r="K2" s="26"/>
      <c r="L2" s="26"/>
      <c r="M2" s="33"/>
      <c r="N2" s="33"/>
      <c r="O2" s="33"/>
      <c r="P2" s="33"/>
      <c r="Q2" s="33"/>
      <c r="R2" s="33"/>
      <c r="S2" s="33"/>
      <c r="T2" s="25"/>
      <c r="U2" s="39"/>
    </row>
    <row r="3" spans="1:21" ht="26.25" customHeight="1" x14ac:dyDescent="0.25">
      <c r="A3" s="25"/>
      <c r="B3" s="25"/>
      <c r="C3" s="25"/>
      <c r="D3" s="26"/>
      <c r="E3" s="26"/>
      <c r="F3" s="31"/>
      <c r="G3" s="28"/>
      <c r="H3" s="29"/>
      <c r="I3" s="26"/>
      <c r="J3" s="26"/>
      <c r="K3" s="29"/>
      <c r="L3" s="26"/>
      <c r="M3" s="33"/>
      <c r="N3" s="33"/>
      <c r="O3" s="33"/>
      <c r="P3" s="33"/>
      <c r="Q3" s="33"/>
      <c r="R3" s="33"/>
      <c r="S3" s="33"/>
      <c r="T3" s="25"/>
      <c r="U3" s="39"/>
    </row>
    <row r="4" spans="1:21" ht="26.25" customHeight="1" x14ac:dyDescent="0.25">
      <c r="A4" s="25"/>
      <c r="B4" s="25"/>
      <c r="C4" s="25"/>
      <c r="D4" s="26"/>
      <c r="E4" s="26"/>
      <c r="F4" s="31"/>
      <c r="G4" s="28"/>
      <c r="H4" s="29"/>
      <c r="I4" s="26"/>
      <c r="J4" s="26"/>
      <c r="K4" s="29"/>
      <c r="L4" s="26"/>
      <c r="M4" s="33"/>
      <c r="N4" s="33"/>
      <c r="O4" s="33"/>
      <c r="P4" s="33"/>
      <c r="Q4" s="33"/>
      <c r="R4" s="33"/>
      <c r="S4" s="33"/>
      <c r="T4" s="25"/>
      <c r="U4" s="39"/>
    </row>
    <row r="5" spans="1:21" ht="26.25" customHeight="1" x14ac:dyDescent="0.25">
      <c r="A5" s="25"/>
      <c r="B5" s="25"/>
      <c r="C5" s="25"/>
      <c r="D5" s="26"/>
      <c r="E5" s="26"/>
      <c r="F5" s="31"/>
      <c r="G5" s="40"/>
      <c r="H5" s="29"/>
      <c r="I5" s="26"/>
      <c r="J5" s="26"/>
      <c r="K5" s="29"/>
      <c r="L5" s="26"/>
      <c r="M5" s="33"/>
      <c r="N5" s="33"/>
      <c r="O5" s="33"/>
      <c r="P5" s="33"/>
      <c r="Q5" s="33"/>
      <c r="R5" s="33"/>
      <c r="S5" s="33"/>
      <c r="T5" s="25"/>
      <c r="U5" s="39"/>
    </row>
    <row r="6" spans="1:21" ht="26.25" customHeight="1" x14ac:dyDescent="0.25">
      <c r="A6" s="25"/>
      <c r="B6" s="25"/>
      <c r="C6" s="25"/>
      <c r="D6" s="26"/>
      <c r="E6" s="26"/>
      <c r="F6" s="31"/>
      <c r="G6" s="40"/>
      <c r="H6" s="29"/>
      <c r="I6" s="26"/>
      <c r="J6" s="26"/>
      <c r="K6" s="29"/>
      <c r="L6" s="26"/>
      <c r="M6" s="33"/>
      <c r="N6" s="33"/>
      <c r="O6" s="33"/>
      <c r="P6" s="33"/>
      <c r="Q6" s="33"/>
      <c r="R6" s="33"/>
      <c r="S6" s="33"/>
      <c r="T6" s="25"/>
      <c r="U6" s="39"/>
    </row>
    <row r="7" spans="1:21" ht="26.25" customHeight="1" x14ac:dyDescent="0.25">
      <c r="A7" s="25"/>
      <c r="B7" s="25"/>
      <c r="C7" s="25"/>
      <c r="D7" s="26"/>
      <c r="E7" s="26"/>
      <c r="F7" s="31"/>
      <c r="G7" s="40"/>
      <c r="H7" s="29"/>
      <c r="I7" s="26"/>
      <c r="J7" s="26"/>
      <c r="K7" s="29"/>
      <c r="L7" s="26"/>
      <c r="M7" s="33"/>
      <c r="N7" s="33"/>
      <c r="O7" s="33"/>
      <c r="P7" s="33"/>
      <c r="Q7" s="33"/>
      <c r="R7" s="33"/>
      <c r="S7" s="33"/>
      <c r="T7" s="25"/>
      <c r="U7" s="39"/>
    </row>
    <row r="8" spans="1:21" ht="26.25" customHeight="1" x14ac:dyDescent="0.25">
      <c r="A8" s="25"/>
      <c r="B8" s="25"/>
      <c r="C8" s="25"/>
      <c r="D8" s="32"/>
      <c r="E8" s="32"/>
      <c r="F8" s="31"/>
      <c r="G8" s="40"/>
      <c r="H8" s="26"/>
      <c r="I8" s="26"/>
      <c r="J8" s="26"/>
      <c r="K8" s="26"/>
      <c r="L8" s="26"/>
      <c r="M8" s="33"/>
      <c r="N8" s="33"/>
      <c r="O8" s="33"/>
      <c r="P8" s="33"/>
      <c r="Q8" s="33"/>
      <c r="R8" s="33"/>
      <c r="S8" s="33"/>
      <c r="T8" s="25"/>
      <c r="U8" s="39"/>
    </row>
    <row r="9" spans="1:21" ht="26.25" customHeight="1" x14ac:dyDescent="0.25">
      <c r="A9" s="25"/>
      <c r="B9" s="25"/>
      <c r="C9" s="25"/>
      <c r="D9" s="32"/>
      <c r="E9" s="32"/>
      <c r="F9" s="31"/>
      <c r="G9" s="40"/>
      <c r="H9" s="26"/>
      <c r="I9" s="26"/>
      <c r="J9" s="26"/>
      <c r="K9" s="26"/>
      <c r="L9" s="26"/>
      <c r="M9" s="33"/>
      <c r="N9" s="33"/>
      <c r="O9" s="33"/>
      <c r="P9" s="33"/>
      <c r="Q9" s="33"/>
      <c r="R9" s="33"/>
      <c r="S9" s="33"/>
      <c r="T9" s="25"/>
      <c r="U9" s="39"/>
    </row>
    <row r="10" spans="1:21" ht="26.25" customHeight="1" x14ac:dyDescent="0.25">
      <c r="A10" s="25"/>
      <c r="B10" s="25"/>
      <c r="C10" s="25"/>
      <c r="D10" s="26"/>
      <c r="E10" s="26"/>
      <c r="F10" s="31"/>
      <c r="G10" s="40"/>
      <c r="H10" s="26"/>
      <c r="I10" s="26"/>
      <c r="J10" s="26"/>
      <c r="K10" s="26"/>
      <c r="L10" s="29"/>
      <c r="M10" s="33"/>
      <c r="N10" s="33"/>
      <c r="O10" s="33"/>
      <c r="P10" s="33"/>
      <c r="Q10" s="33"/>
      <c r="R10" s="33"/>
      <c r="S10" s="33"/>
      <c r="T10" s="25"/>
      <c r="U10" s="39"/>
    </row>
    <row r="11" spans="1:21" ht="26.25" customHeight="1" x14ac:dyDescent="0.25">
      <c r="A11" s="25"/>
      <c r="B11" s="25"/>
      <c r="C11" s="25"/>
      <c r="D11" s="26"/>
      <c r="E11" s="26"/>
      <c r="F11" s="31"/>
      <c r="G11" s="40"/>
      <c r="H11" s="26"/>
      <c r="I11" s="26"/>
      <c r="J11" s="26"/>
      <c r="K11" s="26"/>
      <c r="L11" s="26"/>
      <c r="M11" s="33"/>
      <c r="N11" s="33"/>
      <c r="O11" s="33"/>
      <c r="P11" s="33"/>
      <c r="Q11" s="33"/>
      <c r="R11" s="33"/>
      <c r="S11" s="33"/>
      <c r="T11" s="25"/>
      <c r="U11" s="39"/>
    </row>
    <row r="12" spans="1:21" ht="26.25" customHeight="1" x14ac:dyDescent="0.25">
      <c r="A12" s="25"/>
      <c r="B12" s="25"/>
      <c r="C12" s="25"/>
      <c r="D12" s="26"/>
      <c r="E12" s="26"/>
      <c r="F12" s="31"/>
      <c r="G12" s="40"/>
      <c r="H12" s="26"/>
      <c r="I12" s="26"/>
      <c r="J12" s="26"/>
      <c r="K12" s="26"/>
      <c r="L12" s="26"/>
      <c r="M12" s="33"/>
      <c r="N12" s="33"/>
      <c r="O12" s="33"/>
      <c r="P12" s="33"/>
      <c r="Q12" s="33"/>
      <c r="R12" s="33"/>
      <c r="S12" s="33"/>
      <c r="T12" s="25"/>
      <c r="U12" s="39"/>
    </row>
    <row r="13" spans="1:21" ht="26.25" customHeight="1" x14ac:dyDescent="0.25">
      <c r="A13" s="25"/>
      <c r="B13" s="25"/>
      <c r="C13" s="25"/>
      <c r="D13" s="26"/>
      <c r="E13" s="26"/>
      <c r="F13" s="31"/>
      <c r="G13" s="40"/>
      <c r="H13" s="26"/>
      <c r="I13" s="26"/>
      <c r="J13" s="26"/>
      <c r="K13" s="26"/>
      <c r="L13" s="26"/>
      <c r="M13" s="33"/>
      <c r="N13" s="33"/>
      <c r="O13" s="33"/>
      <c r="P13" s="33"/>
      <c r="Q13" s="33"/>
      <c r="R13" s="33"/>
      <c r="S13" s="33"/>
      <c r="T13" s="25"/>
      <c r="U13" s="39"/>
    </row>
    <row r="14" spans="1:21" ht="26.25" customHeight="1" x14ac:dyDescent="0.25">
      <c r="A14" s="25"/>
      <c r="B14" s="25"/>
      <c r="C14" s="25"/>
      <c r="D14" s="26"/>
      <c r="E14" s="26"/>
      <c r="F14" s="31"/>
      <c r="G14" s="40"/>
      <c r="H14" s="26"/>
      <c r="I14" s="26"/>
      <c r="J14" s="26"/>
      <c r="K14" s="26"/>
      <c r="L14" s="26"/>
      <c r="M14" s="33"/>
      <c r="N14" s="33"/>
      <c r="O14" s="33"/>
      <c r="P14" s="33"/>
      <c r="Q14" s="33"/>
      <c r="R14" s="33"/>
      <c r="S14" s="33"/>
      <c r="T14" s="25"/>
      <c r="U14" s="39"/>
    </row>
    <row r="15" spans="1:21" ht="26.25" customHeight="1" x14ac:dyDescent="0.25">
      <c r="A15" s="25"/>
      <c r="B15" s="25"/>
      <c r="C15" s="25"/>
      <c r="D15" s="26"/>
      <c r="E15" s="26"/>
      <c r="F15" s="31"/>
      <c r="G15" s="40"/>
      <c r="H15" s="26"/>
      <c r="I15" s="26"/>
      <c r="J15" s="26"/>
      <c r="K15" s="26"/>
      <c r="L15" s="26"/>
      <c r="M15" s="33"/>
      <c r="N15" s="33"/>
      <c r="O15" s="33"/>
      <c r="P15" s="33"/>
      <c r="Q15" s="33"/>
      <c r="R15" s="33"/>
      <c r="S15" s="33"/>
      <c r="T15" s="25"/>
      <c r="U15" s="39"/>
    </row>
    <row r="16" spans="1:21" ht="26.25" customHeight="1" x14ac:dyDescent="0.25">
      <c r="A16" s="25"/>
      <c r="B16" s="25"/>
      <c r="C16" s="25"/>
      <c r="D16" s="32"/>
      <c r="E16" s="32"/>
      <c r="F16" s="31"/>
      <c r="G16" s="40"/>
      <c r="H16" s="26"/>
      <c r="I16" s="26"/>
      <c r="J16" s="26"/>
      <c r="K16" s="26"/>
      <c r="L16" s="26"/>
      <c r="M16" s="33"/>
      <c r="N16" s="33"/>
      <c r="O16" s="33"/>
      <c r="P16" s="33"/>
      <c r="Q16" s="33"/>
      <c r="R16" s="33"/>
      <c r="S16" s="33"/>
      <c r="T16" s="25"/>
      <c r="U16" s="39"/>
    </row>
    <row r="17" spans="1:21" ht="26.25" customHeight="1" x14ac:dyDescent="0.25">
      <c r="A17" s="25"/>
      <c r="B17" s="25"/>
      <c r="C17" s="25"/>
      <c r="D17" s="32"/>
      <c r="E17" s="32"/>
      <c r="F17" s="31"/>
      <c r="G17" s="40"/>
      <c r="H17" s="26"/>
      <c r="I17" s="26"/>
      <c r="J17" s="26"/>
      <c r="K17" s="26"/>
      <c r="L17" s="26"/>
      <c r="M17" s="33"/>
      <c r="N17" s="33"/>
      <c r="O17" s="33"/>
      <c r="P17" s="33"/>
      <c r="Q17" s="33"/>
      <c r="R17" s="33"/>
      <c r="S17" s="33"/>
      <c r="T17" s="25"/>
      <c r="U17" s="39"/>
    </row>
    <row r="18" spans="1:21" ht="26.25" customHeight="1" x14ac:dyDescent="0.25">
      <c r="A18" s="25"/>
      <c r="B18" s="25"/>
      <c r="C18" s="25"/>
      <c r="D18" s="32"/>
      <c r="E18" s="32"/>
      <c r="F18" s="31"/>
      <c r="G18" s="40"/>
      <c r="H18" s="26"/>
      <c r="I18" s="26"/>
      <c r="J18" s="26"/>
      <c r="K18" s="26"/>
      <c r="L18" s="26"/>
      <c r="M18" s="33"/>
      <c r="N18" s="33"/>
      <c r="O18" s="33"/>
      <c r="P18" s="33"/>
      <c r="Q18" s="33"/>
      <c r="R18" s="33"/>
      <c r="S18" s="33"/>
      <c r="T18" s="25"/>
      <c r="U18" s="39"/>
    </row>
    <row r="19" spans="1:21" ht="26.25" customHeight="1" x14ac:dyDescent="0.25">
      <c r="A19" s="25"/>
      <c r="B19" s="25"/>
      <c r="C19" s="25"/>
      <c r="D19" s="32"/>
      <c r="E19" s="32"/>
      <c r="F19" s="31"/>
      <c r="G19" s="40"/>
      <c r="H19" s="26"/>
      <c r="I19" s="26"/>
      <c r="J19" s="26"/>
      <c r="K19" s="26"/>
      <c r="L19" s="26"/>
      <c r="M19" s="33"/>
      <c r="N19" s="33"/>
      <c r="O19" s="33"/>
      <c r="P19" s="33"/>
      <c r="Q19" s="33"/>
      <c r="R19" s="33"/>
      <c r="S19" s="33"/>
      <c r="T19" s="25"/>
      <c r="U19" s="39"/>
    </row>
    <row r="20" spans="1:21" ht="26.25" customHeight="1" x14ac:dyDescent="0.25">
      <c r="A20" s="25"/>
      <c r="B20" s="25"/>
      <c r="C20" s="25"/>
      <c r="D20" s="32"/>
      <c r="E20" s="32"/>
      <c r="F20" s="31"/>
      <c r="G20" s="40"/>
      <c r="H20" s="26"/>
      <c r="I20" s="26"/>
      <c r="J20" s="26"/>
      <c r="K20" s="26"/>
      <c r="L20" s="26"/>
      <c r="M20" s="33"/>
      <c r="N20" s="33"/>
      <c r="O20" s="33"/>
      <c r="P20" s="33"/>
      <c r="Q20" s="33"/>
      <c r="R20" s="33"/>
      <c r="S20" s="33"/>
      <c r="T20" s="25"/>
      <c r="U20" s="39"/>
    </row>
    <row r="21" spans="1:21" ht="26.25" customHeight="1" x14ac:dyDescent="0.25">
      <c r="A21" s="25"/>
      <c r="B21" s="25"/>
      <c r="C21" s="25"/>
      <c r="D21" s="32"/>
      <c r="E21" s="32"/>
      <c r="F21" s="31"/>
      <c r="G21" s="40"/>
      <c r="H21" s="26"/>
      <c r="I21" s="26"/>
      <c r="J21" s="26"/>
      <c r="K21" s="26"/>
      <c r="L21" s="26"/>
      <c r="M21" s="33"/>
      <c r="N21" s="33"/>
      <c r="O21" s="33"/>
      <c r="P21" s="33"/>
      <c r="Q21" s="33"/>
      <c r="R21" s="33"/>
      <c r="S21" s="33"/>
      <c r="T21" s="25"/>
      <c r="U21" s="39"/>
    </row>
    <row r="22" spans="1:21" ht="26.25" customHeight="1" x14ac:dyDescent="0.25">
      <c r="A22" s="25"/>
      <c r="B22" s="25"/>
      <c r="C22" s="25"/>
      <c r="D22" s="32"/>
      <c r="E22" s="32"/>
      <c r="F22" s="31"/>
      <c r="G22" s="40"/>
      <c r="H22" s="26"/>
      <c r="I22" s="26"/>
      <c r="J22" s="26"/>
      <c r="K22" s="26"/>
      <c r="L22" s="26"/>
      <c r="M22" s="33"/>
      <c r="N22" s="33"/>
      <c r="O22" s="33"/>
      <c r="P22" s="33"/>
      <c r="Q22" s="33"/>
      <c r="R22" s="33"/>
      <c r="S22" s="33"/>
      <c r="T22" s="25"/>
      <c r="U22" s="39"/>
    </row>
    <row r="23" spans="1:21" ht="26.25" customHeight="1" x14ac:dyDescent="0.25">
      <c r="A23" s="25"/>
      <c r="B23" s="25"/>
      <c r="C23" s="25"/>
      <c r="D23" s="32"/>
      <c r="E23" s="32"/>
      <c r="F23" s="31"/>
      <c r="G23" s="40"/>
      <c r="H23" s="26"/>
      <c r="I23" s="26"/>
      <c r="J23" s="26"/>
      <c r="K23" s="26"/>
      <c r="L23" s="26"/>
      <c r="M23" s="33"/>
      <c r="N23" s="33"/>
      <c r="O23" s="33"/>
      <c r="P23" s="33"/>
      <c r="Q23" s="33"/>
      <c r="R23" s="33"/>
      <c r="S23" s="33"/>
      <c r="T23" s="25"/>
      <c r="U23" s="39"/>
    </row>
    <row r="24" spans="1:21" ht="26.25" customHeight="1" x14ac:dyDescent="0.25">
      <c r="A24" s="25"/>
      <c r="B24" s="25"/>
      <c r="C24" s="25"/>
      <c r="D24" s="32"/>
      <c r="E24" s="32"/>
      <c r="F24" s="31"/>
      <c r="G24" s="40"/>
      <c r="H24" s="26"/>
      <c r="I24" s="26"/>
      <c r="J24" s="26"/>
      <c r="K24" s="26"/>
      <c r="L24" s="26"/>
      <c r="M24" s="33"/>
      <c r="N24" s="33"/>
      <c r="O24" s="33"/>
      <c r="P24" s="33"/>
      <c r="Q24" s="33"/>
      <c r="R24" s="33"/>
      <c r="S24" s="33"/>
      <c r="T24" s="25"/>
      <c r="U24" s="39"/>
    </row>
    <row r="25" spans="1:21" ht="26.25" customHeight="1" x14ac:dyDescent="0.25">
      <c r="A25" s="25"/>
      <c r="B25" s="25"/>
      <c r="C25" s="25"/>
      <c r="D25" s="32"/>
      <c r="E25" s="32"/>
      <c r="F25" s="31"/>
      <c r="G25" s="40"/>
      <c r="H25" s="26"/>
      <c r="I25" s="26"/>
      <c r="J25" s="26"/>
      <c r="K25" s="26"/>
      <c r="L25" s="26"/>
      <c r="M25" s="33"/>
      <c r="N25" s="33"/>
      <c r="O25" s="33"/>
      <c r="P25" s="33"/>
      <c r="Q25" s="33"/>
      <c r="R25" s="33"/>
      <c r="S25" s="33"/>
      <c r="T25" s="25"/>
      <c r="U25" s="39"/>
    </row>
    <row r="26" spans="1:21" ht="26.25" customHeight="1" x14ac:dyDescent="0.25">
      <c r="A26" s="25"/>
      <c r="B26" s="25"/>
      <c r="C26" s="25"/>
      <c r="D26" s="32"/>
      <c r="E26" s="32"/>
      <c r="F26" s="31"/>
      <c r="G26" s="40"/>
      <c r="H26" s="26"/>
      <c r="I26" s="26"/>
      <c r="J26" s="26"/>
      <c r="K26" s="26"/>
      <c r="L26" s="26"/>
      <c r="M26" s="33"/>
      <c r="N26" s="33"/>
      <c r="O26" s="33"/>
      <c r="P26" s="33"/>
      <c r="Q26" s="33"/>
      <c r="R26" s="33"/>
      <c r="S26" s="33"/>
      <c r="T26" s="25"/>
      <c r="U26" s="39"/>
    </row>
    <row r="27" spans="1:21" ht="26.25" customHeight="1" x14ac:dyDescent="0.25">
      <c r="A27" s="25"/>
      <c r="B27" s="25"/>
      <c r="C27" s="25"/>
      <c r="D27" s="32"/>
      <c r="E27" s="32"/>
      <c r="F27" s="31"/>
      <c r="G27" s="40"/>
      <c r="H27" s="26"/>
      <c r="I27" s="26"/>
      <c r="J27" s="26"/>
      <c r="K27" s="26"/>
      <c r="L27" s="26"/>
      <c r="M27" s="33"/>
      <c r="N27" s="33"/>
      <c r="O27" s="33"/>
      <c r="P27" s="33"/>
      <c r="Q27" s="33"/>
      <c r="R27" s="33"/>
      <c r="S27" s="33"/>
      <c r="T27" s="25"/>
      <c r="U27" s="39"/>
    </row>
    <row r="28" spans="1:21" ht="26.25" customHeight="1" x14ac:dyDescent="0.25">
      <c r="A28" s="25"/>
      <c r="B28" s="25"/>
      <c r="C28" s="25"/>
      <c r="D28" s="32"/>
      <c r="E28" s="32"/>
      <c r="F28" s="31"/>
      <c r="G28" s="40"/>
      <c r="H28" s="26"/>
      <c r="I28" s="26"/>
      <c r="J28" s="26"/>
      <c r="K28" s="26"/>
      <c r="L28" s="26"/>
      <c r="M28" s="33"/>
      <c r="N28" s="33"/>
      <c r="O28" s="33"/>
      <c r="P28" s="33"/>
      <c r="Q28" s="33"/>
      <c r="R28" s="33"/>
      <c r="S28" s="33"/>
      <c r="T28" s="25"/>
      <c r="U28" s="39"/>
    </row>
    <row r="29" spans="1:21" ht="26.25" customHeight="1" x14ac:dyDescent="0.25">
      <c r="A29" s="25"/>
      <c r="B29" s="25"/>
      <c r="C29" s="25"/>
      <c r="D29" s="32"/>
      <c r="E29" s="32"/>
      <c r="F29" s="31"/>
      <c r="G29" s="40"/>
      <c r="H29" s="26"/>
      <c r="I29" s="26"/>
      <c r="J29" s="26"/>
      <c r="K29" s="26"/>
      <c r="L29" s="26"/>
      <c r="M29" s="33"/>
      <c r="N29" s="33"/>
      <c r="O29" s="33"/>
      <c r="P29" s="33"/>
      <c r="Q29" s="33"/>
      <c r="R29" s="33"/>
      <c r="S29" s="33"/>
      <c r="T29" s="25"/>
      <c r="U29" s="39"/>
    </row>
    <row r="30" spans="1:21" ht="26.25" customHeight="1" x14ac:dyDescent="0.25">
      <c r="A30" s="25"/>
      <c r="B30" s="25"/>
      <c r="C30" s="25"/>
      <c r="D30" s="32"/>
      <c r="E30" s="32"/>
      <c r="F30" s="31"/>
      <c r="G30" s="40"/>
      <c r="H30" s="26"/>
      <c r="I30" s="26"/>
      <c r="J30" s="26"/>
      <c r="K30" s="26"/>
      <c r="L30" s="26"/>
      <c r="M30" s="33"/>
      <c r="N30" s="33"/>
      <c r="O30" s="33"/>
      <c r="P30" s="33"/>
      <c r="Q30" s="33"/>
      <c r="R30" s="33"/>
      <c r="S30" s="33"/>
      <c r="T30" s="25"/>
      <c r="U30" s="39"/>
    </row>
    <row r="31" spans="1:21" ht="26.25" customHeight="1" x14ac:dyDescent="0.25">
      <c r="A31" s="25"/>
      <c r="B31" s="25"/>
      <c r="C31" s="25"/>
      <c r="D31" s="32"/>
      <c r="E31" s="32"/>
      <c r="F31" s="31"/>
      <c r="G31" s="40"/>
      <c r="H31" s="26"/>
      <c r="I31" s="26"/>
      <c r="J31" s="26"/>
      <c r="K31" s="29"/>
      <c r="L31" s="29"/>
      <c r="M31" s="33"/>
      <c r="N31" s="33"/>
      <c r="O31" s="33"/>
      <c r="P31" s="33"/>
      <c r="Q31" s="33"/>
      <c r="R31" s="33"/>
      <c r="S31" s="33"/>
      <c r="T31" s="25"/>
      <c r="U31" s="39"/>
    </row>
    <row r="32" spans="1:21" ht="26.25" customHeight="1" x14ac:dyDescent="0.25">
      <c r="A32" s="25"/>
      <c r="B32" s="25"/>
      <c r="C32" s="25"/>
      <c r="D32" s="32"/>
      <c r="E32" s="32"/>
      <c r="F32" s="31"/>
      <c r="G32" s="40"/>
      <c r="H32" s="26"/>
      <c r="I32" s="26"/>
      <c r="J32" s="26"/>
      <c r="K32" s="26"/>
      <c r="L32" s="26"/>
      <c r="M32" s="33"/>
      <c r="N32" s="33"/>
      <c r="O32" s="33"/>
      <c r="P32" s="33"/>
      <c r="Q32" s="33"/>
      <c r="R32" s="33"/>
      <c r="S32" s="33"/>
      <c r="T32" s="25"/>
      <c r="U32" s="39"/>
    </row>
    <row r="33" spans="1:21" ht="26.25" customHeight="1" x14ac:dyDescent="0.25">
      <c r="A33" s="25"/>
      <c r="B33" s="25"/>
      <c r="C33" s="25"/>
      <c r="D33" s="32"/>
      <c r="E33" s="32"/>
      <c r="F33" s="31"/>
      <c r="G33" s="40"/>
      <c r="H33" s="26"/>
      <c r="I33" s="26"/>
      <c r="J33" s="26"/>
      <c r="K33" s="26"/>
      <c r="L33" s="26"/>
      <c r="M33" s="33"/>
      <c r="N33" s="33"/>
      <c r="O33" s="33"/>
      <c r="P33" s="33"/>
      <c r="Q33" s="33"/>
      <c r="R33" s="33"/>
      <c r="S33" s="33"/>
      <c r="T33" s="25"/>
      <c r="U33" s="39"/>
    </row>
    <row r="34" spans="1:21" ht="26.25" customHeight="1" x14ac:dyDescent="0.25">
      <c r="A34" s="25"/>
      <c r="B34" s="25"/>
      <c r="C34" s="25"/>
      <c r="D34" s="32"/>
      <c r="E34" s="32"/>
      <c r="F34" s="31"/>
      <c r="G34" s="40"/>
      <c r="H34" s="26"/>
      <c r="I34" s="26"/>
      <c r="J34" s="26"/>
      <c r="K34" s="26"/>
      <c r="L34" s="26"/>
      <c r="M34" s="33"/>
      <c r="N34" s="33"/>
      <c r="O34" s="33"/>
      <c r="P34" s="33"/>
      <c r="Q34" s="33"/>
      <c r="R34" s="33"/>
      <c r="S34" s="33"/>
      <c r="T34" s="25"/>
      <c r="U34" s="39"/>
    </row>
    <row r="35" spans="1:21" ht="26.25" customHeight="1" x14ac:dyDescent="0.3">
      <c r="A35" s="25"/>
      <c r="B35" s="16"/>
      <c r="C35" s="16"/>
      <c r="D35" s="17"/>
      <c r="E35" s="17"/>
      <c r="F35" s="13"/>
      <c r="G35" s="40"/>
      <c r="H35" s="26"/>
      <c r="I35" s="29"/>
      <c r="J35" s="11"/>
      <c r="K35" s="11"/>
      <c r="L35" s="29"/>
      <c r="M35" s="15"/>
      <c r="N35" s="15"/>
      <c r="O35" s="15"/>
      <c r="P35" s="15"/>
      <c r="Q35" s="15"/>
      <c r="R35" s="15"/>
      <c r="S35" s="15"/>
      <c r="T35" s="7"/>
      <c r="U35" s="39"/>
    </row>
    <row r="36" spans="1:21" ht="26.25" customHeight="1" x14ac:dyDescent="0.3">
      <c r="A36" s="25"/>
      <c r="B36" s="16"/>
      <c r="C36" s="16"/>
      <c r="D36" s="17"/>
      <c r="E36" s="17"/>
      <c r="F36" s="13"/>
      <c r="G36" s="40"/>
      <c r="H36" s="26"/>
      <c r="I36" s="26"/>
      <c r="J36" s="8"/>
      <c r="K36" s="11"/>
      <c r="L36" s="29"/>
      <c r="M36" s="15"/>
      <c r="N36" s="15"/>
      <c r="O36" s="15"/>
      <c r="P36" s="15"/>
      <c r="Q36" s="15"/>
      <c r="R36" s="15"/>
      <c r="S36" s="15"/>
      <c r="T36" s="7"/>
      <c r="U36" s="39"/>
    </row>
    <row r="37" spans="1:21" ht="26.25" customHeight="1" x14ac:dyDescent="0.3">
      <c r="A37" s="25"/>
      <c r="B37" s="16"/>
      <c r="C37" s="16"/>
      <c r="D37" s="17"/>
      <c r="E37" s="17"/>
      <c r="F37" s="13"/>
      <c r="G37" s="40"/>
      <c r="H37" s="26"/>
      <c r="I37" s="26"/>
      <c r="J37" s="8"/>
      <c r="K37" s="8"/>
      <c r="L37" s="26"/>
      <c r="M37" s="15"/>
      <c r="N37" s="15"/>
      <c r="O37" s="15"/>
      <c r="P37" s="15"/>
      <c r="Q37" s="15"/>
      <c r="R37" s="15"/>
      <c r="S37" s="15"/>
      <c r="T37" s="7"/>
      <c r="U37" s="39"/>
    </row>
    <row r="38" spans="1:21" ht="26.25" customHeight="1" x14ac:dyDescent="0.3">
      <c r="A38" s="25"/>
      <c r="B38" s="16"/>
      <c r="C38" s="16"/>
      <c r="D38" s="17"/>
      <c r="E38" s="17"/>
      <c r="F38" s="13"/>
      <c r="G38" s="40"/>
      <c r="H38" s="26"/>
      <c r="I38" s="26"/>
      <c r="J38" s="8"/>
      <c r="K38" s="8"/>
      <c r="L38" s="26"/>
      <c r="M38" s="15"/>
      <c r="N38" s="15"/>
      <c r="O38" s="15"/>
      <c r="P38" s="15"/>
      <c r="Q38" s="15"/>
      <c r="R38" s="15"/>
      <c r="S38" s="15"/>
      <c r="T38" s="7"/>
      <c r="U38" s="39"/>
    </row>
    <row r="39" spans="1:21" ht="26.25" customHeight="1" x14ac:dyDescent="0.3">
      <c r="A39" s="25"/>
      <c r="B39" s="16"/>
      <c r="C39" s="16"/>
      <c r="D39" s="17"/>
      <c r="E39" s="17"/>
      <c r="F39" s="13"/>
      <c r="G39" s="40"/>
      <c r="H39" s="26"/>
      <c r="I39" s="26"/>
      <c r="J39" s="8"/>
      <c r="K39" s="8"/>
      <c r="L39" s="26"/>
      <c r="M39" s="15"/>
      <c r="N39" s="15"/>
      <c r="O39" s="15"/>
      <c r="P39" s="15"/>
      <c r="Q39" s="15"/>
      <c r="R39" s="15"/>
      <c r="S39" s="15"/>
      <c r="T39" s="7"/>
      <c r="U39" s="39"/>
    </row>
    <row r="40" spans="1:21" ht="26.25" customHeight="1" x14ac:dyDescent="0.3">
      <c r="A40" s="25"/>
      <c r="B40" s="16"/>
      <c r="C40" s="16"/>
      <c r="D40" s="17"/>
      <c r="E40" s="17"/>
      <c r="F40" s="13"/>
      <c r="G40" s="40"/>
      <c r="H40" s="26"/>
      <c r="I40" s="26"/>
      <c r="J40" s="8"/>
      <c r="K40" s="8"/>
      <c r="L40" s="26"/>
      <c r="M40" s="15"/>
      <c r="N40" s="15"/>
      <c r="O40" s="15"/>
      <c r="P40" s="15"/>
      <c r="Q40" s="15"/>
      <c r="R40" s="15"/>
      <c r="S40" s="15"/>
      <c r="T40" s="7"/>
      <c r="U40" s="39"/>
    </row>
    <row r="41" spans="1:21" ht="26.25" customHeight="1" x14ac:dyDescent="0.3">
      <c r="A41" s="25"/>
      <c r="B41" s="16"/>
      <c r="C41" s="16"/>
      <c r="D41" s="17"/>
      <c r="E41" s="17"/>
      <c r="F41" s="13"/>
      <c r="G41" s="40"/>
      <c r="H41" s="26"/>
      <c r="I41" s="26"/>
      <c r="J41" s="8"/>
      <c r="K41" s="26"/>
      <c r="L41" s="26"/>
      <c r="M41" s="15"/>
      <c r="N41" s="15"/>
      <c r="O41" s="15"/>
      <c r="P41" s="15"/>
      <c r="Q41" s="15"/>
      <c r="R41" s="15"/>
      <c r="S41" s="15"/>
      <c r="T41" s="7"/>
      <c r="U41" s="39"/>
    </row>
    <row r="42" spans="1:21" ht="26.25" customHeight="1" x14ac:dyDescent="0.3">
      <c r="A42" s="25"/>
      <c r="B42" s="16"/>
      <c r="C42" s="16"/>
      <c r="D42" s="17"/>
      <c r="E42" s="17"/>
      <c r="F42" s="13"/>
      <c r="G42" s="40"/>
      <c r="H42" s="26"/>
      <c r="I42" s="26"/>
      <c r="J42" s="8"/>
      <c r="K42" s="26"/>
      <c r="L42" s="26"/>
      <c r="M42" s="15"/>
      <c r="N42" s="15"/>
      <c r="O42" s="15"/>
      <c r="P42" s="15"/>
      <c r="Q42" s="15"/>
      <c r="R42" s="15"/>
      <c r="S42" s="15"/>
      <c r="T42" s="7"/>
      <c r="U42" s="39"/>
    </row>
    <row r="43" spans="1:21" ht="26.25" customHeight="1" x14ac:dyDescent="0.3">
      <c r="A43" s="25"/>
      <c r="B43" s="16"/>
      <c r="C43" s="16"/>
      <c r="D43" s="17"/>
      <c r="E43" s="17"/>
      <c r="F43" s="13"/>
      <c r="G43" s="40"/>
      <c r="H43" s="26"/>
      <c r="I43" s="26"/>
      <c r="J43" s="8"/>
      <c r="K43" s="8"/>
      <c r="L43" s="26"/>
      <c r="M43" s="15"/>
      <c r="N43" s="15"/>
      <c r="O43" s="15"/>
      <c r="P43" s="15"/>
      <c r="Q43" s="15"/>
      <c r="R43" s="15"/>
      <c r="S43" s="15"/>
      <c r="T43" s="7"/>
      <c r="U43" s="39"/>
    </row>
    <row r="44" spans="1:21" ht="26.25" customHeight="1" x14ac:dyDescent="0.3">
      <c r="A44" s="25"/>
      <c r="B44" s="16"/>
      <c r="C44" s="16"/>
      <c r="D44" s="17"/>
      <c r="E44" s="17"/>
      <c r="F44" s="13"/>
      <c r="G44" s="40"/>
      <c r="H44" s="26"/>
      <c r="I44" s="26"/>
      <c r="J44" s="8"/>
      <c r="K44" s="8"/>
      <c r="L44" s="26"/>
      <c r="M44" s="15"/>
      <c r="N44" s="15"/>
      <c r="O44" s="15"/>
      <c r="P44" s="15"/>
      <c r="Q44" s="15"/>
      <c r="R44" s="15"/>
      <c r="S44" s="15"/>
      <c r="T44" s="7"/>
      <c r="U44" s="39"/>
    </row>
    <row r="45" spans="1:21" ht="26.25" customHeight="1" x14ac:dyDescent="0.3">
      <c r="A45" s="25"/>
      <c r="B45" s="16"/>
      <c r="C45" s="16"/>
      <c r="D45" s="17"/>
      <c r="E45" s="17"/>
      <c r="F45" s="13"/>
      <c r="G45" s="40"/>
      <c r="H45" s="26"/>
      <c r="I45" s="26"/>
      <c r="J45" s="8"/>
      <c r="K45" s="8"/>
      <c r="L45" s="26"/>
      <c r="M45" s="15"/>
      <c r="N45" s="15"/>
      <c r="O45" s="15"/>
      <c r="P45" s="15"/>
      <c r="Q45" s="15"/>
      <c r="R45" s="15"/>
      <c r="S45" s="15"/>
      <c r="T45" s="7"/>
      <c r="U45" s="39"/>
    </row>
    <row r="46" spans="1:21" ht="26.25" customHeight="1" x14ac:dyDescent="0.3">
      <c r="A46" s="25"/>
      <c r="B46" s="16"/>
      <c r="C46" s="16"/>
      <c r="D46" s="17"/>
      <c r="E46" s="17"/>
      <c r="F46" s="13"/>
      <c r="G46" s="40"/>
      <c r="H46" s="26"/>
      <c r="I46" s="26"/>
      <c r="J46" s="8"/>
      <c r="K46" s="8"/>
      <c r="L46" s="26"/>
      <c r="M46" s="15"/>
      <c r="N46" s="15"/>
      <c r="O46" s="15"/>
      <c r="P46" s="15"/>
      <c r="Q46" s="15"/>
      <c r="R46" s="15"/>
      <c r="S46" s="15"/>
      <c r="T46" s="7"/>
      <c r="U46" s="39"/>
    </row>
    <row r="47" spans="1:21" ht="26.25" customHeight="1" x14ac:dyDescent="0.3">
      <c r="A47" s="25"/>
      <c r="B47" s="16"/>
      <c r="C47" s="16"/>
      <c r="D47" s="17"/>
      <c r="E47" s="17"/>
      <c r="F47" s="13"/>
      <c r="G47" s="40"/>
      <c r="H47" s="26"/>
      <c r="I47" s="26"/>
      <c r="J47" s="8"/>
      <c r="K47" s="8"/>
      <c r="L47" s="26"/>
      <c r="M47" s="15"/>
      <c r="N47" s="15"/>
      <c r="O47" s="15"/>
      <c r="P47" s="15"/>
      <c r="Q47" s="15"/>
      <c r="R47" s="15"/>
      <c r="S47" s="15"/>
      <c r="T47" s="7"/>
      <c r="U47" s="39"/>
    </row>
    <row r="48" spans="1:21" ht="26.25" customHeight="1" x14ac:dyDescent="0.3">
      <c r="A48" s="25"/>
      <c r="B48" s="16"/>
      <c r="C48" s="16"/>
      <c r="D48" s="17"/>
      <c r="E48" s="17"/>
      <c r="F48" s="13"/>
      <c r="G48" s="40"/>
      <c r="H48" s="26"/>
      <c r="I48" s="26"/>
      <c r="J48" s="8"/>
      <c r="K48" s="8"/>
      <c r="L48" s="26"/>
      <c r="M48" s="15"/>
      <c r="N48" s="15"/>
      <c r="O48" s="15"/>
      <c r="P48" s="15"/>
      <c r="Q48" s="15"/>
      <c r="R48" s="15"/>
      <c r="S48" s="15"/>
      <c r="T48" s="7"/>
      <c r="U48" s="39"/>
    </row>
    <row r="49" spans="1:21" ht="26.25" customHeight="1" x14ac:dyDescent="0.3">
      <c r="A49" s="25"/>
      <c r="B49" s="16"/>
      <c r="C49" s="16"/>
      <c r="D49" s="17"/>
      <c r="E49" s="17"/>
      <c r="F49" s="13"/>
      <c r="G49" s="40"/>
      <c r="H49" s="26"/>
      <c r="I49" s="26"/>
      <c r="J49" s="8"/>
      <c r="K49" s="8"/>
      <c r="L49" s="26"/>
      <c r="M49" s="15"/>
      <c r="N49" s="15"/>
      <c r="O49" s="15"/>
      <c r="P49" s="15"/>
      <c r="Q49" s="15"/>
      <c r="R49" s="15"/>
      <c r="S49" s="15"/>
      <c r="T49" s="7"/>
      <c r="U49" s="39"/>
    </row>
    <row r="50" spans="1:21" ht="26.25" customHeight="1" x14ac:dyDescent="0.3">
      <c r="A50" s="25"/>
      <c r="B50" s="16"/>
      <c r="C50" s="16"/>
      <c r="D50" s="17"/>
      <c r="E50" s="17"/>
      <c r="F50" s="13"/>
      <c r="G50" s="40"/>
      <c r="H50" s="26"/>
      <c r="I50" s="26"/>
      <c r="J50" s="8"/>
      <c r="K50" s="8"/>
      <c r="L50" s="26"/>
      <c r="M50" s="15"/>
      <c r="N50" s="15"/>
      <c r="O50" s="15"/>
      <c r="P50" s="15"/>
      <c r="Q50" s="15"/>
      <c r="R50" s="15"/>
      <c r="S50" s="15"/>
      <c r="T50" s="7"/>
      <c r="U50" s="39"/>
    </row>
    <row r="51" spans="1:21" ht="26.25" customHeight="1" x14ac:dyDescent="0.3">
      <c r="A51" s="25"/>
      <c r="B51" s="16"/>
      <c r="C51" s="16"/>
      <c r="D51" s="17"/>
      <c r="E51" s="17"/>
      <c r="F51" s="13"/>
      <c r="G51" s="40"/>
      <c r="H51" s="26"/>
      <c r="I51" s="26"/>
      <c r="J51" s="8"/>
      <c r="K51" s="8"/>
      <c r="L51" s="26"/>
      <c r="M51" s="15"/>
      <c r="N51" s="15"/>
      <c r="O51" s="15"/>
      <c r="P51" s="15"/>
      <c r="Q51" s="15"/>
      <c r="R51" s="15"/>
      <c r="S51" s="15"/>
      <c r="T51" s="7"/>
      <c r="U51" s="39"/>
    </row>
    <row r="52" spans="1:21" ht="26.25" customHeight="1" x14ac:dyDescent="0.3">
      <c r="A52" s="25"/>
      <c r="B52" s="16"/>
      <c r="C52" s="16"/>
      <c r="D52" s="17"/>
      <c r="E52" s="17"/>
      <c r="F52" s="13"/>
      <c r="G52" s="40"/>
      <c r="H52" s="26"/>
      <c r="I52" s="26"/>
      <c r="J52" s="8"/>
      <c r="K52" s="8"/>
      <c r="L52" s="26"/>
      <c r="M52" s="15"/>
      <c r="N52" s="15"/>
      <c r="O52" s="15"/>
      <c r="P52" s="15"/>
      <c r="Q52" s="15"/>
      <c r="R52" s="15"/>
      <c r="S52" s="15"/>
      <c r="T52" s="7"/>
      <c r="U52" s="39"/>
    </row>
    <row r="53" spans="1:21" ht="26.25" customHeight="1" x14ac:dyDescent="0.3">
      <c r="A53" s="25"/>
      <c r="B53" s="16"/>
      <c r="C53" s="16"/>
      <c r="D53" s="17"/>
      <c r="E53" s="17"/>
      <c r="F53" s="13"/>
      <c r="G53" s="40"/>
      <c r="H53" s="26"/>
      <c r="I53" s="26"/>
      <c r="J53" s="8"/>
      <c r="K53" s="8"/>
      <c r="L53" s="26"/>
      <c r="M53" s="15"/>
      <c r="N53" s="15"/>
      <c r="O53" s="15"/>
      <c r="P53" s="15"/>
      <c r="Q53" s="15"/>
      <c r="R53" s="15"/>
      <c r="S53" s="15"/>
      <c r="T53" s="7"/>
      <c r="U53" s="39"/>
    </row>
    <row r="54" spans="1:21" ht="26.25" customHeight="1" x14ac:dyDescent="0.3">
      <c r="A54" s="25"/>
      <c r="B54" s="16"/>
      <c r="C54" s="16"/>
      <c r="D54" s="17"/>
      <c r="E54" s="17"/>
      <c r="F54" s="13"/>
      <c r="G54" s="40"/>
      <c r="H54" s="26"/>
      <c r="I54" s="26"/>
      <c r="J54" s="8"/>
      <c r="K54" s="8"/>
      <c r="L54" s="26"/>
      <c r="M54" s="15"/>
      <c r="N54" s="15"/>
      <c r="O54" s="15"/>
      <c r="P54" s="15"/>
      <c r="Q54" s="15"/>
      <c r="R54" s="15"/>
      <c r="S54" s="15"/>
      <c r="T54" s="7"/>
      <c r="U54" s="39"/>
    </row>
    <row r="55" spans="1:21" ht="26.25" customHeight="1" x14ac:dyDescent="0.3">
      <c r="A55" s="25"/>
      <c r="B55" s="16"/>
      <c r="C55" s="16"/>
      <c r="D55" s="17"/>
      <c r="E55" s="17"/>
      <c r="F55" s="13"/>
      <c r="G55" s="40"/>
      <c r="H55" s="26"/>
      <c r="I55" s="26"/>
      <c r="J55" s="8"/>
      <c r="K55" s="8"/>
      <c r="L55" s="26"/>
      <c r="M55" s="15"/>
      <c r="N55" s="15"/>
      <c r="O55" s="15"/>
      <c r="P55" s="15"/>
      <c r="Q55" s="15"/>
      <c r="R55" s="15"/>
      <c r="S55" s="15"/>
      <c r="T55" s="7"/>
      <c r="U55" s="39"/>
    </row>
    <row r="56" spans="1:21" ht="26.25" customHeight="1" x14ac:dyDescent="0.3">
      <c r="A56" s="25"/>
      <c r="B56" s="16"/>
      <c r="C56" s="16"/>
      <c r="D56" s="17"/>
      <c r="E56" s="17"/>
      <c r="F56" s="13"/>
      <c r="G56" s="40"/>
      <c r="H56" s="26"/>
      <c r="I56" s="26"/>
      <c r="J56" s="8"/>
      <c r="K56" s="8"/>
      <c r="L56" s="26"/>
      <c r="M56" s="15"/>
      <c r="N56" s="15"/>
      <c r="O56" s="15"/>
      <c r="P56" s="15"/>
      <c r="Q56" s="15"/>
      <c r="R56" s="15"/>
      <c r="S56" s="15"/>
      <c r="T56" s="7"/>
      <c r="U56" s="39"/>
    </row>
    <row r="57" spans="1:21" ht="26.25" customHeight="1" x14ac:dyDescent="0.3">
      <c r="A57" s="25"/>
      <c r="B57" s="16"/>
      <c r="C57" s="16"/>
      <c r="D57" s="17"/>
      <c r="E57" s="17"/>
      <c r="F57" s="13"/>
      <c r="G57" s="40"/>
      <c r="H57" s="26"/>
      <c r="I57" s="26"/>
      <c r="J57" s="8"/>
      <c r="K57" s="8"/>
      <c r="L57" s="26"/>
      <c r="M57" s="15"/>
      <c r="N57" s="15"/>
      <c r="O57" s="15"/>
      <c r="P57" s="15"/>
      <c r="Q57" s="15"/>
      <c r="R57" s="15"/>
      <c r="S57" s="15"/>
      <c r="T57" s="7"/>
      <c r="U57" s="39"/>
    </row>
    <row r="58" spans="1:21" ht="26.25" customHeight="1" x14ac:dyDescent="0.3">
      <c r="A58" s="25"/>
      <c r="B58" s="16"/>
      <c r="C58" s="16"/>
      <c r="D58" s="17"/>
      <c r="E58" s="17"/>
      <c r="F58" s="13"/>
      <c r="G58" s="40"/>
      <c r="H58" s="26"/>
      <c r="I58" s="26"/>
      <c r="J58" s="8"/>
      <c r="K58" s="8"/>
      <c r="L58" s="26"/>
      <c r="M58" s="15"/>
      <c r="N58" s="15"/>
      <c r="O58" s="15"/>
      <c r="P58" s="15"/>
      <c r="Q58" s="15"/>
      <c r="R58" s="15"/>
      <c r="S58" s="15"/>
      <c r="T58" s="7"/>
      <c r="U58" s="39"/>
    </row>
    <row r="59" spans="1:21" ht="26.25" customHeight="1" x14ac:dyDescent="0.3">
      <c r="A59" s="25"/>
      <c r="B59" s="16"/>
      <c r="C59" s="16"/>
      <c r="D59" s="17"/>
      <c r="E59" s="17"/>
      <c r="F59" s="13"/>
      <c r="G59" s="40"/>
      <c r="H59" s="26"/>
      <c r="I59" s="26"/>
      <c r="J59" s="8"/>
      <c r="K59" s="8"/>
      <c r="L59" s="26"/>
      <c r="M59" s="15"/>
      <c r="N59" s="15"/>
      <c r="O59" s="15"/>
      <c r="P59" s="15"/>
      <c r="Q59" s="15"/>
      <c r="R59" s="15"/>
      <c r="S59" s="15"/>
      <c r="T59" s="7"/>
      <c r="U59" s="39"/>
    </row>
    <row r="60" spans="1:21" ht="26.25" customHeight="1" x14ac:dyDescent="0.3">
      <c r="A60" s="25"/>
      <c r="B60" s="16"/>
      <c r="C60" s="16"/>
      <c r="D60" s="17"/>
      <c r="E60" s="17"/>
      <c r="F60" s="13"/>
      <c r="G60" s="40"/>
      <c r="H60" s="26"/>
      <c r="I60" s="26"/>
      <c r="J60" s="8"/>
      <c r="K60" s="8"/>
      <c r="L60" s="26"/>
      <c r="M60" s="15"/>
      <c r="N60" s="15"/>
      <c r="O60" s="15"/>
      <c r="P60" s="15"/>
      <c r="Q60" s="15"/>
      <c r="R60" s="15"/>
      <c r="S60" s="15"/>
      <c r="T60" s="7"/>
      <c r="U60" s="39"/>
    </row>
    <row r="61" spans="1:21" ht="26.25" customHeight="1" x14ac:dyDescent="0.3">
      <c r="A61" s="25"/>
      <c r="B61" s="16"/>
      <c r="C61" s="16"/>
      <c r="D61" s="17"/>
      <c r="E61" s="17"/>
      <c r="F61" s="13"/>
      <c r="G61" s="40"/>
      <c r="H61" s="26"/>
      <c r="I61" s="26"/>
      <c r="J61" s="8"/>
      <c r="K61" s="8"/>
      <c r="L61" s="26"/>
      <c r="M61" s="15"/>
      <c r="N61" s="15"/>
      <c r="O61" s="15"/>
      <c r="P61" s="15"/>
      <c r="Q61" s="15"/>
      <c r="R61" s="15"/>
      <c r="S61" s="15"/>
      <c r="T61" s="7"/>
      <c r="U61" s="39"/>
    </row>
    <row r="62" spans="1:21" ht="26.25" customHeight="1" x14ac:dyDescent="0.3">
      <c r="A62" s="25"/>
      <c r="B62" s="16"/>
      <c r="C62" s="16"/>
      <c r="D62" s="17"/>
      <c r="E62" s="17"/>
      <c r="F62" s="13"/>
      <c r="G62" s="40"/>
      <c r="H62" s="26"/>
      <c r="I62" s="26"/>
      <c r="J62" s="8"/>
      <c r="K62" s="8"/>
      <c r="L62" s="26"/>
      <c r="M62" s="15"/>
      <c r="N62" s="15"/>
      <c r="O62" s="15"/>
      <c r="P62" s="15"/>
      <c r="Q62" s="15"/>
      <c r="R62" s="15"/>
      <c r="S62" s="15"/>
      <c r="T62" s="7"/>
      <c r="U62" s="39"/>
    </row>
    <row r="63" spans="1:21" ht="26.25" customHeight="1" x14ac:dyDescent="0.3">
      <c r="A63" s="25"/>
      <c r="B63" s="16"/>
      <c r="C63" s="16"/>
      <c r="D63" s="17"/>
      <c r="E63" s="17"/>
      <c r="F63" s="13"/>
      <c r="G63" s="40"/>
      <c r="H63" s="26"/>
      <c r="I63" s="26"/>
      <c r="J63" s="8"/>
      <c r="K63" s="8"/>
      <c r="L63" s="26"/>
      <c r="M63" s="15"/>
      <c r="N63" s="15"/>
      <c r="O63" s="15"/>
      <c r="P63" s="15"/>
      <c r="Q63" s="15"/>
      <c r="R63" s="15"/>
      <c r="S63" s="15"/>
      <c r="T63" s="7"/>
      <c r="U63" s="39"/>
    </row>
    <row r="64" spans="1:21" ht="26.25" customHeight="1" x14ac:dyDescent="0.3">
      <c r="A64" s="25"/>
      <c r="B64" s="16"/>
      <c r="C64" s="16"/>
      <c r="D64" s="17"/>
      <c r="E64" s="17"/>
      <c r="F64" s="13"/>
      <c r="G64" s="40"/>
      <c r="H64" s="26"/>
      <c r="I64" s="26"/>
      <c r="J64" s="8"/>
      <c r="K64" s="8"/>
      <c r="L64" s="26"/>
      <c r="M64" s="15"/>
      <c r="N64" s="15"/>
      <c r="O64" s="15"/>
      <c r="P64" s="15"/>
      <c r="Q64" s="15"/>
      <c r="R64" s="15"/>
      <c r="S64" s="15"/>
      <c r="T64" s="7"/>
      <c r="U64" s="39"/>
    </row>
    <row r="65" spans="1:21" ht="26.25" customHeight="1" x14ac:dyDescent="0.3">
      <c r="A65" s="25"/>
      <c r="B65" s="16"/>
      <c r="C65" s="16"/>
      <c r="D65" s="17"/>
      <c r="E65" s="17"/>
      <c r="F65" s="13"/>
      <c r="G65" s="40"/>
      <c r="H65" s="26"/>
      <c r="I65" s="26"/>
      <c r="J65" s="8"/>
      <c r="K65" s="8"/>
      <c r="L65" s="26"/>
      <c r="M65" s="15"/>
      <c r="N65" s="15"/>
      <c r="O65" s="15"/>
      <c r="P65" s="15"/>
      <c r="Q65" s="15"/>
      <c r="R65" s="15"/>
      <c r="S65" s="15"/>
      <c r="T65" s="7"/>
      <c r="U65" s="39"/>
    </row>
    <row r="66" spans="1:21" ht="26.25" customHeight="1" x14ac:dyDescent="0.3">
      <c r="A66" s="25"/>
      <c r="B66" s="16"/>
      <c r="C66" s="16"/>
      <c r="D66" s="17"/>
      <c r="E66" s="17"/>
      <c r="F66" s="13"/>
      <c r="G66" s="40"/>
      <c r="H66" s="26"/>
      <c r="I66" s="26"/>
      <c r="J66" s="8"/>
      <c r="K66" s="8"/>
      <c r="L66" s="26"/>
      <c r="M66" s="15"/>
      <c r="N66" s="15"/>
      <c r="O66" s="15"/>
      <c r="P66" s="15"/>
      <c r="Q66" s="15"/>
      <c r="R66" s="15"/>
      <c r="S66" s="15"/>
      <c r="T66" s="7"/>
      <c r="U66" s="39"/>
    </row>
    <row r="67" spans="1:21" ht="26.25" customHeight="1" x14ac:dyDescent="0.3">
      <c r="A67" s="25"/>
      <c r="B67" s="16"/>
      <c r="C67" s="16"/>
      <c r="D67" s="17"/>
      <c r="E67" s="17"/>
      <c r="F67" s="13"/>
      <c r="G67" s="40"/>
      <c r="H67" s="26"/>
      <c r="I67" s="26"/>
      <c r="J67" s="8"/>
      <c r="K67" s="8"/>
      <c r="L67" s="26"/>
      <c r="M67" s="15"/>
      <c r="N67" s="15"/>
      <c r="O67" s="15"/>
      <c r="P67" s="15"/>
      <c r="Q67" s="15"/>
      <c r="R67" s="15"/>
      <c r="S67" s="15"/>
      <c r="T67" s="7"/>
      <c r="U67" s="39"/>
    </row>
    <row r="68" spans="1:21" ht="26.25" customHeight="1" x14ac:dyDescent="0.3">
      <c r="A68" s="25"/>
      <c r="B68" s="18"/>
      <c r="C68" s="18"/>
      <c r="D68" s="19"/>
      <c r="E68" s="19"/>
      <c r="F68" s="13"/>
      <c r="G68" s="14"/>
      <c r="H68" s="8"/>
      <c r="I68" s="8"/>
      <c r="J68" s="8"/>
      <c r="K68" s="8"/>
      <c r="L68" s="8"/>
      <c r="M68" s="15"/>
      <c r="N68" s="15"/>
      <c r="O68" s="15"/>
      <c r="P68" s="15"/>
      <c r="Q68" s="15"/>
      <c r="R68" s="15"/>
      <c r="S68" s="15"/>
      <c r="T68" s="7"/>
      <c r="U68" s="39"/>
    </row>
    <row r="69" spans="1:21" ht="26.25" customHeight="1" x14ac:dyDescent="0.3">
      <c r="A69" s="25"/>
      <c r="B69" s="18"/>
      <c r="C69" s="18"/>
      <c r="D69" s="19"/>
      <c r="E69" s="19"/>
      <c r="F69" s="13"/>
      <c r="G69" s="14"/>
      <c r="H69" s="8"/>
      <c r="I69" s="8"/>
      <c r="J69" s="8"/>
      <c r="K69" s="8"/>
      <c r="L69" s="8"/>
      <c r="M69" s="15"/>
      <c r="N69" s="15"/>
      <c r="O69" s="15"/>
      <c r="P69" s="15"/>
      <c r="Q69" s="15"/>
      <c r="R69" s="15"/>
      <c r="S69" s="15"/>
      <c r="T69" s="7"/>
      <c r="U69" s="39"/>
    </row>
    <row r="70" spans="1:21" ht="26.25" customHeight="1" x14ac:dyDescent="0.3">
      <c r="A70" s="25"/>
      <c r="B70" s="18"/>
      <c r="C70" s="18"/>
      <c r="D70" s="19"/>
      <c r="E70" s="19"/>
      <c r="F70" s="13"/>
      <c r="G70" s="14"/>
      <c r="H70" s="8"/>
      <c r="I70" s="8"/>
      <c r="J70" s="8"/>
      <c r="K70" s="8"/>
      <c r="L70" s="8"/>
      <c r="M70" s="15"/>
      <c r="N70" s="15"/>
      <c r="O70" s="15"/>
      <c r="P70" s="15"/>
      <c r="Q70" s="15"/>
      <c r="R70" s="15"/>
      <c r="S70" s="15"/>
      <c r="T70" s="7"/>
      <c r="U70" s="39"/>
    </row>
    <row r="71" spans="1:21" ht="26.25" customHeight="1" x14ac:dyDescent="0.3">
      <c r="A71" s="25"/>
      <c r="B71" s="18"/>
      <c r="C71" s="18"/>
      <c r="D71" s="19"/>
      <c r="E71" s="19"/>
      <c r="F71" s="13"/>
      <c r="G71" s="14"/>
      <c r="H71" s="8"/>
      <c r="I71" s="8"/>
      <c r="J71" s="8"/>
      <c r="K71" s="8"/>
      <c r="L71" s="8"/>
      <c r="M71" s="15"/>
      <c r="N71" s="15"/>
      <c r="O71" s="15"/>
      <c r="P71" s="15"/>
      <c r="Q71" s="15"/>
      <c r="R71" s="15"/>
      <c r="S71" s="15"/>
      <c r="T71" s="7"/>
      <c r="U71" s="39"/>
    </row>
    <row r="72" spans="1:21" ht="26.25" customHeight="1" x14ac:dyDescent="0.3">
      <c r="A72" s="25"/>
      <c r="B72" s="18"/>
      <c r="C72" s="18"/>
      <c r="D72" s="19"/>
      <c r="E72" s="19"/>
      <c r="F72" s="13"/>
      <c r="G72" s="14"/>
      <c r="H72" s="8"/>
      <c r="I72" s="8"/>
      <c r="J72" s="8"/>
      <c r="K72" s="8"/>
      <c r="L72" s="8"/>
      <c r="M72" s="15"/>
      <c r="N72" s="15"/>
      <c r="O72" s="15"/>
      <c r="P72" s="15"/>
      <c r="Q72" s="15"/>
      <c r="R72" s="15"/>
      <c r="S72" s="15"/>
      <c r="T72" s="7"/>
      <c r="U72" s="39"/>
    </row>
    <row r="73" spans="1:21" ht="26.25" customHeight="1" x14ac:dyDescent="0.3">
      <c r="A73" s="25"/>
      <c r="B73" s="18"/>
      <c r="C73" s="18"/>
      <c r="D73" s="19"/>
      <c r="E73" s="19"/>
      <c r="F73" s="13"/>
      <c r="G73" s="14"/>
      <c r="H73" s="8"/>
      <c r="I73" s="8"/>
      <c r="J73" s="8"/>
      <c r="K73" s="8"/>
      <c r="L73" s="8"/>
      <c r="M73" s="15"/>
      <c r="N73" s="15"/>
      <c r="O73" s="15"/>
      <c r="P73" s="15"/>
      <c r="Q73" s="15"/>
      <c r="R73" s="15"/>
      <c r="S73" s="15"/>
      <c r="T73" s="7"/>
      <c r="U73" s="39"/>
    </row>
    <row r="74" spans="1:21" ht="26.25" customHeight="1" x14ac:dyDescent="0.3">
      <c r="A74" s="25"/>
      <c r="B74" s="18"/>
      <c r="C74" s="18"/>
      <c r="D74" s="19"/>
      <c r="E74" s="19"/>
      <c r="F74" s="13"/>
      <c r="G74" s="14"/>
      <c r="H74" s="8"/>
      <c r="I74" s="8"/>
      <c r="J74" s="8"/>
      <c r="K74" s="8"/>
      <c r="L74" s="8"/>
      <c r="M74" s="15"/>
      <c r="N74" s="15"/>
      <c r="O74" s="15"/>
      <c r="P74" s="15"/>
      <c r="Q74" s="15"/>
      <c r="R74" s="15"/>
      <c r="S74" s="15"/>
      <c r="T74" s="7"/>
      <c r="U74" s="39"/>
    </row>
    <row r="75" spans="1:21" ht="26.25" customHeight="1" x14ac:dyDescent="0.3">
      <c r="A75" s="25"/>
      <c r="B75" s="18"/>
      <c r="C75" s="18"/>
      <c r="D75" s="19"/>
      <c r="E75" s="19"/>
      <c r="F75" s="13"/>
      <c r="G75" s="14"/>
      <c r="H75" s="8"/>
      <c r="I75" s="8"/>
      <c r="J75" s="8"/>
      <c r="K75" s="8"/>
      <c r="L75" s="8"/>
      <c r="M75" s="15"/>
      <c r="N75" s="15"/>
      <c r="O75" s="15"/>
      <c r="P75" s="15"/>
      <c r="Q75" s="15"/>
      <c r="R75" s="15"/>
      <c r="S75" s="15"/>
      <c r="T75" s="7"/>
      <c r="U75" s="39"/>
    </row>
    <row r="76" spans="1:21" ht="26.25" customHeight="1" x14ac:dyDescent="0.3">
      <c r="A76" s="25"/>
      <c r="B76" s="18"/>
      <c r="C76" s="18"/>
      <c r="D76" s="19"/>
      <c r="E76" s="19"/>
      <c r="F76" s="13"/>
      <c r="G76" s="14"/>
      <c r="H76" s="8"/>
      <c r="I76" s="8"/>
      <c r="J76" s="8"/>
      <c r="K76" s="8"/>
      <c r="L76" s="8"/>
      <c r="M76" s="15"/>
      <c r="N76" s="15"/>
      <c r="O76" s="15"/>
      <c r="P76" s="15"/>
      <c r="Q76" s="15"/>
      <c r="R76" s="15"/>
      <c r="S76" s="15"/>
      <c r="T76" s="7"/>
      <c r="U76" s="39"/>
    </row>
    <row r="77" spans="1:21" ht="26.25" customHeight="1" x14ac:dyDescent="0.3">
      <c r="A77" s="25"/>
      <c r="B77" s="18"/>
      <c r="C77" s="18"/>
      <c r="D77" s="19"/>
      <c r="E77" s="19"/>
      <c r="F77" s="13"/>
      <c r="G77" s="14"/>
      <c r="H77" s="8"/>
      <c r="I77" s="8"/>
      <c r="J77" s="8"/>
      <c r="K77" s="8"/>
      <c r="L77" s="8"/>
      <c r="M77" s="15"/>
      <c r="N77" s="15"/>
      <c r="O77" s="15"/>
      <c r="P77" s="15"/>
      <c r="Q77" s="15"/>
      <c r="R77" s="15"/>
      <c r="S77" s="15"/>
      <c r="T77" s="7"/>
      <c r="U77" s="39"/>
    </row>
    <row r="78" spans="1:21" ht="26.25" customHeight="1" x14ac:dyDescent="0.3">
      <c r="A78" s="25"/>
      <c r="B78" s="18"/>
      <c r="C78" s="18"/>
      <c r="D78" s="19"/>
      <c r="E78" s="19"/>
      <c r="F78" s="13"/>
      <c r="G78" s="14"/>
      <c r="H78" s="8"/>
      <c r="I78" s="8"/>
      <c r="J78" s="8"/>
      <c r="K78" s="8"/>
      <c r="L78" s="8"/>
      <c r="M78" s="15"/>
      <c r="N78" s="15"/>
      <c r="O78" s="15"/>
      <c r="P78" s="15"/>
      <c r="Q78" s="15"/>
      <c r="R78" s="15"/>
      <c r="S78" s="15"/>
      <c r="T78" s="7"/>
      <c r="U78" s="39"/>
    </row>
    <row r="79" spans="1:21" ht="26.25" customHeight="1" x14ac:dyDescent="0.3">
      <c r="A79" s="25"/>
      <c r="B79" s="18"/>
      <c r="C79" s="18"/>
      <c r="D79" s="19"/>
      <c r="E79" s="19"/>
      <c r="F79" s="13"/>
      <c r="G79" s="14"/>
      <c r="H79" s="8"/>
      <c r="I79" s="8"/>
      <c r="J79" s="8"/>
      <c r="K79" s="8"/>
      <c r="L79" s="8"/>
      <c r="M79" s="15"/>
      <c r="N79" s="15"/>
      <c r="O79" s="15"/>
      <c r="P79" s="15"/>
      <c r="Q79" s="15"/>
      <c r="R79" s="15"/>
      <c r="S79" s="15"/>
      <c r="T79" s="7"/>
      <c r="U79" s="39"/>
    </row>
    <row r="80" spans="1:21" ht="26.25" customHeight="1" x14ac:dyDescent="0.3">
      <c r="A80" s="25"/>
      <c r="B80" s="18"/>
      <c r="C80" s="18"/>
      <c r="D80" s="19"/>
      <c r="E80" s="19"/>
      <c r="F80" s="13"/>
      <c r="G80" s="14"/>
      <c r="H80" s="8"/>
      <c r="I80" s="8"/>
      <c r="J80" s="8"/>
      <c r="K80" s="8"/>
      <c r="L80" s="8"/>
      <c r="M80" s="15"/>
      <c r="N80" s="15"/>
      <c r="O80" s="15"/>
      <c r="P80" s="15"/>
      <c r="Q80" s="15"/>
      <c r="R80" s="15"/>
      <c r="S80" s="15"/>
      <c r="T80" s="7"/>
      <c r="U80" s="39"/>
    </row>
    <row r="81" spans="1:21" ht="26.25" customHeight="1" x14ac:dyDescent="0.3">
      <c r="A81" s="25"/>
      <c r="B81" s="18"/>
      <c r="C81" s="18"/>
      <c r="D81" s="19"/>
      <c r="E81" s="19"/>
      <c r="F81" s="13"/>
      <c r="G81" s="14"/>
      <c r="H81" s="8"/>
      <c r="I81" s="8"/>
      <c r="J81" s="8"/>
      <c r="K81" s="8"/>
      <c r="L81" s="8"/>
      <c r="M81" s="15"/>
      <c r="N81" s="15"/>
      <c r="O81" s="15"/>
      <c r="P81" s="15"/>
      <c r="Q81" s="15"/>
      <c r="R81" s="15"/>
      <c r="S81" s="15"/>
      <c r="T81" s="7"/>
      <c r="U81" s="39"/>
    </row>
    <row r="82" spans="1:21" ht="26.25" customHeight="1" x14ac:dyDescent="0.3">
      <c r="A82" s="25"/>
      <c r="B82" s="18"/>
      <c r="C82" s="18"/>
      <c r="D82" s="19"/>
      <c r="E82" s="19"/>
      <c r="F82" s="13"/>
      <c r="G82" s="14"/>
      <c r="H82" s="8"/>
      <c r="I82" s="8"/>
      <c r="J82" s="8"/>
      <c r="K82" s="8"/>
      <c r="L82" s="8"/>
      <c r="M82" s="15"/>
      <c r="N82" s="15"/>
      <c r="O82" s="15"/>
      <c r="P82" s="15"/>
      <c r="Q82" s="15"/>
      <c r="R82" s="15"/>
      <c r="S82" s="15"/>
      <c r="T82" s="7"/>
      <c r="U82" s="39"/>
    </row>
    <row r="83" spans="1:21" ht="26.25" customHeight="1" x14ac:dyDescent="0.3">
      <c r="A83" s="25"/>
      <c r="B83" s="18"/>
      <c r="C83" s="18"/>
      <c r="D83" s="19"/>
      <c r="E83" s="19"/>
      <c r="F83" s="13"/>
      <c r="G83" s="14"/>
      <c r="H83" s="8"/>
      <c r="I83" s="8"/>
      <c r="J83" s="8"/>
      <c r="K83" s="8"/>
      <c r="L83" s="8"/>
      <c r="M83" s="15"/>
      <c r="N83" s="15"/>
      <c r="O83" s="15"/>
      <c r="P83" s="15"/>
      <c r="Q83" s="15"/>
      <c r="R83" s="15"/>
      <c r="S83" s="15"/>
      <c r="T83" s="7"/>
      <c r="U83" s="39"/>
    </row>
    <row r="84" spans="1:21" ht="26.25" customHeight="1" x14ac:dyDescent="0.3">
      <c r="A84" s="25"/>
      <c r="B84" s="18"/>
      <c r="C84" s="18"/>
      <c r="D84" s="19"/>
      <c r="E84" s="19"/>
      <c r="F84" s="13"/>
      <c r="G84" s="14"/>
      <c r="H84" s="8"/>
      <c r="I84" s="8"/>
      <c r="J84" s="8"/>
      <c r="K84" s="8"/>
      <c r="L84" s="8"/>
      <c r="M84" s="15"/>
      <c r="N84" s="15"/>
      <c r="O84" s="15"/>
      <c r="P84" s="15"/>
      <c r="Q84" s="15"/>
      <c r="R84" s="15"/>
      <c r="S84" s="15"/>
      <c r="T84" s="7"/>
      <c r="U84" s="39"/>
    </row>
    <row r="85" spans="1:21" ht="26.25" customHeight="1" x14ac:dyDescent="0.3">
      <c r="A85" s="25"/>
      <c r="B85" s="18"/>
      <c r="C85" s="18"/>
      <c r="D85" s="19"/>
      <c r="E85" s="19"/>
      <c r="F85" s="13"/>
      <c r="G85" s="14"/>
      <c r="H85" s="8"/>
      <c r="I85" s="8"/>
      <c r="J85" s="8"/>
      <c r="K85" s="8"/>
      <c r="L85" s="8"/>
      <c r="M85" s="15"/>
      <c r="N85" s="15"/>
      <c r="O85" s="15"/>
      <c r="P85" s="15"/>
      <c r="Q85" s="15"/>
      <c r="R85" s="15"/>
      <c r="S85" s="15"/>
      <c r="T85" s="7"/>
      <c r="U85" s="39"/>
    </row>
    <row r="86" spans="1:21" ht="26.25" customHeight="1" x14ac:dyDescent="0.3">
      <c r="A86" s="25"/>
      <c r="B86" s="18"/>
      <c r="C86" s="18"/>
      <c r="D86" s="19"/>
      <c r="E86" s="19"/>
      <c r="F86" s="13"/>
      <c r="G86" s="14"/>
      <c r="H86" s="8"/>
      <c r="I86" s="8"/>
      <c r="J86" s="8"/>
      <c r="K86" s="8"/>
      <c r="L86" s="8"/>
      <c r="M86" s="15"/>
      <c r="N86" s="15"/>
      <c r="O86" s="15"/>
      <c r="P86" s="15"/>
      <c r="Q86" s="15"/>
      <c r="R86" s="15"/>
      <c r="S86" s="15"/>
      <c r="T86" s="7"/>
      <c r="U86" s="39"/>
    </row>
    <row r="87" spans="1:21" ht="26.25" customHeight="1" x14ac:dyDescent="0.3">
      <c r="A87" s="25"/>
      <c r="B87" s="18"/>
      <c r="C87" s="18"/>
      <c r="D87" s="19"/>
      <c r="E87" s="19"/>
      <c r="F87" s="13"/>
      <c r="G87" s="14"/>
      <c r="H87" s="8"/>
      <c r="I87" s="8"/>
      <c r="J87" s="8"/>
      <c r="K87" s="8"/>
      <c r="L87" s="8"/>
      <c r="M87" s="15"/>
      <c r="N87" s="15"/>
      <c r="O87" s="15"/>
      <c r="P87" s="15"/>
      <c r="Q87" s="15"/>
      <c r="R87" s="15"/>
      <c r="S87" s="15"/>
      <c r="T87" s="7"/>
      <c r="U87" s="39"/>
    </row>
    <row r="88" spans="1:21" ht="26.25" customHeight="1" x14ac:dyDescent="0.3">
      <c r="A88" s="25"/>
      <c r="B88" s="18"/>
      <c r="C88" s="18"/>
      <c r="D88" s="19"/>
      <c r="E88" s="19"/>
      <c r="F88" s="13"/>
      <c r="G88" s="14"/>
      <c r="H88" s="8"/>
      <c r="I88" s="8"/>
      <c r="J88" s="8"/>
      <c r="K88" s="8"/>
      <c r="L88" s="8"/>
      <c r="M88" s="15"/>
      <c r="N88" s="15"/>
      <c r="O88" s="15"/>
      <c r="P88" s="15"/>
      <c r="Q88" s="15"/>
      <c r="R88" s="15"/>
      <c r="S88" s="15"/>
      <c r="T88" s="7"/>
      <c r="U88" s="39"/>
    </row>
    <row r="89" spans="1:21" ht="26.25" customHeight="1" x14ac:dyDescent="0.3">
      <c r="A89" s="25"/>
      <c r="B89" s="18"/>
      <c r="C89" s="18"/>
      <c r="D89" s="19"/>
      <c r="E89" s="19"/>
      <c r="F89" s="13"/>
      <c r="G89" s="14"/>
      <c r="H89" s="8"/>
      <c r="I89" s="8"/>
      <c r="J89" s="8"/>
      <c r="K89" s="8"/>
      <c r="L89" s="8"/>
      <c r="M89" s="15"/>
      <c r="N89" s="15"/>
      <c r="O89" s="15"/>
      <c r="P89" s="15"/>
      <c r="Q89" s="15"/>
      <c r="R89" s="15"/>
      <c r="S89" s="15"/>
      <c r="T89" s="7"/>
      <c r="U89" s="39"/>
    </row>
    <row r="90" spans="1:21" ht="26.25" customHeight="1" x14ac:dyDescent="0.3">
      <c r="A90" s="25"/>
      <c r="B90" s="18"/>
      <c r="C90" s="18"/>
      <c r="D90" s="19"/>
      <c r="E90" s="19"/>
      <c r="F90" s="13"/>
      <c r="G90" s="14"/>
      <c r="H90" s="8"/>
      <c r="I90" s="8"/>
      <c r="J90" s="8"/>
      <c r="K90" s="8"/>
      <c r="L90" s="8"/>
      <c r="M90" s="15"/>
      <c r="N90" s="15"/>
      <c r="O90" s="15"/>
      <c r="P90" s="15"/>
      <c r="Q90" s="15"/>
      <c r="R90" s="15"/>
      <c r="S90" s="15"/>
      <c r="T90" s="7"/>
      <c r="U90" s="39"/>
    </row>
    <row r="91" spans="1:21" ht="26.25" customHeight="1" x14ac:dyDescent="0.3">
      <c r="A91" s="25"/>
      <c r="B91" s="18"/>
      <c r="C91" s="18"/>
      <c r="D91" s="19"/>
      <c r="E91" s="19"/>
      <c r="F91" s="13"/>
      <c r="G91" s="14"/>
      <c r="H91" s="8"/>
      <c r="I91" s="8"/>
      <c r="J91" s="8"/>
      <c r="K91" s="8"/>
      <c r="L91" s="8"/>
      <c r="M91" s="15"/>
      <c r="N91" s="15"/>
      <c r="O91" s="15"/>
      <c r="P91" s="15"/>
      <c r="Q91" s="15"/>
      <c r="R91" s="15"/>
      <c r="S91" s="15"/>
      <c r="T91" s="7"/>
      <c r="U91" s="39"/>
    </row>
    <row r="92" spans="1:21" ht="26.25" customHeight="1" x14ac:dyDescent="0.3">
      <c r="A92" s="25"/>
      <c r="B92" s="18"/>
      <c r="C92" s="18"/>
      <c r="D92" s="19"/>
      <c r="E92" s="19"/>
      <c r="F92" s="13"/>
      <c r="G92" s="14"/>
      <c r="H92" s="8"/>
      <c r="I92" s="8"/>
      <c r="J92" s="8"/>
      <c r="K92" s="8"/>
      <c r="L92" s="8"/>
      <c r="M92" s="15"/>
      <c r="N92" s="15"/>
      <c r="O92" s="15"/>
      <c r="P92" s="15"/>
      <c r="Q92" s="15"/>
      <c r="R92" s="15"/>
      <c r="S92" s="15"/>
      <c r="T92" s="7"/>
      <c r="U92" s="39"/>
    </row>
    <row r="93" spans="1:21" ht="26.25" customHeight="1" x14ac:dyDescent="0.3">
      <c r="A93" s="25"/>
      <c r="B93" s="18"/>
      <c r="C93" s="18"/>
      <c r="D93" s="19"/>
      <c r="E93" s="19"/>
      <c r="F93" s="13"/>
      <c r="G93" s="14"/>
      <c r="H93" s="8"/>
      <c r="I93" s="8"/>
      <c r="J93" s="8"/>
      <c r="K93" s="8"/>
      <c r="L93" s="8"/>
      <c r="M93" s="15"/>
      <c r="N93" s="15"/>
      <c r="O93" s="15"/>
      <c r="P93" s="15"/>
      <c r="Q93" s="15"/>
      <c r="R93" s="15"/>
      <c r="S93" s="15"/>
      <c r="T93" s="7"/>
      <c r="U93" s="39"/>
    </row>
    <row r="94" spans="1:21" ht="26.25" customHeight="1" x14ac:dyDescent="0.3">
      <c r="A94" s="25"/>
      <c r="B94" s="18"/>
      <c r="C94" s="18"/>
      <c r="D94" s="19"/>
      <c r="E94" s="19"/>
      <c r="F94" s="13"/>
      <c r="G94" s="14"/>
      <c r="H94" s="8"/>
      <c r="I94" s="8"/>
      <c r="J94" s="8"/>
      <c r="K94" s="8"/>
      <c r="L94" s="8"/>
      <c r="M94" s="15"/>
      <c r="N94" s="15"/>
      <c r="O94" s="15"/>
      <c r="P94" s="15"/>
      <c r="Q94" s="15"/>
      <c r="R94" s="15"/>
      <c r="S94" s="15"/>
      <c r="T94" s="7"/>
      <c r="U94" s="39"/>
    </row>
    <row r="95" spans="1:21" ht="26.25" customHeight="1" x14ac:dyDescent="0.3">
      <c r="A95" s="25"/>
      <c r="B95" s="18"/>
      <c r="C95" s="18"/>
      <c r="D95" s="19"/>
      <c r="E95" s="19"/>
      <c r="F95" s="13"/>
      <c r="G95" s="14"/>
      <c r="H95" s="8"/>
      <c r="I95" s="8"/>
      <c r="J95" s="8"/>
      <c r="K95" s="8"/>
      <c r="L95" s="8"/>
      <c r="M95" s="15"/>
      <c r="N95" s="15"/>
      <c r="O95" s="15"/>
      <c r="P95" s="15"/>
      <c r="Q95" s="15"/>
      <c r="R95" s="15"/>
      <c r="S95" s="15"/>
      <c r="T95" s="7"/>
      <c r="U95" s="39"/>
    </row>
    <row r="96" spans="1:21" ht="26.25" customHeight="1" x14ac:dyDescent="0.3">
      <c r="A96" s="25"/>
      <c r="B96" s="18"/>
      <c r="C96" s="18"/>
      <c r="D96" s="19"/>
      <c r="E96" s="19"/>
      <c r="F96" s="13"/>
      <c r="G96" s="14"/>
      <c r="H96" s="8"/>
      <c r="I96" s="8"/>
      <c r="J96" s="8"/>
      <c r="K96" s="8"/>
      <c r="L96" s="8"/>
      <c r="M96" s="15"/>
      <c r="N96" s="15"/>
      <c r="O96" s="15"/>
      <c r="P96" s="15"/>
      <c r="Q96" s="15"/>
      <c r="R96" s="15"/>
      <c r="S96" s="15"/>
      <c r="T96" s="7"/>
      <c r="U96" s="39"/>
    </row>
    <row r="97" spans="1:21" ht="26.25" customHeight="1" x14ac:dyDescent="0.3">
      <c r="A97" s="25"/>
      <c r="B97" s="18"/>
      <c r="C97" s="18"/>
      <c r="D97" s="19"/>
      <c r="E97" s="19"/>
      <c r="F97" s="13"/>
      <c r="G97" s="14"/>
      <c r="H97" s="8"/>
      <c r="I97" s="8"/>
      <c r="J97" s="8"/>
      <c r="K97" s="8"/>
      <c r="L97" s="8"/>
      <c r="M97" s="15"/>
      <c r="N97" s="15"/>
      <c r="O97" s="15"/>
      <c r="P97" s="15"/>
      <c r="Q97" s="15"/>
      <c r="R97" s="15"/>
      <c r="S97" s="15"/>
      <c r="T97" s="7"/>
      <c r="U97" s="39"/>
    </row>
    <row r="98" spans="1:21" ht="26.25" customHeight="1" x14ac:dyDescent="0.3">
      <c r="A98" s="25"/>
      <c r="B98" s="18"/>
      <c r="C98" s="18"/>
      <c r="D98" s="19"/>
      <c r="E98" s="19"/>
      <c r="F98" s="13"/>
      <c r="G98" s="14"/>
      <c r="H98" s="8"/>
      <c r="I98" s="8"/>
      <c r="J98" s="8"/>
      <c r="K98" s="8"/>
      <c r="L98" s="8"/>
      <c r="M98" s="15"/>
      <c r="N98" s="15"/>
      <c r="O98" s="15"/>
      <c r="P98" s="15"/>
      <c r="Q98" s="15"/>
      <c r="R98" s="15"/>
      <c r="S98" s="15"/>
      <c r="T98" s="7"/>
      <c r="U98" s="39"/>
    </row>
    <row r="99" spans="1:21" ht="26.25" customHeight="1" x14ac:dyDescent="0.3">
      <c r="A99" s="25"/>
      <c r="B99" s="18"/>
      <c r="C99" s="18"/>
      <c r="D99" s="19"/>
      <c r="E99" s="19"/>
      <c r="F99" s="13"/>
      <c r="G99" s="14"/>
      <c r="H99" s="8"/>
      <c r="I99" s="8"/>
      <c r="J99" s="8"/>
      <c r="K99" s="8"/>
      <c r="L99" s="8"/>
      <c r="M99" s="15"/>
      <c r="N99" s="15"/>
      <c r="O99" s="15"/>
      <c r="P99" s="15"/>
      <c r="Q99" s="15"/>
      <c r="R99" s="15"/>
      <c r="S99" s="15"/>
      <c r="T99" s="7"/>
      <c r="U99" s="39"/>
    </row>
    <row r="100" spans="1:21" ht="26.25" customHeight="1" x14ac:dyDescent="0.3">
      <c r="A100" s="25"/>
      <c r="B100" s="18"/>
      <c r="C100" s="18"/>
      <c r="D100" s="19"/>
      <c r="E100" s="19"/>
      <c r="F100" s="13"/>
      <c r="G100" s="14"/>
      <c r="H100" s="8"/>
      <c r="I100" s="8"/>
      <c r="J100" s="8"/>
      <c r="K100" s="8"/>
      <c r="L100" s="8"/>
      <c r="M100" s="15"/>
      <c r="N100" s="15"/>
      <c r="O100" s="15"/>
      <c r="P100" s="15"/>
      <c r="Q100" s="15"/>
      <c r="R100" s="15"/>
      <c r="S100" s="15"/>
      <c r="T100" s="7"/>
      <c r="U100" s="39"/>
    </row>
    <row r="101" spans="1:21" ht="26.25" customHeight="1" x14ac:dyDescent="0.3">
      <c r="A101" s="25"/>
      <c r="B101" s="18"/>
      <c r="C101" s="18"/>
      <c r="D101" s="19"/>
      <c r="E101" s="19"/>
      <c r="F101" s="13"/>
      <c r="G101" s="14"/>
      <c r="H101" s="8"/>
      <c r="I101" s="8"/>
      <c r="J101" s="8"/>
      <c r="K101" s="8"/>
      <c r="L101" s="8"/>
      <c r="M101" s="15"/>
      <c r="N101" s="15"/>
      <c r="O101" s="15"/>
      <c r="P101" s="15"/>
      <c r="Q101" s="15"/>
      <c r="R101" s="15"/>
      <c r="S101" s="15"/>
      <c r="T101" s="7"/>
      <c r="U101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view="pageLayout" topLeftCell="A7" zoomScaleNormal="100" workbookViewId="0">
      <selection activeCell="B5" sqref="B5"/>
    </sheetView>
  </sheetViews>
  <sheetFormatPr defaultRowHeight="23.25" customHeight="1" x14ac:dyDescent="0.3"/>
  <cols>
    <col min="1" max="1" width="21.5" style="64" customWidth="1"/>
    <col min="2" max="2" width="11.8984375" style="69" customWidth="1"/>
    <col min="3" max="3" width="11.8984375" style="70" customWidth="1"/>
    <col min="4" max="4" width="11.8984375" style="69" customWidth="1"/>
    <col min="5" max="5" width="11.8984375" style="68" customWidth="1"/>
    <col min="6" max="16384" width="8.796875" style="61"/>
  </cols>
  <sheetData>
    <row r="1" spans="1:5" ht="23.25" customHeight="1" x14ac:dyDescent="0.3">
      <c r="A1" s="109" t="s">
        <v>2770</v>
      </c>
      <c r="B1" s="109"/>
      <c r="C1" s="109"/>
      <c r="D1" s="109"/>
      <c r="E1" s="109"/>
    </row>
    <row r="2" spans="1:5" ht="23.25" customHeight="1" x14ac:dyDescent="0.3">
      <c r="A2" s="110" t="s">
        <v>2771</v>
      </c>
      <c r="B2" s="110"/>
      <c r="C2" s="110"/>
      <c r="D2" s="110"/>
      <c r="E2" s="110"/>
    </row>
    <row r="3" spans="1:5" s="64" customFormat="1" ht="23.25" customHeight="1" x14ac:dyDescent="0.3">
      <c r="A3" s="62" t="s">
        <v>2763</v>
      </c>
      <c r="B3" s="5" t="s">
        <v>2755</v>
      </c>
      <c r="C3" s="63" t="s">
        <v>2756</v>
      </c>
      <c r="D3" s="5" t="s">
        <v>2757</v>
      </c>
      <c r="E3" s="62" t="s">
        <v>2758</v>
      </c>
    </row>
    <row r="4" spans="1:5" ht="23.25" customHeight="1" x14ac:dyDescent="0.3">
      <c r="A4" s="62">
        <v>19</v>
      </c>
      <c r="B4" s="65">
        <v>11</v>
      </c>
      <c r="C4" s="71">
        <v>4</v>
      </c>
      <c r="D4" s="65">
        <v>8</v>
      </c>
      <c r="E4" s="65">
        <f>SUM(B4:D4)</f>
        <v>23</v>
      </c>
    </row>
    <row r="5" spans="1:5" ht="23.25" customHeight="1" x14ac:dyDescent="0.3">
      <c r="A5" s="62">
        <v>20</v>
      </c>
      <c r="B5" s="65">
        <v>44</v>
      </c>
      <c r="C5" s="71">
        <v>35</v>
      </c>
      <c r="D5" s="65">
        <v>34</v>
      </c>
      <c r="E5" s="65">
        <f t="shared" ref="E5:E12" si="0">SUM(B5:D5)</f>
        <v>113</v>
      </c>
    </row>
    <row r="6" spans="1:5" ht="23.25" customHeight="1" x14ac:dyDescent="0.3">
      <c r="A6" s="62">
        <v>21</v>
      </c>
      <c r="B6" s="65">
        <v>10</v>
      </c>
      <c r="C6" s="71">
        <v>14</v>
      </c>
      <c r="D6" s="65">
        <v>17</v>
      </c>
      <c r="E6" s="65">
        <f t="shared" si="0"/>
        <v>41</v>
      </c>
    </row>
    <row r="7" spans="1:5" ht="23.25" customHeight="1" x14ac:dyDescent="0.3">
      <c r="A7" s="62">
        <v>22</v>
      </c>
      <c r="B7" s="65">
        <v>18</v>
      </c>
      <c r="C7" s="71">
        <v>16</v>
      </c>
      <c r="D7" s="65">
        <v>19</v>
      </c>
      <c r="E7" s="65">
        <f t="shared" si="0"/>
        <v>53</v>
      </c>
    </row>
    <row r="8" spans="1:5" ht="23.25" customHeight="1" x14ac:dyDescent="0.3">
      <c r="A8" s="62">
        <v>23</v>
      </c>
      <c r="B8" s="65">
        <v>8</v>
      </c>
      <c r="C8" s="71">
        <v>14</v>
      </c>
      <c r="D8" s="65">
        <v>13</v>
      </c>
      <c r="E8" s="65">
        <f t="shared" si="0"/>
        <v>35</v>
      </c>
    </row>
    <row r="9" spans="1:5" ht="23.25" customHeight="1" x14ac:dyDescent="0.3">
      <c r="A9" s="62">
        <v>24</v>
      </c>
      <c r="B9" s="65">
        <v>14</v>
      </c>
      <c r="C9" s="71">
        <v>21</v>
      </c>
      <c r="D9" s="65">
        <v>16</v>
      </c>
      <c r="E9" s="65">
        <f t="shared" si="0"/>
        <v>51</v>
      </c>
    </row>
    <row r="10" spans="1:5" ht="23.25" customHeight="1" x14ac:dyDescent="0.3">
      <c r="A10" s="62">
        <v>25</v>
      </c>
      <c r="B10" s="65">
        <v>19</v>
      </c>
      <c r="C10" s="71">
        <v>14</v>
      </c>
      <c r="D10" s="65">
        <v>12</v>
      </c>
      <c r="E10" s="65">
        <f t="shared" si="0"/>
        <v>45</v>
      </c>
    </row>
    <row r="11" spans="1:5" ht="23.25" customHeight="1" x14ac:dyDescent="0.3">
      <c r="A11" s="62">
        <v>26</v>
      </c>
      <c r="B11" s="65">
        <v>17</v>
      </c>
      <c r="C11" s="71">
        <v>21</v>
      </c>
      <c r="D11" s="65">
        <v>15</v>
      </c>
      <c r="E11" s="65">
        <f t="shared" si="0"/>
        <v>53</v>
      </c>
    </row>
    <row r="12" spans="1:5" ht="23.25" customHeight="1" x14ac:dyDescent="0.3">
      <c r="A12" s="62">
        <v>27</v>
      </c>
      <c r="B12" s="65">
        <v>9</v>
      </c>
      <c r="C12" s="71">
        <v>11</v>
      </c>
      <c r="D12" s="65">
        <v>16</v>
      </c>
      <c r="E12" s="65">
        <f t="shared" si="0"/>
        <v>36</v>
      </c>
    </row>
    <row r="13" spans="1:5" ht="23.25" customHeight="1" x14ac:dyDescent="0.3">
      <c r="A13" s="62" t="s">
        <v>2758</v>
      </c>
      <c r="B13" s="65">
        <f>SUM(B4:B12)</f>
        <v>150</v>
      </c>
      <c r="C13" s="66">
        <f>SUM(C4:C12)</f>
        <v>150</v>
      </c>
      <c r="D13" s="30">
        <f>SUM(D4:D12)</f>
        <v>150</v>
      </c>
      <c r="E13" s="65">
        <f>SUM(E4:E12)</f>
        <v>450</v>
      </c>
    </row>
    <row r="15" spans="1:5" s="67" customFormat="1" ht="23.25" customHeight="1" x14ac:dyDescent="0.3">
      <c r="A15" s="62" t="s">
        <v>2762</v>
      </c>
      <c r="B15" s="5" t="s">
        <v>2755</v>
      </c>
      <c r="C15" s="63" t="s">
        <v>2756</v>
      </c>
      <c r="D15" s="5" t="s">
        <v>2757</v>
      </c>
      <c r="E15" s="62" t="s">
        <v>2758</v>
      </c>
    </row>
    <row r="16" spans="1:5" ht="23.25" customHeight="1" x14ac:dyDescent="0.3">
      <c r="A16" s="59" t="s">
        <v>2754</v>
      </c>
      <c r="B16" s="30">
        <v>43</v>
      </c>
      <c r="C16" s="12">
        <v>48</v>
      </c>
      <c r="D16" s="30">
        <v>41</v>
      </c>
      <c r="E16" s="65">
        <f>SUM(B16:D16)</f>
        <v>132</v>
      </c>
    </row>
    <row r="17" spans="1:5" ht="23.25" customHeight="1" x14ac:dyDescent="0.3">
      <c r="A17" s="59" t="s">
        <v>2760</v>
      </c>
      <c r="B17" s="30">
        <v>10</v>
      </c>
      <c r="C17" s="12">
        <v>10</v>
      </c>
      <c r="D17" s="30">
        <v>11</v>
      </c>
      <c r="E17" s="65">
        <f>SUM(B17:D17)</f>
        <v>31</v>
      </c>
    </row>
    <row r="18" spans="1:5" ht="23.25" customHeight="1" x14ac:dyDescent="0.3">
      <c r="A18" s="59" t="s">
        <v>273</v>
      </c>
      <c r="B18" s="30">
        <v>91</v>
      </c>
      <c r="C18" s="12">
        <v>91</v>
      </c>
      <c r="D18" s="30">
        <v>90</v>
      </c>
      <c r="E18" s="65">
        <f>SUM(B18:D18)</f>
        <v>272</v>
      </c>
    </row>
    <row r="19" spans="1:5" ht="23.25" customHeight="1" x14ac:dyDescent="0.3">
      <c r="A19" s="59" t="s">
        <v>2759</v>
      </c>
      <c r="B19" s="30">
        <v>6</v>
      </c>
      <c r="C19" s="12">
        <v>1</v>
      </c>
      <c r="D19" s="30">
        <v>8</v>
      </c>
      <c r="E19" s="65">
        <f>SUM(B19:D19)</f>
        <v>15</v>
      </c>
    </row>
    <row r="20" spans="1:5" ht="23.25" customHeight="1" x14ac:dyDescent="0.3">
      <c r="A20" s="59" t="s">
        <v>2761</v>
      </c>
      <c r="B20" s="30">
        <f>SUM(B16:B19)</f>
        <v>150</v>
      </c>
      <c r="C20" s="12">
        <f>SUM(C16:C19)</f>
        <v>150</v>
      </c>
      <c r="D20" s="30">
        <f>SUM(D16:D19)</f>
        <v>150</v>
      </c>
      <c r="E20" s="65">
        <f>SUM(E16:E19)</f>
        <v>450</v>
      </c>
    </row>
    <row r="22" spans="1:5" ht="23.25" customHeight="1" x14ac:dyDescent="0.3">
      <c r="A22" s="62" t="s">
        <v>2765</v>
      </c>
      <c r="B22" s="5" t="s">
        <v>2755</v>
      </c>
      <c r="C22" s="63" t="s">
        <v>2756</v>
      </c>
      <c r="D22" s="5" t="s">
        <v>2757</v>
      </c>
      <c r="E22" s="62" t="s">
        <v>2758</v>
      </c>
    </row>
    <row r="23" spans="1:5" ht="23.25" customHeight="1" x14ac:dyDescent="0.3">
      <c r="A23" s="59" t="s">
        <v>2766</v>
      </c>
      <c r="B23" s="30">
        <v>1</v>
      </c>
      <c r="C23" s="12">
        <v>3</v>
      </c>
      <c r="D23" s="30">
        <v>1</v>
      </c>
      <c r="E23" s="65">
        <f>SUM(B23:D23)</f>
        <v>5</v>
      </c>
    </row>
    <row r="24" spans="1:5" ht="23.25" customHeight="1" x14ac:dyDescent="0.3">
      <c r="A24" s="59" t="s">
        <v>2764</v>
      </c>
      <c r="B24" s="30">
        <v>3</v>
      </c>
      <c r="C24" s="12" t="s">
        <v>99</v>
      </c>
      <c r="D24" s="30" t="s">
        <v>99</v>
      </c>
      <c r="E24" s="65">
        <f>SUM(B24:D24)</f>
        <v>3</v>
      </c>
    </row>
    <row r="25" spans="1:5" ht="23.25" customHeight="1" x14ac:dyDescent="0.3">
      <c r="A25" s="59" t="s">
        <v>2767</v>
      </c>
      <c r="B25" s="30">
        <v>146</v>
      </c>
      <c r="C25" s="12">
        <v>147</v>
      </c>
      <c r="D25" s="30">
        <v>149</v>
      </c>
      <c r="E25" s="65">
        <f>SUM(B25:D25)</f>
        <v>442</v>
      </c>
    </row>
    <row r="26" spans="1:5" ht="23.25" customHeight="1" x14ac:dyDescent="0.3">
      <c r="A26" s="59" t="s">
        <v>2768</v>
      </c>
      <c r="B26" s="30" t="s">
        <v>99</v>
      </c>
      <c r="C26" s="12" t="s">
        <v>99</v>
      </c>
      <c r="D26" s="30" t="s">
        <v>99</v>
      </c>
      <c r="E26" s="65">
        <f>SUM(B26:D26)</f>
        <v>0</v>
      </c>
    </row>
    <row r="27" spans="1:5" ht="23.25" customHeight="1" x14ac:dyDescent="0.3">
      <c r="A27" s="59" t="s">
        <v>2761</v>
      </c>
      <c r="B27" s="30">
        <f>SUM(B23:B26)</f>
        <v>150</v>
      </c>
      <c r="C27" s="12">
        <f>SUM(C23:C26)</f>
        <v>150</v>
      </c>
      <c r="D27" s="30">
        <f>SUM(D23:D26)</f>
        <v>150</v>
      </c>
      <c r="E27" s="65">
        <f>SUM(E23:E26)</f>
        <v>450</v>
      </c>
    </row>
    <row r="29" spans="1:5" ht="23.25" customHeight="1" x14ac:dyDescent="0.3">
      <c r="B29" s="112" t="s">
        <v>2702</v>
      </c>
      <c r="C29" s="112"/>
      <c r="D29" s="112"/>
    </row>
    <row r="30" spans="1:5" ht="23.25" customHeight="1" x14ac:dyDescent="0.3">
      <c r="B30" s="69" t="s">
        <v>2703</v>
      </c>
    </row>
    <row r="31" spans="1:5" ht="23.25" customHeight="1" x14ac:dyDescent="0.3">
      <c r="B31" s="111" t="s">
        <v>2772</v>
      </c>
      <c r="C31" s="111"/>
      <c r="D31" s="111"/>
    </row>
    <row r="32" spans="1:5" ht="23.25" customHeight="1" x14ac:dyDescent="0.3">
      <c r="B32" s="111" t="s">
        <v>2705</v>
      </c>
      <c r="C32" s="111"/>
      <c r="D32" s="111"/>
    </row>
  </sheetData>
  <mergeCells count="5">
    <mergeCell ref="A1:E1"/>
    <mergeCell ref="A2:E2"/>
    <mergeCell ref="B31:D31"/>
    <mergeCell ref="B32:D32"/>
    <mergeCell ref="B29:D29"/>
  </mergeCells>
  <pageMargins left="0.875" right="0.52083333333333337" top="0.52083333333333337" bottom="0.42708333333333331" header="0.3" footer="0.3"/>
  <pageSetup paperSize="9" orientation="portrait" r:id="rId1"/>
  <ignoredErrors>
    <ignoredError sqref="E4:E1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opLeftCell="A139" workbookViewId="0">
      <selection activeCell="D6" sqref="D6"/>
    </sheetView>
  </sheetViews>
  <sheetFormatPr defaultRowHeight="23.25" x14ac:dyDescent="0.5"/>
  <cols>
    <col min="1" max="1" width="8.796875" style="60"/>
    <col min="2" max="2" width="17.3984375" style="23" customWidth="1"/>
    <col min="3" max="3" width="10.796875" style="60" customWidth="1"/>
    <col min="4" max="16384" width="8.796875" style="60"/>
  </cols>
  <sheetData>
    <row r="1" spans="1:3" ht="20.25" x14ac:dyDescent="0.35">
      <c r="B1" s="4" t="s">
        <v>9</v>
      </c>
    </row>
    <row r="2" spans="1:3" ht="20.25" x14ac:dyDescent="0.35">
      <c r="B2" s="54" t="s">
        <v>450</v>
      </c>
      <c r="C2" s="60" t="s">
        <v>2769</v>
      </c>
    </row>
    <row r="3" spans="1:3" ht="20.25" x14ac:dyDescent="0.35">
      <c r="B3" s="54" t="s">
        <v>23</v>
      </c>
    </row>
    <row r="4" spans="1:3" ht="20.25" x14ac:dyDescent="0.35">
      <c r="B4" s="54" t="s">
        <v>23</v>
      </c>
    </row>
    <row r="5" spans="1:3" ht="20.25" x14ac:dyDescent="0.35">
      <c r="A5" s="60">
        <v>16</v>
      </c>
      <c r="B5" s="55" t="s">
        <v>23</v>
      </c>
    </row>
    <row r="6" spans="1:3" ht="20.25" x14ac:dyDescent="0.35">
      <c r="B6" s="54" t="s">
        <v>23</v>
      </c>
    </row>
    <row r="7" spans="1:3" ht="20.25" x14ac:dyDescent="0.35">
      <c r="B7" s="55" t="s">
        <v>23</v>
      </c>
    </row>
    <row r="8" spans="1:3" ht="20.25" x14ac:dyDescent="0.35">
      <c r="B8" s="54" t="s">
        <v>23</v>
      </c>
    </row>
    <row r="9" spans="1:3" ht="20.25" x14ac:dyDescent="0.35">
      <c r="B9" s="54" t="s">
        <v>23</v>
      </c>
    </row>
    <row r="10" spans="1:3" ht="20.25" x14ac:dyDescent="0.35">
      <c r="A10" s="60">
        <v>13</v>
      </c>
      <c r="B10" s="55" t="s">
        <v>23</v>
      </c>
    </row>
    <row r="11" spans="1:3" ht="20.25" x14ac:dyDescent="0.35">
      <c r="B11" s="54" t="s">
        <v>23</v>
      </c>
    </row>
    <row r="12" spans="1:3" ht="20.25" x14ac:dyDescent="0.35">
      <c r="B12" s="54" t="s">
        <v>23</v>
      </c>
    </row>
    <row r="13" spans="1:3" ht="20.25" x14ac:dyDescent="0.35">
      <c r="B13" s="54" t="s">
        <v>61</v>
      </c>
    </row>
    <row r="14" spans="1:3" ht="20.25" x14ac:dyDescent="0.35">
      <c r="B14" s="54" t="s">
        <v>61</v>
      </c>
    </row>
    <row r="15" spans="1:3" ht="20.25" x14ac:dyDescent="0.35">
      <c r="B15" s="54" t="s">
        <v>61</v>
      </c>
    </row>
    <row r="16" spans="1:3" ht="20.25" x14ac:dyDescent="0.35">
      <c r="B16" s="55" t="s">
        <v>61</v>
      </c>
    </row>
    <row r="17" spans="1:2" ht="20.25" x14ac:dyDescent="0.35">
      <c r="A17" s="60">
        <v>19</v>
      </c>
      <c r="B17" s="54" t="s">
        <v>61</v>
      </c>
    </row>
    <row r="18" spans="1:2" ht="20.25" x14ac:dyDescent="0.35">
      <c r="B18" s="54" t="s">
        <v>61</v>
      </c>
    </row>
    <row r="19" spans="1:2" ht="20.25" x14ac:dyDescent="0.35">
      <c r="B19" s="54" t="s">
        <v>61</v>
      </c>
    </row>
    <row r="20" spans="1:2" ht="20.25" x14ac:dyDescent="0.35">
      <c r="A20" s="60">
        <v>12</v>
      </c>
      <c r="B20" s="54" t="s">
        <v>61</v>
      </c>
    </row>
    <row r="21" spans="1:2" ht="20.25" x14ac:dyDescent="0.35">
      <c r="B21" s="54" t="s">
        <v>61</v>
      </c>
    </row>
    <row r="22" spans="1:2" ht="20.25" x14ac:dyDescent="0.35">
      <c r="B22" s="54" t="s">
        <v>61</v>
      </c>
    </row>
    <row r="23" spans="1:2" ht="20.25" x14ac:dyDescent="0.35">
      <c r="B23" s="55" t="s">
        <v>61</v>
      </c>
    </row>
    <row r="24" spans="1:2" ht="20.25" x14ac:dyDescent="0.35">
      <c r="B24" s="54" t="s">
        <v>61</v>
      </c>
    </row>
    <row r="25" spans="1:2" ht="20.25" x14ac:dyDescent="0.35">
      <c r="B25" s="54" t="s">
        <v>61</v>
      </c>
    </row>
    <row r="26" spans="1:2" ht="20.25" x14ac:dyDescent="0.35">
      <c r="B26" s="54" t="s">
        <v>61</v>
      </c>
    </row>
    <row r="27" spans="1:2" ht="20.25" x14ac:dyDescent="0.35">
      <c r="B27" s="54" t="s">
        <v>61</v>
      </c>
    </row>
    <row r="28" spans="1:2" ht="20.25" x14ac:dyDescent="0.35">
      <c r="A28" s="60">
        <v>17</v>
      </c>
      <c r="B28" s="54" t="s">
        <v>61</v>
      </c>
    </row>
    <row r="29" spans="1:2" ht="20.25" x14ac:dyDescent="0.35">
      <c r="B29" s="54" t="s">
        <v>61</v>
      </c>
    </row>
    <row r="30" spans="1:2" ht="20.25" x14ac:dyDescent="0.35">
      <c r="B30" s="55" t="s">
        <v>61</v>
      </c>
    </row>
    <row r="31" spans="1:2" ht="20.25" x14ac:dyDescent="0.35">
      <c r="B31" s="54" t="s">
        <v>61</v>
      </c>
    </row>
    <row r="32" spans="1:2" ht="20.25" x14ac:dyDescent="0.35">
      <c r="B32" s="54" t="s">
        <v>61</v>
      </c>
    </row>
    <row r="33" spans="1:2" ht="20.25" x14ac:dyDescent="0.35">
      <c r="A33" s="60">
        <v>34</v>
      </c>
      <c r="B33" s="54" t="s">
        <v>61</v>
      </c>
    </row>
    <row r="34" spans="1:2" ht="20.25" x14ac:dyDescent="0.35">
      <c r="B34" s="55" t="s">
        <v>61</v>
      </c>
    </row>
    <row r="35" spans="1:2" ht="20.25" x14ac:dyDescent="0.35">
      <c r="B35" s="54" t="s">
        <v>61</v>
      </c>
    </row>
    <row r="36" spans="1:2" ht="20.25" x14ac:dyDescent="0.35">
      <c r="B36" s="55" t="s">
        <v>61</v>
      </c>
    </row>
    <row r="37" spans="1:2" ht="20.25" x14ac:dyDescent="0.35">
      <c r="B37" s="54" t="s">
        <v>61</v>
      </c>
    </row>
    <row r="38" spans="1:2" ht="20.25" x14ac:dyDescent="0.35">
      <c r="B38" s="54" t="s">
        <v>61</v>
      </c>
    </row>
    <row r="39" spans="1:2" ht="20.25" x14ac:dyDescent="0.35">
      <c r="B39" s="54" t="s">
        <v>61</v>
      </c>
    </row>
    <row r="40" spans="1:2" ht="20.25" x14ac:dyDescent="0.35">
      <c r="B40" s="54" t="s">
        <v>61</v>
      </c>
    </row>
    <row r="41" spans="1:2" ht="20.25" x14ac:dyDescent="0.35">
      <c r="B41" s="54" t="s">
        <v>61</v>
      </c>
    </row>
    <row r="42" spans="1:2" ht="20.25" x14ac:dyDescent="0.35">
      <c r="B42" s="54" t="s">
        <v>61</v>
      </c>
    </row>
    <row r="43" spans="1:2" ht="20.25" x14ac:dyDescent="0.35">
      <c r="B43" s="54" t="s">
        <v>61</v>
      </c>
    </row>
    <row r="44" spans="1:2" ht="20.25" x14ac:dyDescent="0.35">
      <c r="B44" s="54" t="s">
        <v>61</v>
      </c>
    </row>
    <row r="45" spans="1:2" ht="20.25" x14ac:dyDescent="0.35">
      <c r="B45" s="54" t="s">
        <v>61</v>
      </c>
    </row>
    <row r="46" spans="1:2" ht="20.25" x14ac:dyDescent="0.35">
      <c r="B46" s="55" t="s">
        <v>61</v>
      </c>
    </row>
    <row r="47" spans="1:2" ht="20.25" x14ac:dyDescent="0.35">
      <c r="B47" s="54" t="s">
        <v>1161</v>
      </c>
    </row>
    <row r="48" spans="1:2" ht="20.25" x14ac:dyDescent="0.35">
      <c r="B48" s="54" t="s">
        <v>1161</v>
      </c>
    </row>
    <row r="49" spans="2:2" ht="20.25" x14ac:dyDescent="0.35">
      <c r="B49" s="54" t="s">
        <v>1161</v>
      </c>
    </row>
    <row r="50" spans="2:2" ht="20.25" x14ac:dyDescent="0.35">
      <c r="B50" s="54" t="s">
        <v>1161</v>
      </c>
    </row>
    <row r="51" spans="2:2" ht="20.25" x14ac:dyDescent="0.35">
      <c r="B51" s="54" t="s">
        <v>1161</v>
      </c>
    </row>
    <row r="52" spans="2:2" ht="20.25" x14ac:dyDescent="0.35">
      <c r="B52" s="55" t="s">
        <v>232</v>
      </c>
    </row>
    <row r="53" spans="2:2" ht="20.25" x14ac:dyDescent="0.35">
      <c r="B53" s="55" t="s">
        <v>232</v>
      </c>
    </row>
    <row r="54" spans="2:2" ht="20.25" x14ac:dyDescent="0.35">
      <c r="B54" s="54" t="s">
        <v>1421</v>
      </c>
    </row>
    <row r="55" spans="2:2" ht="20.25" x14ac:dyDescent="0.35">
      <c r="B55" s="55" t="s">
        <v>179</v>
      </c>
    </row>
    <row r="56" spans="2:2" ht="20.25" x14ac:dyDescent="0.35">
      <c r="B56" s="55" t="s">
        <v>179</v>
      </c>
    </row>
    <row r="57" spans="2:2" ht="20.25" x14ac:dyDescent="0.35">
      <c r="B57" s="54" t="s">
        <v>179</v>
      </c>
    </row>
    <row r="58" spans="2:2" ht="20.25" x14ac:dyDescent="0.35">
      <c r="B58" s="54" t="s">
        <v>179</v>
      </c>
    </row>
    <row r="59" spans="2:2" ht="20.25" x14ac:dyDescent="0.35">
      <c r="B59" s="54" t="s">
        <v>179</v>
      </c>
    </row>
    <row r="60" spans="2:2" ht="20.25" x14ac:dyDescent="0.35">
      <c r="B60" s="55" t="s">
        <v>179</v>
      </c>
    </row>
    <row r="61" spans="2:2" ht="20.25" x14ac:dyDescent="0.35">
      <c r="B61" s="55" t="s">
        <v>179</v>
      </c>
    </row>
    <row r="62" spans="2:2" ht="20.25" x14ac:dyDescent="0.35">
      <c r="B62" s="54" t="s">
        <v>154</v>
      </c>
    </row>
    <row r="63" spans="2:2" ht="20.25" x14ac:dyDescent="0.35">
      <c r="B63" s="54" t="s">
        <v>154</v>
      </c>
    </row>
    <row r="64" spans="2:2" ht="20.25" x14ac:dyDescent="0.35">
      <c r="B64" s="54" t="s">
        <v>154</v>
      </c>
    </row>
    <row r="65" spans="2:2" ht="20.25" x14ac:dyDescent="0.35">
      <c r="B65" s="54" t="s">
        <v>154</v>
      </c>
    </row>
    <row r="66" spans="2:2" ht="20.25" x14ac:dyDescent="0.35">
      <c r="B66" s="54" t="s">
        <v>154</v>
      </c>
    </row>
    <row r="67" spans="2:2" ht="20.25" x14ac:dyDescent="0.35">
      <c r="B67" s="54" t="s">
        <v>154</v>
      </c>
    </row>
    <row r="68" spans="2:2" ht="20.25" x14ac:dyDescent="0.35">
      <c r="B68" s="54" t="s">
        <v>154</v>
      </c>
    </row>
    <row r="69" spans="2:2" ht="20.25" x14ac:dyDescent="0.35">
      <c r="B69" s="54" t="s">
        <v>154</v>
      </c>
    </row>
    <row r="70" spans="2:2" ht="20.25" x14ac:dyDescent="0.35">
      <c r="B70" s="54" t="s">
        <v>154</v>
      </c>
    </row>
    <row r="71" spans="2:2" ht="20.25" x14ac:dyDescent="0.35">
      <c r="B71" s="54" t="s">
        <v>154</v>
      </c>
    </row>
    <row r="72" spans="2:2" ht="20.25" x14ac:dyDescent="0.35">
      <c r="B72" s="54" t="s">
        <v>495</v>
      </c>
    </row>
    <row r="73" spans="2:2" ht="20.25" x14ac:dyDescent="0.35">
      <c r="B73" s="54" t="s">
        <v>495</v>
      </c>
    </row>
    <row r="74" spans="2:2" ht="20.25" x14ac:dyDescent="0.35">
      <c r="B74" s="54" t="s">
        <v>495</v>
      </c>
    </row>
    <row r="75" spans="2:2" ht="20.25" x14ac:dyDescent="0.35">
      <c r="B75" s="54" t="s">
        <v>495</v>
      </c>
    </row>
    <row r="76" spans="2:2" ht="20.25" x14ac:dyDescent="0.35">
      <c r="B76" s="54" t="s">
        <v>495</v>
      </c>
    </row>
    <row r="77" spans="2:2" ht="20.25" x14ac:dyDescent="0.35">
      <c r="B77" s="54" t="s">
        <v>495</v>
      </c>
    </row>
    <row r="78" spans="2:2" ht="20.25" x14ac:dyDescent="0.35">
      <c r="B78" s="54" t="s">
        <v>495</v>
      </c>
    </row>
    <row r="79" spans="2:2" ht="20.25" x14ac:dyDescent="0.35">
      <c r="B79" s="54" t="s">
        <v>495</v>
      </c>
    </row>
    <row r="80" spans="2:2" ht="20.25" x14ac:dyDescent="0.35">
      <c r="B80" s="54" t="s">
        <v>223</v>
      </c>
    </row>
    <row r="81" spans="2:2" ht="20.25" x14ac:dyDescent="0.35">
      <c r="B81" s="54" t="s">
        <v>91</v>
      </c>
    </row>
    <row r="82" spans="2:2" ht="20.25" x14ac:dyDescent="0.35">
      <c r="B82" s="54" t="s">
        <v>91</v>
      </c>
    </row>
    <row r="83" spans="2:2" ht="20.25" x14ac:dyDescent="0.35">
      <c r="B83" s="54" t="s">
        <v>91</v>
      </c>
    </row>
    <row r="84" spans="2:2" ht="20.25" x14ac:dyDescent="0.35">
      <c r="B84" s="54" t="s">
        <v>91</v>
      </c>
    </row>
    <row r="85" spans="2:2" ht="20.25" x14ac:dyDescent="0.35">
      <c r="B85" s="54" t="s">
        <v>91</v>
      </c>
    </row>
    <row r="86" spans="2:2" ht="20.25" x14ac:dyDescent="0.35">
      <c r="B86" s="54" t="s">
        <v>91</v>
      </c>
    </row>
    <row r="87" spans="2:2" ht="20.25" x14ac:dyDescent="0.35">
      <c r="B87" s="54" t="s">
        <v>91</v>
      </c>
    </row>
    <row r="88" spans="2:2" ht="20.25" x14ac:dyDescent="0.35">
      <c r="B88" s="54" t="s">
        <v>91</v>
      </c>
    </row>
    <row r="89" spans="2:2" ht="20.25" x14ac:dyDescent="0.35">
      <c r="B89" s="54" t="s">
        <v>91</v>
      </c>
    </row>
    <row r="90" spans="2:2" ht="20.25" x14ac:dyDescent="0.35">
      <c r="B90" s="54" t="s">
        <v>91</v>
      </c>
    </row>
    <row r="91" spans="2:2" ht="20.25" x14ac:dyDescent="0.35">
      <c r="B91" s="54" t="s">
        <v>91</v>
      </c>
    </row>
    <row r="92" spans="2:2" ht="20.25" x14ac:dyDescent="0.35">
      <c r="B92" s="54" t="s">
        <v>91</v>
      </c>
    </row>
    <row r="93" spans="2:2" ht="20.25" x14ac:dyDescent="0.35">
      <c r="B93" s="55" t="s">
        <v>91</v>
      </c>
    </row>
    <row r="94" spans="2:2" ht="20.25" x14ac:dyDescent="0.35">
      <c r="B94" s="54" t="s">
        <v>91</v>
      </c>
    </row>
    <row r="95" spans="2:2" ht="20.25" x14ac:dyDescent="0.35">
      <c r="B95" s="54" t="s">
        <v>91</v>
      </c>
    </row>
    <row r="96" spans="2:2" ht="20.25" x14ac:dyDescent="0.35">
      <c r="B96" s="54" t="s">
        <v>84</v>
      </c>
    </row>
    <row r="97" spans="1:2" ht="20.25" x14ac:dyDescent="0.35">
      <c r="B97" s="54" t="s">
        <v>84</v>
      </c>
    </row>
    <row r="98" spans="1:2" ht="20.25" x14ac:dyDescent="0.35">
      <c r="B98" s="54" t="s">
        <v>84</v>
      </c>
    </row>
    <row r="99" spans="1:2" ht="20.25" x14ac:dyDescent="0.35">
      <c r="B99" s="55" t="s">
        <v>84</v>
      </c>
    </row>
    <row r="100" spans="1:2" ht="20.25" x14ac:dyDescent="0.35">
      <c r="B100" s="54" t="s">
        <v>84</v>
      </c>
    </row>
    <row r="101" spans="1:2" ht="20.25" x14ac:dyDescent="0.35">
      <c r="B101" s="54" t="s">
        <v>84</v>
      </c>
    </row>
    <row r="102" spans="1:2" ht="20.25" x14ac:dyDescent="0.35">
      <c r="B102" s="54" t="s">
        <v>84</v>
      </c>
    </row>
    <row r="103" spans="1:2" ht="20.25" x14ac:dyDescent="0.35">
      <c r="B103" s="55" t="s">
        <v>84</v>
      </c>
    </row>
    <row r="104" spans="1:2" ht="20.25" x14ac:dyDescent="0.35">
      <c r="B104" s="54" t="s">
        <v>84</v>
      </c>
    </row>
    <row r="105" spans="1:2" ht="20.25" x14ac:dyDescent="0.35">
      <c r="A105" s="60">
        <v>8</v>
      </c>
      <c r="B105" s="55" t="s">
        <v>84</v>
      </c>
    </row>
    <row r="106" spans="1:2" ht="20.25" x14ac:dyDescent="0.35">
      <c r="B106" s="54" t="s">
        <v>84</v>
      </c>
    </row>
    <row r="107" spans="1:2" ht="20.25" x14ac:dyDescent="0.35">
      <c r="B107" s="54" t="s">
        <v>1513</v>
      </c>
    </row>
    <row r="108" spans="1:2" ht="20.25" x14ac:dyDescent="0.35">
      <c r="B108" s="54" t="s">
        <v>124</v>
      </c>
    </row>
    <row r="109" spans="1:2" ht="20.25" x14ac:dyDescent="0.35">
      <c r="B109" s="55" t="s">
        <v>124</v>
      </c>
    </row>
    <row r="110" spans="1:2" ht="20.25" x14ac:dyDescent="0.35">
      <c r="B110" s="55" t="s">
        <v>124</v>
      </c>
    </row>
    <row r="111" spans="1:2" ht="20.25" x14ac:dyDescent="0.35">
      <c r="B111" s="54" t="s">
        <v>124</v>
      </c>
    </row>
    <row r="112" spans="1:2" ht="20.25" x14ac:dyDescent="0.35">
      <c r="A112" s="60">
        <f>SUM(A102:A111)</f>
        <v>8</v>
      </c>
      <c r="B112" s="54" t="s">
        <v>124</v>
      </c>
    </row>
    <row r="113" spans="1:2" ht="20.25" x14ac:dyDescent="0.35">
      <c r="B113" s="55" t="s">
        <v>124</v>
      </c>
    </row>
    <row r="114" spans="1:2" ht="20.25" x14ac:dyDescent="0.35">
      <c r="B114" s="55" t="s">
        <v>124</v>
      </c>
    </row>
    <row r="115" spans="1:2" ht="20.25" x14ac:dyDescent="0.35">
      <c r="B115" s="54" t="s">
        <v>124</v>
      </c>
    </row>
    <row r="116" spans="1:2" ht="20.25" x14ac:dyDescent="0.35">
      <c r="B116" s="55" t="s">
        <v>124</v>
      </c>
    </row>
    <row r="117" spans="1:2" ht="20.25" x14ac:dyDescent="0.35">
      <c r="B117" s="54" t="s">
        <v>124</v>
      </c>
    </row>
    <row r="118" spans="1:2" ht="20.25" x14ac:dyDescent="0.35">
      <c r="B118" s="55" t="s">
        <v>124</v>
      </c>
    </row>
    <row r="119" spans="1:2" ht="20.25" x14ac:dyDescent="0.35">
      <c r="B119" s="55" t="s">
        <v>124</v>
      </c>
    </row>
    <row r="120" spans="1:2" ht="20.25" x14ac:dyDescent="0.35">
      <c r="B120" s="54" t="s">
        <v>124</v>
      </c>
    </row>
    <row r="121" spans="1:2" ht="20.25" x14ac:dyDescent="0.35">
      <c r="B121" s="54" t="s">
        <v>124</v>
      </c>
    </row>
    <row r="122" spans="1:2" ht="20.25" x14ac:dyDescent="0.35">
      <c r="B122" s="54" t="s">
        <v>71</v>
      </c>
    </row>
    <row r="123" spans="1:2" ht="20.25" x14ac:dyDescent="0.35">
      <c r="B123" s="54" t="s">
        <v>167</v>
      </c>
    </row>
    <row r="124" spans="1:2" ht="20.25" x14ac:dyDescent="0.35">
      <c r="B124" s="54" t="s">
        <v>167</v>
      </c>
    </row>
    <row r="125" spans="1:2" ht="20.25" x14ac:dyDescent="0.35">
      <c r="A125" s="60">
        <v>16</v>
      </c>
      <c r="B125" s="55" t="s">
        <v>167</v>
      </c>
    </row>
    <row r="126" spans="1:2" ht="20.25" x14ac:dyDescent="0.35">
      <c r="B126" s="55" t="s">
        <v>167</v>
      </c>
    </row>
    <row r="127" spans="1:2" ht="20.25" x14ac:dyDescent="0.35">
      <c r="B127" s="54" t="s">
        <v>167</v>
      </c>
    </row>
    <row r="128" spans="1:2" ht="20.25" x14ac:dyDescent="0.35">
      <c r="B128" s="54" t="s">
        <v>34</v>
      </c>
    </row>
    <row r="129" spans="2:2" ht="20.25" x14ac:dyDescent="0.35">
      <c r="B129" s="54" t="s">
        <v>34</v>
      </c>
    </row>
    <row r="130" spans="2:2" ht="20.25" x14ac:dyDescent="0.35">
      <c r="B130" s="54" t="s">
        <v>34</v>
      </c>
    </row>
    <row r="131" spans="2:2" ht="20.25" x14ac:dyDescent="0.35">
      <c r="B131" s="55" t="s">
        <v>34</v>
      </c>
    </row>
    <row r="132" spans="2:2" ht="20.25" x14ac:dyDescent="0.35">
      <c r="B132" s="55" t="s">
        <v>34</v>
      </c>
    </row>
    <row r="133" spans="2:2" ht="20.25" x14ac:dyDescent="0.35">
      <c r="B133" s="54" t="s">
        <v>34</v>
      </c>
    </row>
    <row r="134" spans="2:2" ht="20.25" x14ac:dyDescent="0.35">
      <c r="B134" s="54" t="s">
        <v>34</v>
      </c>
    </row>
    <row r="135" spans="2:2" ht="20.25" x14ac:dyDescent="0.35">
      <c r="B135" s="54" t="s">
        <v>34</v>
      </c>
    </row>
    <row r="136" spans="2:2" ht="20.25" x14ac:dyDescent="0.35">
      <c r="B136" s="54" t="s">
        <v>34</v>
      </c>
    </row>
    <row r="137" spans="2:2" ht="20.25" x14ac:dyDescent="0.35">
      <c r="B137" s="54" t="s">
        <v>34</v>
      </c>
    </row>
    <row r="138" spans="2:2" ht="20.25" x14ac:dyDescent="0.35">
      <c r="B138" s="54" t="s">
        <v>34</v>
      </c>
    </row>
    <row r="139" spans="2:2" ht="20.25" x14ac:dyDescent="0.35">
      <c r="B139" s="54" t="s">
        <v>34</v>
      </c>
    </row>
    <row r="140" spans="2:2" ht="20.25" x14ac:dyDescent="0.35">
      <c r="B140" s="54" t="s">
        <v>34</v>
      </c>
    </row>
    <row r="141" spans="2:2" ht="20.25" x14ac:dyDescent="0.35">
      <c r="B141" s="55" t="s">
        <v>34</v>
      </c>
    </row>
    <row r="142" spans="2:2" ht="20.25" x14ac:dyDescent="0.35">
      <c r="B142" s="55" t="s">
        <v>34</v>
      </c>
    </row>
    <row r="143" spans="2:2" ht="20.25" x14ac:dyDescent="0.35">
      <c r="B143" s="55" t="s">
        <v>34</v>
      </c>
    </row>
    <row r="144" spans="2:2" ht="20.25" x14ac:dyDescent="0.35">
      <c r="B144" s="54" t="s">
        <v>34</v>
      </c>
    </row>
    <row r="145" spans="2:2" ht="20.25" x14ac:dyDescent="0.35">
      <c r="B145" s="54" t="s">
        <v>34</v>
      </c>
    </row>
    <row r="146" spans="2:2" ht="20.25" x14ac:dyDescent="0.35">
      <c r="B146" s="54" t="s">
        <v>34</v>
      </c>
    </row>
    <row r="147" spans="2:2" ht="20.25" x14ac:dyDescent="0.35">
      <c r="B147" s="54" t="s">
        <v>34</v>
      </c>
    </row>
    <row r="148" spans="2:2" ht="20.25" x14ac:dyDescent="0.35">
      <c r="B148" s="54" t="s">
        <v>34</v>
      </c>
    </row>
    <row r="149" spans="2:2" ht="20.25" x14ac:dyDescent="0.35">
      <c r="B149" s="54" t="s">
        <v>34</v>
      </c>
    </row>
    <row r="150" spans="2:2" ht="20.25" x14ac:dyDescent="0.35">
      <c r="B150" s="55" t="s">
        <v>34</v>
      </c>
    </row>
    <row r="151" spans="2:2" ht="20.25" x14ac:dyDescent="0.35">
      <c r="B151" s="54" t="s">
        <v>1270</v>
      </c>
    </row>
  </sheetData>
  <autoFilter ref="A1:B150">
    <sortState ref="A2:B151">
      <sortCondition ref="B1:B1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9</vt:i4>
      </vt:variant>
      <vt:variant>
        <vt:lpstr>ช่วงที่มีชื่อ</vt:lpstr>
      </vt:variant>
      <vt:variant>
        <vt:i4>6</vt:i4>
      </vt:variant>
    </vt:vector>
  </HeadingPairs>
  <TitlesOfParts>
    <vt:vector size="15" baseType="lpstr">
      <vt:lpstr>ร้อย 1</vt:lpstr>
      <vt:lpstr>ร้อย 2</vt:lpstr>
      <vt:lpstr>ร้อย 3</vt:lpstr>
      <vt:lpstr>รหัสสอบ ร1</vt:lpstr>
      <vt:lpstr>รหัสสอบ ร2</vt:lpstr>
      <vt:lpstr>รหัสสอบ ร3</vt:lpstr>
      <vt:lpstr>บชน.</vt:lpstr>
      <vt:lpstr>รวมวุฒิ</vt:lpstr>
      <vt:lpstr>Sheet2</vt:lpstr>
      <vt:lpstr>'รหัสสอบ ร1'!Print_Titles</vt:lpstr>
      <vt:lpstr>'รหัสสอบ ร2'!Print_Titles</vt:lpstr>
      <vt:lpstr>'รหัสสอบ ร3'!Print_Titles</vt:lpstr>
      <vt:lpstr>'ร้อย 1'!Print_Titles</vt:lpstr>
      <vt:lpstr>'ร้อย 2'!Print_Titles</vt:lpstr>
      <vt:lpstr>'ร้อย 3'!Print_Titles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bs004</cp:lastModifiedBy>
  <cp:lastPrinted>2019-07-03T08:05:01Z</cp:lastPrinted>
  <dcterms:created xsi:type="dcterms:W3CDTF">2018-05-07T03:20:22Z</dcterms:created>
  <dcterms:modified xsi:type="dcterms:W3CDTF">2019-07-11T02:33:48Z</dcterms:modified>
</cp:coreProperties>
</file>