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3" i="1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  <c r="D4" i="1"/>
  <c r="D5" i="1"/>
  <c r="D6" i="1"/>
  <c r="D7" i="1"/>
  <c r="D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<sst xmlns="http://schemas.openxmlformats.org/spreadsheetml/2006/main" count="20" uniqueCount="20">
  <si>
    <t>Employee Text Information</t>
  </si>
  <si>
    <t>First Name</t>
  </si>
  <si>
    <t>Last Name</t>
  </si>
  <si>
    <t>Full Name</t>
  </si>
  <si>
    <t>Email</t>
  </si>
  <si>
    <t xml:space="preserve">Initials </t>
  </si>
  <si>
    <t>First 3Letters</t>
  </si>
  <si>
    <t>Last 3Letters</t>
  </si>
  <si>
    <t>Character Count</t>
  </si>
  <si>
    <t>Cleaned Name</t>
  </si>
  <si>
    <t>John</t>
  </si>
  <si>
    <t>Sarah</t>
  </si>
  <si>
    <t>David</t>
  </si>
  <si>
    <t>Emma</t>
  </si>
  <si>
    <t>Michale</t>
  </si>
  <si>
    <t>Smith</t>
  </si>
  <si>
    <t>Khan</t>
  </si>
  <si>
    <t>Rahman</t>
  </si>
  <si>
    <t>Wilson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</si>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</sst>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3" borderId="0" xfId="0" applyFont="1" applyFill="1"/>
    <xf numFmtId="0" fontId="2" fillId="0" borderId="0" xfId="0" applyFont="1" applyBorder="1" applyAlignment="1">
      <alignment horizontal="left"/>
    </xf>
    <xf numFmtId="0" fontId="0" fillId="0" borderId="0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sqref="A1:I1"/>
    </sheetView>
  </sheetViews>
  <sheetFormatPr defaultRowHeight="14.4" x14ac:dyDescent="0.3"/>
  <cols>
    <col min="1" max="1" width="11.44140625" customWidth="1"/>
    <col min="2" max="2" width="10.77734375" customWidth="1"/>
    <col min="3" max="3" width="14.88671875" customWidth="1"/>
    <col min="4" max="4" width="26" customWidth="1"/>
    <col min="5" max="5" width="10" customWidth="1"/>
    <col min="6" max="6" width="13.6640625" customWidth="1"/>
    <col min="7" max="7" width="12.88671875" customWidth="1"/>
    <col min="8" max="8" width="16" customWidth="1"/>
    <col min="9" max="9" width="15.77734375" customWidth="1"/>
  </cols>
  <sheetData>
    <row r="1" spans="1:9" ht="25.2" x14ac:dyDescent="0.4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1" t="s">
        <v>10</v>
      </c>
      <c r="B3" s="1" t="s">
        <v>15</v>
      </c>
      <c r="C3" s="1" t="str">
        <f>A3&amp;" "&amp;B3</f>
        <v>John Smith</v>
      </c>
      <c r="D3" s="3" t="str">
        <f>LOWER(A3&amp;"."&amp;B3&amp;"@gmail.com")</f>
        <v>john.smith@gmail.com</v>
      </c>
      <c r="E3" s="1" t="str">
        <f>UPPER(LEFT(A3,1)&amp;LEFT(B3,1))</f>
        <v>JS</v>
      </c>
      <c r="F3" s="1" t="str">
        <f>LEFT(A3,3)</f>
        <v>Joh</v>
      </c>
      <c r="G3" s="1" t="str">
        <f>RIGHT(B3,3)</f>
        <v>ith</v>
      </c>
      <c r="H3" s="1">
        <f>LEN(C3)</f>
        <v>10</v>
      </c>
      <c r="I3" s="1" t="str">
        <f>TRIM(C3)</f>
        <v>John Smith</v>
      </c>
    </row>
    <row r="4" spans="1:9" x14ac:dyDescent="0.3">
      <c r="A4" s="1" t="s">
        <v>11</v>
      </c>
      <c r="B4" s="1" t="s">
        <v>16</v>
      </c>
      <c r="C4" s="1" t="str">
        <f t="shared" ref="C4:C7" si="0">A4&amp;" "&amp;B4</f>
        <v>Sarah Khan</v>
      </c>
      <c r="D4" s="3" t="str">
        <f t="shared" ref="D4:D7" si="1">LOWER(A4&amp;"."&amp;B4&amp;"@gmail.com")</f>
        <v>sarah.khan@gmail.com</v>
      </c>
      <c r="E4" s="1" t="str">
        <f t="shared" ref="E4:E7" si="2">UPPER(LEFT(A4,1)&amp;LEFT(B4,1))</f>
        <v>SK</v>
      </c>
      <c r="F4" s="1" t="str">
        <f t="shared" ref="F4:F7" si="3">LEFT(A4,3)</f>
        <v>Sar</v>
      </c>
      <c r="G4" s="1" t="str">
        <f t="shared" ref="G4:G7" si="4">RIGHT(B4,3)</f>
        <v>han</v>
      </c>
      <c r="H4" s="1">
        <f t="shared" ref="H4:H7" si="5">LEN(C4)</f>
        <v>10</v>
      </c>
      <c r="I4" s="1" t="str">
        <f t="shared" ref="I4:I7" si="6">TRIM(C4)</f>
        <v>Sarah Khan</v>
      </c>
    </row>
    <row r="5" spans="1:9" x14ac:dyDescent="0.3">
      <c r="A5" s="1" t="s">
        <v>12</v>
      </c>
      <c r="B5" s="1" t="s">
        <v>17</v>
      </c>
      <c r="C5" s="1" t="str">
        <f t="shared" si="0"/>
        <v>David Rahman</v>
      </c>
      <c r="D5" s="3" t="str">
        <f t="shared" si="1"/>
        <v>david.rahman@gmail.com</v>
      </c>
      <c r="E5" s="1" t="str">
        <f t="shared" si="2"/>
        <v>DR</v>
      </c>
      <c r="F5" s="1" t="str">
        <f t="shared" si="3"/>
        <v>Dav</v>
      </c>
      <c r="G5" s="1" t="str">
        <f t="shared" si="4"/>
        <v>man</v>
      </c>
      <c r="H5" s="1">
        <f t="shared" si="5"/>
        <v>12</v>
      </c>
      <c r="I5" s="1" t="str">
        <f t="shared" si="6"/>
        <v>David Rahman</v>
      </c>
    </row>
    <row r="6" spans="1:9" x14ac:dyDescent="0.3">
      <c r="A6" s="1" t="s">
        <v>13</v>
      </c>
      <c r="B6" s="1" t="s">
        <v>18</v>
      </c>
      <c r="C6" s="1" t="str">
        <f t="shared" si="0"/>
        <v>Emma Wilson</v>
      </c>
      <c r="D6" s="3" t="str">
        <f t="shared" si="1"/>
        <v>emma.wilson@gmail.com</v>
      </c>
      <c r="E6" s="1" t="str">
        <f t="shared" si="2"/>
        <v>EW</v>
      </c>
      <c r="F6" s="1" t="str">
        <f t="shared" si="3"/>
        <v>Emm</v>
      </c>
      <c r="G6" s="1" t="str">
        <f t="shared" si="4"/>
        <v>son</v>
      </c>
      <c r="H6" s="1">
        <f t="shared" si="5"/>
        <v>11</v>
      </c>
      <c r="I6" s="1" t="str">
        <f t="shared" si="6"/>
        <v>Emma Wilson</v>
      </c>
    </row>
    <row r="7" spans="1:9" x14ac:dyDescent="0.3">
      <c r="A7" s="1" t="s">
        <v>14</v>
      </c>
      <c r="B7" s="1" t="s">
        <v>19</v>
      </c>
      <c r="C7" s="1" t="str">
        <f t="shared" si="0"/>
        <v>Michale Brown</v>
      </c>
      <c r="D7" s="3" t="str">
        <f t="shared" si="1"/>
        <v>michale.brown@gmail.com</v>
      </c>
      <c r="E7" s="1" t="str">
        <f t="shared" si="2"/>
        <v>MB</v>
      </c>
      <c r="F7" s="1" t="str">
        <f t="shared" si="3"/>
        <v>Mic</v>
      </c>
      <c r="G7" s="1" t="str">
        <f t="shared" si="4"/>
        <v>own</v>
      </c>
      <c r="H7" s="1">
        <f t="shared" si="5"/>
        <v>13</v>
      </c>
      <c r="I7" s="1" t="str">
        <f t="shared" si="6"/>
        <v>Michale Brown</v>
      </c>
    </row>
    <row r="16" spans="1:9" x14ac:dyDescent="0.3">
      <c r="C16" s="4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2026-09-04T11:33:58Z</dcterms:created>
  <dcterms:modified xsi:type="dcterms:W3CDTF">2026-09-04T14:28:08Z</dcterms:modified>
</cp:coreProperties>
</file>