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<sst xmlns="http://schemas.openxmlformats.org/spreadsheetml/2006/main" count="49" uniqueCount="42">
  <si>
    <t>Employee Performance Analysis</t>
  </si>
  <si>
    <t>Employee Id</t>
  </si>
  <si>
    <t>Employee Name</t>
  </si>
  <si>
    <t>Department</t>
  </si>
  <si>
    <t>Salary</t>
  </si>
  <si>
    <t>Marks</t>
  </si>
  <si>
    <t>Contract End Date</t>
  </si>
  <si>
    <t>Performance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</si>
  <si>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</si>
  <si>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</si>
  <si>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</si>
  <si>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</si>
  <si>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</si>
  <si>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</si>
  <si>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</si>
  <si>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</si>
  <si>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</si>
  <si>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John Smith</t>
  </si>
  <si>
    <t>Sarah Khan</t>
  </si>
  <si>
    <t>David Rahamn</t>
  </si>
  <si>
    <t>Emma Wilson</t>
  </si>
  <si>
    <t>Michael Brown</t>
  </si>
  <si>
    <t>Lisa Ahmed</t>
  </si>
  <si>
    <t>Robert Lee</t>
  </si>
  <si>
    <t>Maria Garcia</t>
  </si>
  <si>
    <t>James Wilson</t>
  </si>
  <si>
    <t>E010</t>
  </si>
  <si>
    <t>Anna Muller</t>
  </si>
  <si>
    <t>Tom Davis</t>
  </si>
  <si>
    <t>IT</t>
  </si>
  <si>
    <t>HR</t>
  </si>
  <si>
    <t>Finance</t>
  </si>
  <si>
    <t>Sales</t>
  </si>
  <si>
    <t>Marketing</t>
  </si>
  <si>
    <t>15/12/2026</t>
  </si>
  <si>
    <t>20/08/2026</t>
  </si>
  <si>
    <t>25/10/2026</t>
  </si>
  <si>
    <t>30/06/2026</t>
  </si>
  <si>
    <t>15/11/2026</t>
  </si>
  <si>
    <t>31/07/2026</t>
  </si>
  <si>
    <t>20/12/2026</t>
  </si>
  <si>
    <t>18/03/2027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</si>
</sst>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_([$€-2]\ * #,##0.00_);_([$€-2]\ * \(#,##0.00\);_([$€-2]\ * &quot;-&quot;??_);_(@_)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166" fontId="0" fillId="0" borderId="1" xfId="0" applyNumberFormat="1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I9" sqref="I9"/>
    </sheetView>
  </sheetViews>
  <sheetFormatPr defaultRowHeight="14.4" x14ac:dyDescent="0.3"/>
  <cols>
    <col min="1" max="1" width="13.6640625" customWidth="1"/>
    <col min="2" max="2" width="14.33203125" customWidth="1"/>
    <col min="3" max="3" width="11.44140625" customWidth="1"/>
    <col min="4" max="4" width="10.5546875" bestFit="1" customWidth="1"/>
    <col min="6" max="6" width="16.21875" customWidth="1"/>
    <col min="7" max="7" width="11.5546875" customWidth="1"/>
  </cols>
  <sheetData>
    <row r="1" spans="1:7" ht="23.4" x14ac:dyDescent="0.45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">
      <c r="A3" s="3" t="s">
        <v>8</v>
      </c>
      <c r="B3" s="3" t="s">
        <v>17</v>
      </c>
      <c r="C3" s="3" t="s">
        <v>29</v>
      </c>
      <c r="D3" s="4">
        <v>6200</v>
      </c>
      <c r="E3" s="3">
        <v>82</v>
      </c>
      <c r="F3" s="5" t="s">
        <v>34</v>
      </c>
      <c r="G3" s="3">
        <v>92</v>
      </c>
    </row>
    <row r="4" spans="1:7" x14ac:dyDescent="0.3">
      <c r="A4" s="3" t="s">
        <v>9</v>
      </c>
      <c r="B4" s="3" t="s">
        <v>18</v>
      </c>
      <c r="C4" s="3" t="s">
        <v>30</v>
      </c>
      <c r="D4" s="4">
        <v>4500</v>
      </c>
      <c r="E4" s="3">
        <v>45</v>
      </c>
      <c r="F4" s="5" t="s">
        <v>35</v>
      </c>
      <c r="G4" s="3">
        <v>68</v>
      </c>
    </row>
    <row r="5" spans="1:7" x14ac:dyDescent="0.3">
      <c r="A5" s="3" t="s">
        <v>10</v>
      </c>
      <c r="B5" s="3" t="s">
        <v>19</v>
      </c>
      <c r="C5" s="3" t="s">
        <v>31</v>
      </c>
      <c r="D5" s="4">
        <v>5200</v>
      </c>
      <c r="E5" s="3">
        <v>72</v>
      </c>
      <c r="F5" s="5" t="s">
        <v>36</v>
      </c>
      <c r="G5" s="3">
        <v>78</v>
      </c>
    </row>
    <row r="6" spans="1:7" x14ac:dyDescent="0.3">
      <c r="A6" s="3" t="s">
        <v>11</v>
      </c>
      <c r="B6" s="3" t="s">
        <v>20</v>
      </c>
      <c r="C6" s="3" t="s">
        <v>29</v>
      </c>
      <c r="D6" s="4">
        <v>3800</v>
      </c>
      <c r="E6" s="3">
        <v>91</v>
      </c>
      <c r="F6" s="5">
        <v>46151</v>
      </c>
      <c r="G6" s="3">
        <v>95</v>
      </c>
    </row>
    <row r="7" spans="1:7" x14ac:dyDescent="0.3">
      <c r="A7" s="3" t="s">
        <v>12</v>
      </c>
      <c r="B7" s="3" t="s">
        <v>21</v>
      </c>
      <c r="C7" s="3" t="s">
        <v>32</v>
      </c>
      <c r="D7" s="4">
        <v>7100</v>
      </c>
      <c r="E7" s="3">
        <v>88</v>
      </c>
      <c r="F7" s="5" t="s">
        <v>37</v>
      </c>
      <c r="G7" s="3">
        <v>85</v>
      </c>
    </row>
    <row r="8" spans="1:7" x14ac:dyDescent="0.3">
      <c r="A8" s="3" t="s">
        <v>13</v>
      </c>
      <c r="B8" s="3" t="s">
        <v>22</v>
      </c>
      <c r="C8" s="3" t="s">
        <v>33</v>
      </c>
      <c r="D8" s="4">
        <v>2900</v>
      </c>
      <c r="E8" s="3">
        <v>42</v>
      </c>
      <c r="F8" s="5" t="s">
        <v>38</v>
      </c>
      <c r="G8" s="3">
        <v>55</v>
      </c>
    </row>
    <row r="9" spans="1:7" x14ac:dyDescent="0.3">
      <c r="A9" s="3" t="s">
        <v>14</v>
      </c>
      <c r="B9" s="3" t="s">
        <v>23</v>
      </c>
      <c r="C9" s="3" t="s">
        <v>31</v>
      </c>
      <c r="D9" s="4">
        <v>5500</v>
      </c>
      <c r="E9" s="3">
        <v>76</v>
      </c>
      <c r="F9" s="5">
        <v>46661</v>
      </c>
      <c r="G9" s="3">
        <v>81</v>
      </c>
    </row>
    <row r="10" spans="1:7" x14ac:dyDescent="0.3">
      <c r="A10" s="3" t="s">
        <v>15</v>
      </c>
      <c r="B10" s="3" t="s">
        <v>24</v>
      </c>
      <c r="C10" s="3" t="s">
        <v>30</v>
      </c>
      <c r="D10" s="4">
        <v>4800</v>
      </c>
      <c r="E10" s="3">
        <v>49</v>
      </c>
      <c r="F10" s="5" t="s">
        <v>39</v>
      </c>
      <c r="G10" s="3">
        <v>62</v>
      </c>
    </row>
    <row r="11" spans="1:7" x14ac:dyDescent="0.3">
      <c r="A11" s="3" t="s">
        <v>16</v>
      </c>
      <c r="B11" s="3" t="s">
        <v>25</v>
      </c>
      <c r="C11" s="3" t="s">
        <v>29</v>
      </c>
      <c r="D11" s="4">
        <v>6800</v>
      </c>
      <c r="E11" s="3">
        <v>94</v>
      </c>
      <c r="F11" s="5" t="s">
        <v>40</v>
      </c>
      <c r="G11" s="3">
        <v>98</v>
      </c>
    </row>
    <row r="12" spans="1:7" x14ac:dyDescent="0.3">
      <c r="A12" s="3" t="s">
        <v>26</v>
      </c>
      <c r="B12" s="3" t="s">
        <v>27</v>
      </c>
      <c r="C12" s="3" t="s">
        <v>32</v>
      </c>
      <c r="D12" s="4">
        <v>3200</v>
      </c>
      <c r="E12" s="3">
        <v>67</v>
      </c>
      <c r="F12" s="5">
        <v>46151</v>
      </c>
      <c r="G12" s="3">
        <v>73</v>
      </c>
    </row>
    <row r="13" spans="1:7" x14ac:dyDescent="0.3">
      <c r="A13" s="3" t="s">
        <v>10</v>
      </c>
      <c r="B13" s="3" t="s">
        <v>28</v>
      </c>
      <c r="C13" s="3" t="s">
        <v>33</v>
      </c>
      <c r="D13" s="4">
        <v>4300</v>
      </c>
      <c r="E13" s="3">
        <v>81</v>
      </c>
      <c r="F13" s="5" t="s">
        <v>41</v>
      </c>
      <c r="G13" s="3">
        <v>88</v>
      </c>
    </row>
  </sheetData>
  <mergeCells count="1">
    <mergeCell ref="A1:G1"/>
  </mergeCells>
  <conditionalFormatting sqref="D3:D13">
    <cfRule type="cellIs" dxfId="9" priority="12" operator="greaterThan">
      <formula>5000</formula>
    </cfRule>
    <cfRule type="top10" dxfId="8" priority="9" rank="5"/>
    <cfRule type="top10" dxfId="7" priority="8" rank="5"/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{2C420912-0E3B-447E-91A4-CBB389435AE2}</x14:id>
        </ext>
      </extLst>
    </cfRule>
  </conditionalFormatting>
  <conditionalFormatting sqref="E3:E13">
    <cfRule type="cellIs" dxfId="6" priority="11" operator="lessThan">
      <formula>50</formula>
    </cfRule>
  </conditionalFormatting>
  <conditionalFormatting sqref="A3:A13">
    <cfRule type="duplicateValues" dxfId="5" priority="10"/>
  </conditionalFormatting>
  <conditionalFormatting sqref="F3:F13">
    <cfRule type="expression" priority="7">
      <formula>F3&lt;TODAY()</formula>
    </cfRule>
    <cfRule type="expression" priority="5">
      <formula>WEEKDAY($F$3,2)&gt;5</formula>
    </cfRule>
  </conditionalFormatting>
  <conditionalFormatting sqref="F3:F12">
    <cfRule type="colorScale" priority="6">
      <colorScale>
        <cfvo type="min"/>
        <cfvo type="max"/>
        <color rgb="FFFF7128"/>
        <color rgb="FFFFEF9C"/>
      </colorScale>
    </cfRule>
  </conditionalFormatting>
  <conditionalFormatting sqref="G3:G1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420912-0E3B-447E-91A4-CBB389435A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dcterms:created xsi:type="dcterms:W3CDTF">2026-09-04T15:46:07Z</dcterms:created>
  <dcterms:modified xsi:type="dcterms:W3CDTF">2026-09-04T17:01:46Z</dcterms:modified>
</cp:coreProperties>
</file>