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Sheet1!$F$1:$J$22</definedName>
  </definedNames>
  <calcPr calcId="144525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</calcChain>
</file>

<file path=xl/sharedStrings.xml><?xml version="1.0" encoding="utf-8"?>
<sst xmlns="http://schemas.openxmlformats.org/spreadsheetml/2006/main" count="26" uniqueCount="26">
  <si>
    <t>Employee Salary Sheet</t>
  </si>
  <si>
    <t>Employee Name</t>
  </si>
  <si>
    <t>Basic Salary</t>
  </si>
  <si>
    <t>Bonus</t>
  </si>
  <si>
    <t>Tax</t>
  </si>
  <si>
    <t>Net Salary</t>
  </si>
  <si>
    <t>Mahin Muntasir</t>
  </si>
  <si>
    <t>Mohammad Tamim</t>
  </si>
  <si>
    <t>Fahmida Isha</t>
  </si>
  <si>
    <t>Sakif Hasan</t>
  </si>
  <si>
    <t>Mahin Shariyar</t>
  </si>
  <si>
    <t>Ethun Bala</t>
  </si>
  <si>
    <t>Tonushree Paul</t>
  </si>
  <si>
    <t>Humaira Tabassum</t>
  </si>
  <si>
    <t>Mahima Mouri</t>
  </si>
  <si>
    <t>Tanjim Rafa</t>
  </si>
  <si>
    <t>Nushrat Shikder</t>
  </si>
  <si>
    <t>Adnan Sami</t>
  </si>
  <si>
    <t>Jannatul Mihika</t>
  </si>
  <si>
    <t>Arbin Rahman Riya</t>
  </si>
  <si>
    <t xml:space="preserve">Sumaiya Amin </t>
  </si>
  <si>
    <t>Topu Bachar</t>
  </si>
  <si>
    <t>Ranjida Remi</t>
  </si>
  <si>
    <t>Tasbia Haque</t>
  </si>
  <si>
    <t>Sagira Tabassum</t>
  </si>
  <si>
    <t>Jhuma Akhter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</si>
</sst>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20"/>
      <color theme="0"/>
      <name val="Times New Roman"/>
      <family val="1"/>
    </font>
    <font>
      <sz val="12"/>
      <color theme="9" tint="-0.499984740745262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22"/>
  <sheetViews>
    <sheetView tabSelected="1" workbookViewId="0">
      <selection activeCell="J22" sqref="F1:J22"/>
    </sheetView>
  </sheetViews>
  <sheetFormatPr defaultRowHeight="14.4" x14ac:dyDescent="0.3"/>
  <cols>
    <col min="6" max="6" width="16.6640625" customWidth="1"/>
    <col min="7" max="7" width="12" customWidth="1"/>
    <col min="10" max="10" width="10" customWidth="1"/>
  </cols>
  <sheetData>
    <row r="1" spans="6:10" ht="25.2" x14ac:dyDescent="0.45">
      <c r="F1" s="1" t="s">
        <v>0</v>
      </c>
      <c r="G1" s="1"/>
      <c r="H1" s="1"/>
      <c r="I1" s="1"/>
      <c r="J1" s="1"/>
    </row>
    <row r="2" spans="6:10" ht="15.6" x14ac:dyDescent="0.3"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</row>
    <row r="3" spans="6:10" x14ac:dyDescent="0.3">
      <c r="F3" s="3" t="s">
        <v>6</v>
      </c>
      <c r="G3" s="4">
        <v>25000</v>
      </c>
      <c r="H3" s="4">
        <v>3000</v>
      </c>
      <c r="I3" s="4">
        <v>2000</v>
      </c>
      <c r="J3" s="3">
        <f>G3+H3-I3</f>
        <v>26000</v>
      </c>
    </row>
    <row r="4" spans="6:10" x14ac:dyDescent="0.3">
      <c r="F4" s="3" t="s">
        <v>7</v>
      </c>
      <c r="G4" s="4">
        <v>22000</v>
      </c>
      <c r="H4" s="4">
        <v>2500</v>
      </c>
      <c r="I4" s="4">
        <v>1500</v>
      </c>
      <c r="J4" s="3">
        <f t="shared" ref="J4:J22" si="0">G4+H4-I4</f>
        <v>23000</v>
      </c>
    </row>
    <row r="5" spans="6:10" x14ac:dyDescent="0.3">
      <c r="F5" s="3" t="s">
        <v>8</v>
      </c>
      <c r="G5" s="4">
        <v>30000</v>
      </c>
      <c r="H5" s="4">
        <v>4000</v>
      </c>
      <c r="I5" s="4">
        <v>2500</v>
      </c>
      <c r="J5" s="3">
        <f t="shared" si="0"/>
        <v>31500</v>
      </c>
    </row>
    <row r="6" spans="6:10" x14ac:dyDescent="0.3">
      <c r="F6" s="3" t="s">
        <v>9</v>
      </c>
      <c r="G6" s="4">
        <v>28000</v>
      </c>
      <c r="H6" s="4">
        <v>3500</v>
      </c>
      <c r="I6" s="4">
        <v>2200</v>
      </c>
      <c r="J6" s="3">
        <f t="shared" si="0"/>
        <v>29300</v>
      </c>
    </row>
    <row r="7" spans="6:10" x14ac:dyDescent="0.3">
      <c r="F7" s="3" t="s">
        <v>10</v>
      </c>
      <c r="G7" s="4">
        <v>18000</v>
      </c>
      <c r="H7" s="4">
        <v>2000</v>
      </c>
      <c r="I7" s="4">
        <v>1000</v>
      </c>
      <c r="J7" s="3">
        <f t="shared" si="0"/>
        <v>19000</v>
      </c>
    </row>
    <row r="8" spans="6:10" x14ac:dyDescent="0.3">
      <c r="F8" s="3" t="s">
        <v>11</v>
      </c>
      <c r="G8" s="4">
        <v>32000</v>
      </c>
      <c r="H8" s="4">
        <v>5000</v>
      </c>
      <c r="I8" s="4">
        <v>3000</v>
      </c>
      <c r="J8" s="3">
        <f t="shared" si="0"/>
        <v>34000</v>
      </c>
    </row>
    <row r="9" spans="6:10" x14ac:dyDescent="0.3">
      <c r="F9" s="3" t="s">
        <v>12</v>
      </c>
      <c r="G9" s="4">
        <v>20000</v>
      </c>
      <c r="H9" s="4">
        <v>2500</v>
      </c>
      <c r="I9" s="4">
        <v>1200</v>
      </c>
      <c r="J9" s="3">
        <f t="shared" si="0"/>
        <v>21300</v>
      </c>
    </row>
    <row r="10" spans="6:10" x14ac:dyDescent="0.3">
      <c r="F10" s="3" t="s">
        <v>13</v>
      </c>
      <c r="G10" s="4">
        <v>27000</v>
      </c>
      <c r="H10" s="4">
        <v>3000</v>
      </c>
      <c r="I10" s="4">
        <v>1800</v>
      </c>
      <c r="J10" s="3">
        <f t="shared" si="0"/>
        <v>28200</v>
      </c>
    </row>
    <row r="11" spans="6:10" x14ac:dyDescent="0.3">
      <c r="F11" s="3" t="s">
        <v>14</v>
      </c>
      <c r="G11" s="4">
        <v>24000</v>
      </c>
      <c r="H11" s="4">
        <v>2000</v>
      </c>
      <c r="I11" s="4">
        <v>1500</v>
      </c>
      <c r="J11" s="3">
        <f t="shared" si="0"/>
        <v>24500</v>
      </c>
    </row>
    <row r="12" spans="6:10" x14ac:dyDescent="0.3">
      <c r="F12" s="3" t="s">
        <v>15</v>
      </c>
      <c r="G12" s="4">
        <v>35000</v>
      </c>
      <c r="H12" s="4">
        <v>5000</v>
      </c>
      <c r="I12" s="4">
        <v>3500</v>
      </c>
      <c r="J12" s="3">
        <f t="shared" si="0"/>
        <v>36500</v>
      </c>
    </row>
    <row r="13" spans="6:10" x14ac:dyDescent="0.3">
      <c r="F13" s="3" t="s">
        <v>16</v>
      </c>
      <c r="G13" s="4">
        <v>26000</v>
      </c>
      <c r="H13" s="4">
        <v>3000</v>
      </c>
      <c r="I13" s="4">
        <v>1800</v>
      </c>
      <c r="J13" s="3">
        <f t="shared" si="0"/>
        <v>27200</v>
      </c>
    </row>
    <row r="14" spans="6:10" x14ac:dyDescent="0.3">
      <c r="F14" s="3" t="s">
        <v>17</v>
      </c>
      <c r="G14" s="4">
        <v>29000</v>
      </c>
      <c r="H14" s="4">
        <v>3500</v>
      </c>
      <c r="I14" s="4">
        <v>2200</v>
      </c>
      <c r="J14" s="3">
        <f t="shared" si="0"/>
        <v>30300</v>
      </c>
    </row>
    <row r="15" spans="6:10" x14ac:dyDescent="0.3">
      <c r="F15" s="3" t="s">
        <v>18</v>
      </c>
      <c r="G15" s="4">
        <v>21000</v>
      </c>
      <c r="H15" s="4">
        <v>2500</v>
      </c>
      <c r="I15" s="4">
        <v>1300</v>
      </c>
      <c r="J15" s="3">
        <f t="shared" si="0"/>
        <v>22200</v>
      </c>
    </row>
    <row r="16" spans="6:10" x14ac:dyDescent="0.3">
      <c r="F16" s="3" t="s">
        <v>19</v>
      </c>
      <c r="G16" s="4">
        <v>31000</v>
      </c>
      <c r="H16" s="4">
        <v>4000</v>
      </c>
      <c r="I16" s="4">
        <v>2500</v>
      </c>
      <c r="J16" s="3">
        <f t="shared" si="0"/>
        <v>32500</v>
      </c>
    </row>
    <row r="17" spans="6:10" x14ac:dyDescent="0.3">
      <c r="F17" s="3" t="s">
        <v>20</v>
      </c>
      <c r="G17" s="4">
        <v>23000</v>
      </c>
      <c r="H17" s="4">
        <v>2000</v>
      </c>
      <c r="I17" s="4">
        <v>1400</v>
      </c>
      <c r="J17" s="3">
        <f t="shared" si="0"/>
        <v>23600</v>
      </c>
    </row>
    <row r="18" spans="6:10" x14ac:dyDescent="0.3">
      <c r="F18" s="3" t="s">
        <v>21</v>
      </c>
      <c r="G18" s="4">
        <v>33000</v>
      </c>
      <c r="H18" s="4">
        <v>4500</v>
      </c>
      <c r="I18" s="4">
        <v>2800</v>
      </c>
      <c r="J18" s="3">
        <f t="shared" si="0"/>
        <v>34700</v>
      </c>
    </row>
    <row r="19" spans="6:10" x14ac:dyDescent="0.3">
      <c r="F19" s="3" t="s">
        <v>22</v>
      </c>
      <c r="G19" s="4">
        <v>28000</v>
      </c>
      <c r="H19" s="4">
        <v>3000</v>
      </c>
      <c r="I19" s="4">
        <v>1900</v>
      </c>
      <c r="J19" s="3">
        <f t="shared" si="0"/>
        <v>29100</v>
      </c>
    </row>
    <row r="20" spans="6:10" x14ac:dyDescent="0.3">
      <c r="F20" s="3" t="s">
        <v>23</v>
      </c>
      <c r="G20" s="4">
        <v>25000</v>
      </c>
      <c r="H20" s="4">
        <v>3500</v>
      </c>
      <c r="I20" s="4">
        <v>1800</v>
      </c>
      <c r="J20" s="3">
        <f t="shared" si="0"/>
        <v>26700</v>
      </c>
    </row>
    <row r="21" spans="6:10" x14ac:dyDescent="0.3">
      <c r="F21" s="3" t="s">
        <v>24</v>
      </c>
      <c r="G21" s="4">
        <v>19000</v>
      </c>
      <c r="H21" s="4">
        <v>2000</v>
      </c>
      <c r="I21" s="4">
        <v>1000</v>
      </c>
      <c r="J21" s="3">
        <f t="shared" si="0"/>
        <v>20000</v>
      </c>
    </row>
    <row r="22" spans="6:10" x14ac:dyDescent="0.3">
      <c r="F22" s="3" t="s">
        <v>25</v>
      </c>
      <c r="G22" s="4">
        <v>27000</v>
      </c>
      <c r="H22" s="4">
        <v>2500</v>
      </c>
      <c r="I22" s="4">
        <v>1700</v>
      </c>
      <c r="J22" s="3">
        <f t="shared" si="0"/>
        <v>27800</v>
      </c>
    </row>
  </sheetData>
  <mergeCells count="1">
    <mergeCell ref="F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2026-08-05T14:46:37Z</cp:lastPrinted>
  <dcterms:created xsi:type="dcterms:W3CDTF">2026-08-05T14:14:32Z</dcterms:created>
  <dcterms:modified xsi:type="dcterms:W3CDTF">2026-08-05T14:46:41Z</dcterms:modified>
</cp:coreProperties>
</file>