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ezebang/Desktop/"/>
    </mc:Choice>
  </mc:AlternateContent>
  <xr:revisionPtr revIDLastSave="0" documentId="13_ncr:1_{EABE2544-031F-1149-B20B-6016B887C8F2}" xr6:coauthVersionLast="47" xr6:coauthVersionMax="47" xr10:uidLastSave="{00000000-0000-0000-0000-000000000000}"/>
  <bookViews>
    <workbookView xWindow="160" yWindow="500" windowWidth="27960" windowHeight="16680" xr2:uid="{76FD72C6-829C-8E48-AC07-00E9E5A4AFF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<sst xmlns="http://schemas.openxmlformats.org/spreadsheetml/2006/main" count="518" uniqueCount="399">
  <si>
    <t>M=10</t>
  </si>
  <si>
    <t>lam=10</t>
  </si>
  <si>
    <t>lora_b</t>
  </si>
  <si>
    <t>all 0</t>
  </si>
  <si>
    <t>lora_a</t>
  </si>
  <si>
    <t>all number</t>
  </si>
  <si>
    <t>lam=0.01</t>
  </si>
  <si>
    <t>0_a:tensor([0.5973, 0.5871, 0.5826, 0.5951])</t>
  </si>
  <si>
    <t>0_b:tensor([0., 0., 0., 0.])</t>
  </si>
  <si>
    <t>1_a:tensor([0.5592, 0.5662, 0.5776, 0.5768])</t>
  </si>
  <si>
    <t>1_b:tensor([0.1410, 0.1691, 0.1596, 0.1024])</t>
  </si>
  <si>
    <t>--------------</t>
  </si>
  <si>
    <t>0_a:tensor([0.5927, 0.5798, 0.5731, 0.5899])</t>
  </si>
  <si>
    <t>1_a:tensor([0.5729, 0.5734, 0.5796, 0.5937])</t>
  </si>
  <si>
    <t>1_b:tensor([0.1516, 0.2003, 0.1119, 0.1193])</t>
  </si>
  <si>
    <t>0_a:tensor([0.5956, 0.5835, 0.5762, 0.5899])</t>
  </si>
  <si>
    <t>1_a:tensor([0.5661, 0.5665, 0.5761, 0.5693])</t>
  </si>
  <si>
    <t>1_b:tensor([0.2513, 0.2296, 0.1835, 0.2044])</t>
  </si>
  <si>
    <t>0_a:tensor([0.5915, 0.5830, 0.5759, 0.5809])</t>
  </si>
  <si>
    <t>0_b:tensor([0.0487, 0.0000, 0.0000, 0.0411])</t>
  </si>
  <si>
    <t>1_a:tensor([0.5631, 0.5610, 0.5921, 0.5667])</t>
  </si>
  <si>
    <t>1_b:tensor([0.1838, 0.1978, 0.0000, 0.2135])</t>
  </si>
  <si>
    <t>0_a:tensor([0.5952, 0.5840, 0.5791, 0.5872])</t>
  </si>
  <si>
    <t>1_a:tensor([0.5669, 0.5627, 0.5749, 0.5699])</t>
  </si>
  <si>
    <t>1_b:tensor([0.1529, 0.1810, 0.1188, 0.2076])</t>
  </si>
  <si>
    <t>0_a:tensor([0.5901, 0.5879, 0.5793, 0.5869])</t>
  </si>
  <si>
    <t>1_a:tensor([0.5645, 0.5641, 0.5735, 0.5702])</t>
  </si>
  <si>
    <t>1_b:tensor([0.0470, 0.0000, 0.0765, 0.1235])</t>
  </si>
  <si>
    <t>0_a:tensor([0.5876, 0.5853, 0.5790, 0.5839])</t>
  </si>
  <si>
    <t>1_a:tensor([0.5638, 0.5603, 0.5726, 0.5722])</t>
  </si>
  <si>
    <t>1_b:tensor([0.1638, 0.1718, 0.1626, 0.2329])</t>
  </si>
  <si>
    <t>0_a:tensor([0.5837, 0.5883, 0.5778, 0.5897])</t>
  </si>
  <si>
    <t>1_a:tensor([0.5658, 0.5608, 0.5777, 0.5802])</t>
  </si>
  <si>
    <t>1_b:tensor([0.1419, 0.1119, 0.1287, 0.1889])</t>
  </si>
  <si>
    <t>0_a:tensor([0.5882, 0.5781, 0.5682, 0.5825])</t>
  </si>
  <si>
    <t>0_b:tensor([0.2018, 0.0000, 0.0841, 0.1639])</t>
  </si>
  <si>
    <t>1_a:tensor([0.5657, 0.5647, 0.5759, 0.5778])</t>
  </si>
  <si>
    <t>1_b:tensor([0.1964, 0.2017, 0.1951, 0.2456])</t>
  </si>
  <si>
    <t>0_a:tensor([0.5844, 0.5886, 0.5814, 0.5937])</t>
  </si>
  <si>
    <t>0_b:tensor([0.0633, 0.0000, 0.0000, 0.0000])</t>
  </si>
  <si>
    <t>1_a:tensor([0.5773, 0.5716, 0.5781, 0.5860])</t>
  </si>
  <si>
    <t>1_b:tensor([0.1558, 0.1245, 0.1296, 0.1940])</t>
  </si>
  <si>
    <t>0_a:tensor([0.5864, 0.5881, 0.5802, 0.5914])</t>
  </si>
  <si>
    <t>1_a:tensor([0.5773, 0.5761, 0.5805, 0.5862])</t>
  </si>
  <si>
    <t>1_b:tensor([0.0993, 0.0694, 0.0771, 0.1157])</t>
  </si>
  <si>
    <t>0_a:tensor([0.5959, 0.5864, 0.5809, 0.5935])</t>
  </si>
  <si>
    <t>1_a:tensor([0.5739, 0.5809, 0.5901, 0.5866])</t>
  </si>
  <si>
    <t>1_b:tensor([0.1849, 0.2180, 0.2030, 0.1444])</t>
  </si>
  <si>
    <t>0_a:tensor([0.5895, 0.5791, 0.5713, 0.5889])</t>
  </si>
  <si>
    <t>1_a:tensor([0.5896, 0.5928, 0.5929, 0.6086])</t>
  </si>
  <si>
    <t>1_b:tensor([0.2248, 0.2721, 0.1902, 0.2012])</t>
  </si>
  <si>
    <t>0_a:tensor([0.5962, 0.5819, 0.5773, 0.5878])</t>
  </si>
  <si>
    <t>0_b:tensor([0.0771, 0.0376, 0.0647, 0.0283])</t>
  </si>
  <si>
    <t>1_a:tensor([0.5750, 0.5762, 0.5853, 0.5778])</t>
  </si>
  <si>
    <t>1_b:tensor([0.2750, 0.2504, 0.2316, 0.2369])</t>
  </si>
  <si>
    <t>0_a:tensor([0.5982, 0.5861, 0.5796, 0.5869])</t>
  </si>
  <si>
    <t>0_b:tensor([0.0754, 0.0572, 0.0636, 0.0623])</t>
  </si>
  <si>
    <t>1_a:tensor([0.5750, 0.5735, 0.5949, 0.5776])</t>
  </si>
  <si>
    <t>1_b:tensor([0.1840, 0.1936, 0.0934, 0.2146])</t>
  </si>
  <si>
    <t>0_a:tensor([0.5921, 0.5829, 0.5774, 0.5843])</t>
  </si>
  <si>
    <t>0_b:tensor([0.0000, 0.0000, 0.0000, 0.0429])</t>
  </si>
  <si>
    <t>1_a:tensor([0.5786, 0.5752, 0.5841, 0.5846])</t>
  </si>
  <si>
    <t>1_b:tensor([0.1842, 0.2101, 0.1704, 0.2355])</t>
  </si>
  <si>
    <t>0_a:tensor([0.5862, 0.5863, 0.5756, 0.5835])</t>
  </si>
  <si>
    <t>0_b:tensor([0.0452, 0.0000, 0.0266, 0.0557])</t>
  </si>
  <si>
    <t>1_a:tensor([0.5740, 0.5690, 0.5832, 0.5822])</t>
  </si>
  <si>
    <t>1_b:tensor([0.0995, 0.0827, 0.1186, 0.1483])</t>
  </si>
  <si>
    <t>0_a:tensor([0.5862, 0.5831, 0.5765, 0.5830])</t>
  </si>
  <si>
    <t>0_b:tensor([0.0669, 0.0000, 0.0000, 0.0678])</t>
  </si>
  <si>
    <t>1_a:tensor([0.5762, 0.5729, 0.5837, 0.5858])</t>
  </si>
  <si>
    <t>1_b:tensor([0.1713, 0.1744, 0.1698, 0.2290])</t>
  </si>
  <si>
    <t>0_a:tensor([0.5880, 0.5832, 0.5735, 0.5856])</t>
  </si>
  <si>
    <t>0_b:tensor([0.0991, 0.0395, 0.0000, 0.0558])</t>
  </si>
  <si>
    <t>1_a:tensor([0.5771, 0.5715, 0.5878, 0.5916])</t>
  </si>
  <si>
    <t>1_b:tensor([0.1547, 0.1386, 0.1543, 0.1982])</t>
  </si>
  <si>
    <t>0_a:tensor([0.5903, 0.5820, 0.5744, 0.5858])</t>
  </si>
  <si>
    <t>0_b:tensor([0.1916, 0.0783, 0.1175, 0.1702])</t>
  </si>
  <si>
    <t>1_a:tensor([0.5757, 0.5755, 0.5838, 0.5856])</t>
  </si>
  <si>
    <t>1_b:tensor([0.2133, 0.2230, 0.2231, 0.2528])</t>
  </si>
  <si>
    <t>0_a:tensor([0.5912, 0.5878, 0.5779, 0.5892])</t>
  </si>
  <si>
    <t>0_b:tensor([0.0977, 0.0818, 0.0603, 0.0555])</t>
  </si>
  <si>
    <t>1_a:tensor([0.5855, 0.5804, 0.5866, 0.5937])</t>
  </si>
  <si>
    <t>1_b:tensor([0.1776, 0.1577, 0.1664, 0.2123])</t>
  </si>
  <si>
    <t>0_a:tensor([0.5884, 0.5829, 0.5751, 0.5866])</t>
  </si>
  <si>
    <t>0_b:tensor([0.0868, 0.0533, 0.0481, 0.0403])</t>
  </si>
  <si>
    <t>1_a:tensor([0.5876, 0.5863, 0.5899, 0.5969])</t>
  </si>
  <si>
    <t>1_b:tensor([0.1503, 0.1335, 0.1362, 0.1665])</t>
  </si>
  <si>
    <t>0_a:tensor([0.5964, 0.5866, 0.5810, 0.5942])</t>
  </si>
  <si>
    <t>1_a:tensor([0.5682, 0.5762, 0.5823, 0.5818])</t>
  </si>
  <si>
    <t>1_b:tensor([0.1687, 0.2211, 0.1953, 0.1297])</t>
  </si>
  <si>
    <t>0_a:tensor([0.5906, 0.5793, 0.5723, 0.5893])</t>
  </si>
  <si>
    <t>1_a:tensor([0.5861, 0.5896, 0.5895, 0.6046])</t>
  </si>
  <si>
    <t>1_b:tensor([0.2275, 0.2808, 0.1886, 0.1996])</t>
  </si>
  <si>
    <t>0_a:tensor([0.5941, 0.5819, 0.5749, 0.5881])</t>
  </si>
  <si>
    <t>0_b:tensor([0.0553, 0.0000, 0.0000, 0.0000])</t>
  </si>
  <si>
    <t>1_a:tensor([0.5699, 0.5704, 0.5807, 0.5731])</t>
  </si>
  <si>
    <t>1_b:tensor([0.2884, 0.2590, 0.2364, 0.2427])</t>
  </si>
  <si>
    <t>0_a:tensor([0.5948, 0.5834, 0.5761, 0.5836])</t>
  </si>
  <si>
    <t>0_b:tensor([0.0560, 0.0366, 0.0415, 0.0423])</t>
  </si>
  <si>
    <t>1_a:tensor([0.5706, 0.5690, 0.5915, 0.5735])</t>
  </si>
  <si>
    <t>1_b:tensor([0.1856, 0.1986, 0.0675, 0.2214])</t>
  </si>
  <si>
    <t>0_a:tensor([0.5942, 0.5836, 0.5786, 0.5861])</t>
  </si>
  <si>
    <t>1_a:tensor([0.5735, 0.5700, 0.5808, 0.5794])</t>
  </si>
  <si>
    <t>1_b:tensor([0.1688, 0.2012, 0.1600, 0.2275])</t>
  </si>
  <si>
    <t>0_a:tensor([0.5848, 0.5873, 0.5757, 0.5817])</t>
  </si>
  <si>
    <t>0_b:tensor([0.0323, 0.0000, 0.0000, 0.0454])</t>
  </si>
  <si>
    <t>1_a:tensor([0.5705, 0.5657, 0.5803, 0.5796])</t>
  </si>
  <si>
    <t>1_b:tensor([0.0850, 0.0638, 0.1130, 0.1501])</t>
  </si>
  <si>
    <t>0_a:tensor([0.5848, 0.5842, 0.5775, 0.5819])</t>
  </si>
  <si>
    <t>1_a:tensor([0.5729, 0.5693, 0.5807, 0.5831])</t>
  </si>
  <si>
    <t>1_b:tensor([0.1692, 0.1747, 0.1697, 0.2347])</t>
  </si>
  <si>
    <t>0_a:tensor([0.5849, 0.5856, 0.5766, 0.5833])</t>
  </si>
  <si>
    <t>0_b:tensor([0.0893, 0.0000, 0.0000, 0.0313])</t>
  </si>
  <si>
    <t>1_a:tensor([0.5739, 0.5684, 0.5847, 0.5894])</t>
  </si>
  <si>
    <t>1_b:tensor([0.1594, 0.1387, 0.1543, 0.2068])</t>
  </si>
  <si>
    <t>0_a:tensor([0.5816, 0.5776, 0.5690, 0.5782])</t>
  </si>
  <si>
    <t>0_b:tensor([0.2011, 0.0627, 0.1150, 0.1786])</t>
  </si>
  <si>
    <t>1_a:tensor([0.5692, 0.5693, 0.5785, 0.5803])</t>
  </si>
  <si>
    <t>1_b:tensor([0.2138, 0.2211, 0.2193, 0.2581])</t>
  </si>
  <si>
    <t>0_a:tensor([0.5893, 0.5852, 0.5795, 0.5873])</t>
  </si>
  <si>
    <t>0_b:tensor([0.0934, 0.0638, 0.0000, 0.0344])</t>
  </si>
  <si>
    <t>1_a:tensor([0.5812, 0.5763, 0.5826, 0.5895])</t>
  </si>
  <si>
    <t>1_b:tensor([0.1715, 0.1461, 0.1561, 0.2081])</t>
  </si>
  <si>
    <t>0_a:tensor([0.5853, 0.5830, 0.5753, 0.5882])</t>
  </si>
  <si>
    <t>0_b:tensor([0.0568, 0.0000, 0.0000, 0.0000])</t>
  </si>
  <si>
    <t>1_a:tensor([0.5838, 0.5826, 0.5862, 0.5932])</t>
  </si>
  <si>
    <t>1_b:tensor([0.1368, 0.1156, 0.1200, 0.1537])</t>
  </si>
  <si>
    <t>0_a:tensor([0.5955, 0.5860, 0.5804, 0.5932])</t>
  </si>
  <si>
    <t>1_a:tensor([0.5782, 0.5805, 0.5950, 0.5904])</t>
  </si>
  <si>
    <t>1_b:tensor([0.2012, 0.2247, 0.2133, 0.1588])</t>
  </si>
  <si>
    <t>0_a:tensor([0.5895, 0.5808, 0.5732, 0.5923])</t>
  </si>
  <si>
    <t>0_b:tensor([0.0589, 0.0576, 0.0582, 0.0719])</t>
  </si>
  <si>
    <t>1_a:tensor([0.5878, 0.5885, 0.5929, 0.6076])</t>
  </si>
  <si>
    <t>1_b:tensor([0.2138, 0.2545, 0.1877, 0.1904])</t>
  </si>
  <si>
    <t>0_a:tensor([0.6052, 0.5906, 0.5888, 0.5974])</t>
  </si>
  <si>
    <t>0_b:tensor([0.1247, 0.1018, 0.1241, 0.1108])</t>
  </si>
  <si>
    <t>1_a:tensor([0.5790, 0.5796, 0.5904, 0.5826])</t>
  </si>
  <si>
    <t>1_b:tensor([0.2764, 0.2479, 0.2458, 0.2425])</t>
  </si>
  <si>
    <t>0_a:tensor([0.6001, 0.5894, 0.5829, 0.5897])</t>
  </si>
  <si>
    <t>0_b:tensor([0.0891, 0.0808, 0.0857, 0.0815])</t>
  </si>
  <si>
    <t>1_a:tensor([0.5802, 0.5782, 0.5972, 0.5821])</t>
  </si>
  <si>
    <t>1_b:tensor([0.1935, 0.1965, 0.1109, 0.2197])</t>
  </si>
  <si>
    <t>0_a:tensor([0.5935, 0.5835, 0.5785, 0.5862])</t>
  </si>
  <si>
    <t>0_b:tensor([0.0537, 0.0456, 0.0495, 0.0636])</t>
  </si>
  <si>
    <t>1_a:tensor([0.5809, 0.5763, 0.5868, 0.5846])</t>
  </si>
  <si>
    <t>1_b:tensor([0.1918, 0.2101, 0.1823, 0.2367])</t>
  </si>
  <si>
    <t>0_a:tensor([0.5882, 0.5848, 0.5779, 0.5855])</t>
  </si>
  <si>
    <t>0_b:tensor([0.0759, 0.0217, 0.0614, 0.0844])</t>
  </si>
  <si>
    <t>1_a:tensor([0.5768, 0.5719, 0.5866, 0.5848])</t>
  </si>
  <si>
    <t>1_b:tensor([0.1132, 0.1024, 0.1272, 0.1513])</t>
  </si>
  <si>
    <t>0_a:tensor([0.5905, 0.5819, 0.5789, 0.5863])</t>
  </si>
  <si>
    <t>0_b:tensor([0.1061, 0.0329, 0.0627, 0.0988])</t>
  </si>
  <si>
    <t>1_a:tensor([0.5784, 0.5754, 0.5854, 0.5850])</t>
  </si>
  <si>
    <t>1_b:tensor([0.1804, 0.1797, 0.1724, 0.2275])</t>
  </si>
  <si>
    <t>0_a:tensor([0.5900, 0.5853, 0.5738, 0.5879])</t>
  </si>
  <si>
    <t>0_b:tensor([0.1144, 0.0722, 0.0568, 0.0822])</t>
  </si>
  <si>
    <t>1_a:tensor([0.5790, 0.5745, 0.5898, 0.5913])</t>
  </si>
  <si>
    <t>1_b:tensor([0.1583, 0.1469, 0.1596, 0.1949])</t>
  </si>
  <si>
    <t>0_a:tensor([0.5989, 0.5873, 0.5797, 0.5939])</t>
  </si>
  <si>
    <t>0_b:tensor([0.1842, 0.0962, 0.1178, 0.1659])</t>
  </si>
  <si>
    <t>1_a:tensor([0.5821, 0.5827, 0.5913, 0.5903])</t>
  </si>
  <si>
    <t>1_b:tensor([0.2107, 0.2234, 0.2236, 0.2510])</t>
  </si>
  <si>
    <t>0_a:tensor([0.5912, 0.5889, 0.5788, 0.5906])</t>
  </si>
  <si>
    <t>0_b:tensor([0.1128, 0.0991, 0.0804, 0.0779])</t>
  </si>
  <si>
    <t>1_a:tensor([0.5901, 0.5852, 0.5907, 0.5985])</t>
  </si>
  <si>
    <t>1_b:tensor([0.1941, 0.1803, 0.1853, 0.2287])</t>
  </si>
  <si>
    <t>0_a:tensor([0.5909, 0.5850, 0.5773, 0.5889])</t>
  </si>
  <si>
    <t>0_b:tensor([0.1125, 0.0819, 0.0818, 0.0743])</t>
  </si>
  <si>
    <t>1_a:tensor([0.5898, 0.5888, 0.5924, 0.5994])</t>
  </si>
  <si>
    <t>1_b:tensor([0.1647, 0.1507, 0.1525, 0.1822])</t>
  </si>
  <si>
    <t>0_a:tensor([0.5893, 0.5794, 0.5720, 0.5892])</t>
  </si>
  <si>
    <t>1_a:tensor([0.5887, 0.5923, 0.5914, 0.6077])</t>
  </si>
  <si>
    <t>1_b:tensor([0.2300, 0.2806, 0.1905, 0.2064])</t>
  </si>
  <si>
    <t>0_a:tensor([0.5949, 0.5815, 0.5757, 0.5878])</t>
  </si>
  <si>
    <t>0_b:tensor([0.0691, 0.0000, 0.0473, 0.0000])</t>
  </si>
  <si>
    <t>1_a:tensor([0.5732, 0.5738, 0.5836, 0.5760])</t>
  </si>
  <si>
    <t>1_b:tensor([0.2809, 0.2536, 0.2317, 0.2370])</t>
  </si>
  <si>
    <t>0_a:tensor([0.5972, 0.5848, 0.5784, 0.5858])</t>
  </si>
  <si>
    <t>0_b:tensor([0.0725, 0.0512, 0.0600, 0.0602])</t>
  </si>
  <si>
    <t>1_a:tensor([0.5733, 0.5717, 0.5934, 0.5761])</t>
  </si>
  <si>
    <t>1_b:tensor([0.1872, 0.1999, 0.0825, 0.2194])</t>
  </si>
  <si>
    <t>0_a:tensor([0.5927, 0.5834, 0.5778, 0.5837])</t>
  </si>
  <si>
    <t>0_b:tensor([0.0000, 0.0000, 0.0000, 0.0357])</t>
  </si>
  <si>
    <t>1_a:tensor([0.5765, 0.5736, 0.5828, 0.5830])</t>
  </si>
  <si>
    <t>1_b:tensor([0.1789, 0.2101, 0.1667, 0.2349])</t>
  </si>
  <si>
    <t>0_a:tensor([0.5854, 0.5870, 0.5757, 0.5824])</t>
  </si>
  <si>
    <t>0_b:tensor([0.0377, 0.0000, 0.0000, 0.0467])</t>
  </si>
  <si>
    <t>1_a:tensor([0.5724, 0.5675, 0.5819, 0.5812])</t>
  </si>
  <si>
    <t>1_b:tensor([0.0935, 0.0753, 0.1163, 0.1505])</t>
  </si>
  <si>
    <t>0_a:tensor([0.5849, 0.5837, 0.5769, 0.5819])</t>
  </si>
  <si>
    <t>0_b:tensor([0.0473, 0.0000, 0.0000, 0.0503])</t>
  </si>
  <si>
    <t>1_a:tensor([0.5749, 0.5713, 0.5824, 0.5850])</t>
  </si>
  <si>
    <t>1_b:tensor([0.1697, 0.1742, 0.1692, 0.2318])</t>
  </si>
  <si>
    <t>0_a:tensor([0.5865, 0.5829, 0.5758, 0.5844])</t>
  </si>
  <si>
    <t>0_b:tensor([0.0968, 0.0000, 0.0000, 0.0469])</t>
  </si>
  <si>
    <t>1_a:tensor([0.5754, 0.5698, 0.5862, 0.5903])</t>
  </si>
  <si>
    <t>1_b:tensor([0.1552, 0.1373, 0.1531, 0.2012])</t>
  </si>
  <si>
    <t>0_a:tensor([0.5860, 0.5797, 0.5718, 0.5823])</t>
  </si>
  <si>
    <t>0_b:tensor([0.1955, 0.0693, 0.1152, 0.1740])</t>
  </si>
  <si>
    <t>1_a:tensor([0.5727, 0.5726, 0.5816, 0.5831])</t>
  </si>
  <si>
    <t>1_b:tensor([0.2132, 0.2222, 0.2216, 0.2560])</t>
  </si>
  <si>
    <t>0_a:tensor([0.5902, 0.5864, 0.5768, 0.5882])</t>
  </si>
  <si>
    <t>0_b:tensor([0.0946, 0.0726, 0.0496, 0.0450])</t>
  </si>
  <si>
    <t>1_a:tensor([0.5832, 0.5782, 0.5846, 0.5915])</t>
  </si>
  <si>
    <t>1_b:tensor([0.1737, 0.1519, 0.1613, 0.2104])</t>
  </si>
  <si>
    <t>0_a:tensor([0.5869, 0.5818, 0.5748, 0.5864])</t>
  </si>
  <si>
    <t>0_b:tensor([0.0739, 0.0329, 0.0000, 0.0000])</t>
  </si>
  <si>
    <t>1_a:tensor([0.5856, 0.5843, 0.5880, 0.5950])</t>
  </si>
  <si>
    <t>1_b:tensor([0.1433, 0.1248, 0.1282, 0.1603])</t>
  </si>
  <si>
    <t>0_a:tensor([0.5965, 0.5868, 0.5812, 0.5937])</t>
  </si>
  <si>
    <t>1_a:tensor([0.5708, 0.5752, 0.5823, 0.5841])</t>
  </si>
  <si>
    <t>1_b:tensor([0.1760, 0.2123, 0.1879, 0.1360])</t>
  </si>
  <si>
    <t>adam_step=1000</t>
  </si>
  <si>
    <t>custom_step=10</t>
  </si>
  <si>
    <t>0_a:tensor([0.5960, 0.5873, 0.5817, 0.5941])</t>
  </si>
  <si>
    <t>0_b:tensor([0.0375, 0.0491, 0.0485, 0.0438])</t>
  </si>
  <si>
    <t>1_a:tensor([0.5831, 0.5859, 0.6008, 0.5953])</t>
  </si>
  <si>
    <t>1_b:tensor([0.2138, 0.2365, 0.2229, 0.1734])</t>
  </si>
  <si>
    <t>0_a:tensor([0.5928, 0.5830, 0.5757, 0.5948])</t>
  </si>
  <si>
    <t>0_b:tensor([0.0929, 0.0791, 0.0804, 0.0894])</t>
  </si>
  <si>
    <t>1_a:tensor([0.5921, 0.5924, 0.5977, 0.6112])</t>
  </si>
  <si>
    <t>1_b:tensor([0.2212, 0.2574, 0.2003, 0.1949])</t>
  </si>
  <si>
    <t>0_a:tensor([0.6101, 0.5939, 0.5906, 0.6001])</t>
  </si>
  <si>
    <t>0_b:tensor([0.1396, 0.1138, 0.1274, 0.1214])</t>
  </si>
  <si>
    <t>1_a:tensor([0.5856, 0.5857, 0.5961, 0.5890])</t>
  </si>
  <si>
    <t>1_b:tensor([0.2619, 0.2341, 0.2419, 0.2381])</t>
  </si>
  <si>
    <t>0_a:tensor([0.6058, 0.5943, 0.5884, 0.5944])</t>
  </si>
  <si>
    <t>0_b:tensor([0.1191, 0.1108, 0.1162, 0.1094])</t>
  </si>
  <si>
    <t>1_a:tensor([0.5867, 0.5843, 0.6017, 0.5881])</t>
  </si>
  <si>
    <t>1_b:tensor([0.2017, 0.2081, 0.1383, 0.2311])</t>
  </si>
  <si>
    <t>0_a:tensor([0.5966, 0.5868, 0.5823, 0.5888])</t>
  </si>
  <si>
    <t>0_b:tensor([0.0779, 0.0778, 0.0829, 0.0801])</t>
  </si>
  <si>
    <t>1_a:tensor([0.5848, 0.5807, 0.5912, 0.5894])</t>
  </si>
  <si>
    <t>1_b:tensor([0.1997, 0.2221, 0.1951, 0.2441])</t>
  </si>
  <si>
    <t>0_a:tensor([0.5917, 0.5871, 0.5815, 0.5892])</t>
  </si>
  <si>
    <t>0_b:tensor([0.0959, 0.0590, 0.0836, 0.1011])</t>
  </si>
  <si>
    <t>1_a:tensor([0.5805, 0.5752, 0.5909, 0.5892])</t>
  </si>
  <si>
    <t>1_b:tensor([0.1274, 0.1168, 0.1398, 0.1608])</t>
  </si>
  <si>
    <t>0_a:tensor([0.5942, 0.5847, 0.5822, 0.5905])</t>
  </si>
  <si>
    <t>0_b:tensor([0.1274, 0.0683, 0.0876, 0.1202])</t>
  </si>
  <si>
    <t>1_a:tensor([0.5843, 0.5814, 0.5916, 0.5921])</t>
  </si>
  <si>
    <t>1_b:tensor([0.2035, 0.2041, 0.1942, 0.2497])</t>
  </si>
  <si>
    <t>0_a:tensor([0.5928, 0.5885, 0.5764, 0.5912])</t>
  </si>
  <si>
    <t>0_b:tensor([0.1171, 0.0883, 0.0749, 0.0957])</t>
  </si>
  <si>
    <t>1_a:tensor([0.5832, 0.5783, 0.5945, 0.5965])</t>
  </si>
  <si>
    <t>1_b:tensor([0.1619, 0.1528, 0.1656, 0.1988])</t>
  </si>
  <si>
    <t>0_a:tensor([0.6068, 0.5919, 0.5858, 0.5992])</t>
  </si>
  <si>
    <t>0_b:tensor([0.1963, 0.1180, 0.1393, 0.1698])</t>
  </si>
  <si>
    <t>1_a:tensor([0.5879, 0.5878, 0.5986, 0.5964])</t>
  </si>
  <si>
    <t>1_b:tensor([0.2164, 0.2299, 0.2361, 0.2504])</t>
  </si>
  <si>
    <t>0_a:tensor([0.5949, 0.5927, 0.5826, 0.5944])</t>
  </si>
  <si>
    <t>0_b:tensor([0.1222, 0.1147, 0.0980, 0.0983])</t>
  </si>
  <si>
    <t>1_a:tensor([0.5940, 0.5888, 0.5953, 0.6024])</t>
  </si>
  <si>
    <t>1_b:tensor([0.1992, 0.1861, 0.1946, 0.2318])</t>
  </si>
  <si>
    <t>0_a:tensor([0.5972, 0.5900, 0.5819, 0.5937])</t>
  </si>
  <si>
    <t>0_b:tensor([0.1386, 0.1116, 0.1075, 0.1044])</t>
  </si>
  <si>
    <t>1_a:tensor([0.5939, 0.5919, 0.5965, 0.6031])</t>
  </si>
  <si>
    <t>1_b:tensor([0.1711, 0.1577, 0.1616, 0.1871])</t>
  </si>
  <si>
    <t>0_a:tensor([0.5952, 0.5860, 0.5805, 0.5929])</t>
  </si>
  <si>
    <t>0_b:tensor([0.0000, 0.0289, 0.0282, 0.0213])</t>
  </si>
  <si>
    <t>1_a:tensor([0.5808, 0.5842, 0.5978, 0.5930])</t>
  </si>
  <si>
    <t>1_b:tensor([0.2085, 0.2317, 0.2169, 0.1685])</t>
  </si>
  <si>
    <t>0_a:tensor([0.5912, 0.5816, 0.5741, 0.5925])</t>
  </si>
  <si>
    <t>0_b:tensor([0.0788, 0.0681, 0.0673, 0.0749])</t>
  </si>
  <si>
    <t>1_a:tensor([0.5899, 0.5903, 0.5953, 0.6090])</t>
  </si>
  <si>
    <t>1_b:tensor([0.2173, 0.2554, 0.1944, 0.1896])</t>
  </si>
  <si>
    <t>0_a:tensor([0.6063, 0.5899, 0.5879, 0.5980])</t>
  </si>
  <si>
    <t>0_b:tensor([0.1304, 0.1006, 0.1221, 0.1152])</t>
  </si>
  <si>
    <t>1_a:tensor([0.5829, 0.5834, 0.5935, 0.5862])</t>
  </si>
  <si>
    <t>1_b:tensor([0.2541, 0.2283, 0.2351, 0.2320])</t>
  </si>
  <si>
    <t>0_a:tensor([0.6050, 0.5930, 0.5871, 0.5932])</t>
  </si>
  <si>
    <t>0_b:tensor([0.1135, 0.1027, 0.1082, 0.1023])</t>
  </si>
  <si>
    <t>1_a:tensor([0.5841, 0.5819, 0.5999, 0.5855])</t>
  </si>
  <si>
    <t>1_b:tensor([0.1975, 0.2046, 0.1326, 0.2293])</t>
  </si>
  <si>
    <t>0_a:tensor([0.5950, 0.5852, 0.5804, 0.5872])</t>
  </si>
  <si>
    <t>0_b:tensor([0.0662, 0.0643, 0.0686, 0.0684])</t>
  </si>
  <si>
    <t>1_a:tensor([0.5824, 0.5783, 0.5887, 0.5872])</t>
  </si>
  <si>
    <t>1_b:tensor([0.1941, 0.2175, 0.1886, 0.2407])</t>
  </si>
  <si>
    <t>0_a:tensor([0.5899, 0.5857, 0.5796, 0.5873])</t>
  </si>
  <si>
    <t>0_b:tensor([0.0861, 0.0441, 0.0692, 0.0919])</t>
  </si>
  <si>
    <t>1_a:tensor([0.5785, 0.5734, 0.5886, 0.5871])</t>
  </si>
  <si>
    <t>1_b:tensor([0.1212, 0.1098, 0.1339, 0.1571])</t>
  </si>
  <si>
    <t>0_a:tensor([0.5921, 0.5831, 0.5801, 0.5879])</t>
  </si>
  <si>
    <t>0_b:tensor([0.1160, 0.0534, 0.0743, 0.1060])</t>
  </si>
  <si>
    <t>1_a:tensor([0.5816, 0.5788, 0.5888, 0.5889])</t>
  </si>
  <si>
    <t>1_b:tensor([0.1987, 0.1990, 0.1890, 0.2460])</t>
  </si>
  <si>
    <t>0_a:tensor([0.5909, 0.5867, 0.5747, 0.5893])</t>
  </si>
  <si>
    <t>0_b:tensor([0.1102, 0.0789, 0.0628, 0.0854])</t>
  </si>
  <si>
    <t>1_a:tensor([0.5810, 0.5762, 0.5922, 0.5944])</t>
  </si>
  <si>
    <t>1_b:tensor([0.1583, 0.1483, 0.1607, 0.1960])</t>
  </si>
  <si>
    <t>0_a:tensor([0.6047, 0.5897, 0.5841, 0.5978])</t>
  </si>
  <si>
    <t>0_b:tensor([0.1954, 0.1094, 0.1342, 0.1709])</t>
  </si>
  <si>
    <t>1_a:tensor([0.5853, 0.5856, 0.5958, 0.5943])</t>
  </si>
  <si>
    <t>1_b:tensor([0.2140, 0.2254, 0.2295, 0.2501])</t>
  </si>
  <si>
    <t>0_a:tensor([0.5921, 0.5902, 0.5803, 0.5923])</t>
  </si>
  <si>
    <t>0_b:tensor([0.1148, 0.1076, 0.0863, 0.0859])</t>
  </si>
  <si>
    <t>1_a:tensor([0.5909, 0.5859, 0.5923, 0.5992])</t>
  </si>
  <si>
    <t>1_b:tensor([0.1943, 0.1793, 0.1884, 0.2274])</t>
  </si>
  <si>
    <t>0_a:tensor([0.5944, 0.5878, 0.5797, 0.5915])</t>
  </si>
  <si>
    <t>0_b:tensor([0.1281, 0.1001, 0.0957, 0.0914])</t>
  </si>
  <si>
    <t>1_a:tensor([0.5910, 0.5894, 0.5939, 0.6002])</t>
  </si>
  <si>
    <t>1_b:tensor([0.1647, 0.1500, 0.1547, 0.1804])</t>
  </si>
  <si>
    <t>0_a:tensor([0.5963, 0.5873, 0.5817, 0.5941])</t>
  </si>
  <si>
    <t>1_a:tensor([0.5650, 0.5738, 0.5835, 0.5809])</t>
  </si>
  <si>
    <t>1_b:tensor([0.1582, 0.1944, 0.1818, 0.1260])</t>
  </si>
  <si>
    <t>0_a:tensor([0.5913, 0.5803, 0.5731, 0.5900])</t>
  </si>
  <si>
    <t>1_a:tensor([0.5822, 0.5854, 0.5866, 0.6013])</t>
  </si>
  <si>
    <t>1_b:tensor([0.1973, 0.2474, 0.1596, 0.1687])</t>
  </si>
  <si>
    <t>0_a:tensor([0.5934, 0.5830, 0.5745, 0.5903])</t>
  </si>
  <si>
    <t>1_a:tensor([0.5708, 0.5709, 0.5800, 0.5725])</t>
  </si>
  <si>
    <t>1_b:tensor([0.2782, 0.2523, 0.2199, 0.2319])</t>
  </si>
  <si>
    <t>0_a:tensor([0.5962, 0.5840, 0.5770, 0.5843])</t>
  </si>
  <si>
    <t>0_b:tensor([0.0807, 0.0660, 0.0684, 0.0741])</t>
  </si>
  <si>
    <t>1_a:tensor([0.5697, 0.5684, 0.5916, 0.5724])</t>
  </si>
  <si>
    <t>1_b:tensor([0.1903, 0.2046, 0.0633, 0.2206])</t>
  </si>
  <si>
    <t>0_a:tensor([0.5956, 0.5844, 0.5782, 0.5876])</t>
  </si>
  <si>
    <t>1_a:tensor([0.5710, 0.5682, 0.5780, 0.5745])</t>
  </si>
  <si>
    <t>1_b:tensor([0.1653, 0.1993, 0.1415, 0.2151])</t>
  </si>
  <si>
    <t>0_a:tensor([0.5854, 0.5880, 0.5765, 0.5816])</t>
  </si>
  <si>
    <t>0_b:tensor([0.0000, 0.0000, 0.0000, 0.0350])</t>
  </si>
  <si>
    <t>1_a:tensor([0.5684, 0.5642, 0.5776, 0.5755])</t>
  </si>
  <si>
    <t>1_b:tensor([0.0727, 0.0458, 0.0993, 0.1363])</t>
  </si>
  <si>
    <t>0_a:tensor([0.5859, 0.5841, 0.5778, 0.5819])</t>
  </si>
  <si>
    <t>1_a:tensor([0.5711, 0.5670, 0.5787, 0.5796])</t>
  </si>
  <si>
    <t>1_b:tensor([0.1745, 0.1813, 0.1735, 0.2386])</t>
  </si>
  <si>
    <t>0_a:tensor([0.5822, 0.5858, 0.5765, 0.5868])</t>
  </si>
  <si>
    <t>0_b:tensor([0.0648, 0.0000, 0.0000, 0.0000])</t>
  </si>
  <si>
    <t>1_a:tensor([0.5706, 0.5651, 0.5816, 0.5851])</t>
  </si>
  <si>
    <t>1_b:tensor([0.1545, 0.1318, 0.1464, 0.2008])</t>
  </si>
  <si>
    <t>0_a:tensor([0.5830, 0.5762, 0.5690, 0.5790])</t>
  </si>
  <si>
    <t>0_b:tensor([0.2154, 0.0576, 0.1236, 0.1885])</t>
  </si>
  <si>
    <t>1_a:tensor([0.5679, 0.5673, 0.5775, 0.5785])</t>
  </si>
  <si>
    <t>1_b:tensor([0.2088, 0.2150, 0.2094, 0.2534])</t>
  </si>
  <si>
    <t>0_a:tensor([0.5858, 0.5840, 0.5796, 0.5914])</t>
  </si>
  <si>
    <t>0_b:tensor([0.0649, 0.0000, 0.0000, 0.0000])</t>
  </si>
  <si>
    <t>1_a:tensor([0.5785, 0.5733, 0.5802, 0.5859])</t>
  </si>
  <si>
    <t>1_b:tensor([0.1636, 0.1368, 0.1440, 0.1992])</t>
  </si>
  <si>
    <t>0_a:tensor([0.5844, 0.5851, 0.5778, 0.5901])</t>
  </si>
  <si>
    <t>0_b:tensor([0.0371, 0.0000, 0.0000, 0.0000])</t>
  </si>
  <si>
    <t>1_a:tensor([0.5807, 0.5792, 0.5838, 0.5897])</t>
  </si>
  <si>
    <t>1_b:tensor([0.1213, 0.0965, 0.1038, 0.1379])</t>
  </si>
  <si>
    <t>0_a:tensor([0.5973, 0.5872, 0.5815, 0.5951])</t>
  </si>
  <si>
    <t>1_a:tensor([0.5624, 0.5695, 0.5796, 0.5789])</t>
  </si>
  <si>
    <t>1_b:tensor([0.1512, 0.1809, 0.1657, 0.1159])</t>
  </si>
  <si>
    <t>0_a:tensor([0.5908, 0.5800, 0.5734, 0.5901])</t>
  </si>
  <si>
    <t>1_a:tensor([0.5765, 0.5782, 0.5826, 0.5962])</t>
  </si>
  <si>
    <t>1_b:tensor([0.1727, 0.2230, 0.1360, 0.1414])</t>
  </si>
  <si>
    <t>0_a:tensor([0.5932, 0.5835, 0.5754, 0.5901])</t>
  </si>
  <si>
    <t>1_a:tensor([0.5696, 0.5698, 0.5789, 0.5718])</t>
  </si>
  <si>
    <t>1_b:tensor([0.2652, 0.2419, 0.2025, 0.2195])</t>
  </si>
  <si>
    <t>0_a:tensor([0.5932, 0.5825, 0.5746, 0.5820])</t>
  </si>
  <si>
    <t>0_b:tensor([0.0643, 0.0000, 0.0407, 0.0547])</t>
  </si>
  <si>
    <t>1_a:tensor([0.5667, 0.5648, 0.5907, 0.5690])</t>
  </si>
  <si>
    <t>1_b:tensor([0.1864, 0.2023, 0.0426, 0.2177])</t>
  </si>
  <si>
    <t>0_a:tensor([0.5954, 0.5842, 0.5794, 0.5874])</t>
  </si>
  <si>
    <t>1_a:tensor([0.5681, 0.5640, 0.5759, 0.5701])</t>
  </si>
  <si>
    <t>1_b:tensor([0.1597, 0.1912, 0.1310, 0.2119])</t>
  </si>
  <si>
    <t>0_a:tensor([0.5904, 0.5879, 0.5777, 0.5856])</t>
  </si>
  <si>
    <t>1_a:tensor([0.5667, 0.5641, 0.5756, 0.5728])</t>
  </si>
  <si>
    <t>1_b:tensor([0.0636, 0.0000, 0.0911, 0.1341])</t>
  </si>
  <si>
    <t>0_a:tensor([0.5872, 0.5840, 0.5787, 0.5839])</t>
  </si>
  <si>
    <t>1_a:tensor([0.5676, 0.5636, 0.5758, 0.5758])</t>
  </si>
  <si>
    <t>1_b:tensor([0.1708, 0.1803, 0.1713, 0.2415])</t>
  </si>
  <si>
    <t>0_a:tensor([0.5812, 0.5884, 0.5765, 0.5883])</t>
  </si>
  <si>
    <t>0_b:tensor([0.0383, 0.0000, 0.0000, 0.0000])</t>
  </si>
  <si>
    <t>1_a:tensor([0.5679, 0.5625, 0.5791, 0.5815])</t>
  </si>
  <si>
    <t>1_b:tensor([0.1523, 0.1269, 0.1405, 0.1997])</t>
  </si>
  <si>
    <t>0_a:tensor([0.5817, 0.5756, 0.5673, 0.5777])</t>
  </si>
  <si>
    <t>0_b:tensor([0.2086, 0.0492, 0.1064, 0.1775])</t>
  </si>
  <si>
    <t>1_a:tensor([0.5664, 0.5653, 0.5762, 0.5770])</t>
  </si>
  <si>
    <t>1_b:tensor([0.1991, 0.2045, 0.1982, 0.2481])</t>
  </si>
  <si>
    <t>0_a:tensor([0.5847, 0.5872, 0.5807, 0.5931])</t>
  </si>
  <si>
    <t>0_b:tensor([0.0569, 0.0000, 0.0000, 0.0000])</t>
  </si>
  <si>
    <t>1_a:tensor([0.5766, 0.5711, 0.5784, 0.5834])</t>
  </si>
  <si>
    <t>1_b:tensor([0.1553, 0.1292, 0.1330, 0.1932])</t>
  </si>
  <si>
    <t>0_a:tensor([0.5861, 0.5864, 0.5803, 0.5906])</t>
  </si>
  <si>
    <t>1_a:tensor([0.5788, 0.5772, 0.5821, 0.5874])</t>
  </si>
  <si>
    <t>1_b:tensor([0.1087, 0.0827, 0.0898, 0.1262])</t>
  </si>
  <si>
    <t>lam=</t>
  </si>
  <si>
    <t>Rank / λ</t>
  </si>
  <si>
    <t>Rank 1</t>
  </si>
  <si>
    <t>Rank 2</t>
  </si>
  <si>
    <t>Rank 3</t>
  </si>
  <si>
    <t>Rank 4</t>
  </si>
  <si>
    <t>Layer 0</t>
  </si>
  <si>
    <t>Layer 1</t>
  </si>
  <si>
    <t>Layer 2</t>
  </si>
  <si>
    <t>Layer 8</t>
  </si>
  <si>
    <t>Layer 9</t>
  </si>
  <si>
    <t>Layer 11</t>
  </si>
  <si>
    <t>Layer 3</t>
  </si>
  <si>
    <t>Layer 4</t>
  </si>
  <si>
    <t>Layer 5</t>
  </si>
  <si>
    <t>Layer 6</t>
  </si>
  <si>
    <t>Layer 7</t>
  </si>
  <si>
    <t>Layer 10</t>
  </si>
  <si>
    <t>layer / λ</t>
  </si>
  <si>
    <t>rank of Lora_B</t>
  </si>
  <si>
    <t xml:space="preserve">On the performance of sparse recovery via lp-minimization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</si>
</sst>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right"/>
    </xf>
    <xf numFmtId="0" fontId="2" fillId="0" borderId="0" xfId="0" applyFont="1"/>
    <xf numFmtId="0" fontId="1" fillId="0" borderId="0" xfId="0" applyFont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2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Layer</a:t>
            </a:r>
            <a:r>
              <a:rPr lang="en-US" baseline="0"/>
              <a:t> 11: L2 Norm of Rank Components vs. Regularization Strenth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Sheet1!$O$6</c:f>
              <c:strCache>
                <c:ptCount val="1"/>
                <c:pt idx="0">
                  <c:v>Rank 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6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C49E-8E4C-9769-F5980387213D}"/>
              </c:ext>
            </c:extLst>
          </c:dPt>
          <c:xVal>
            <c:numRef>
              <c:f>Sheet1!$P$5:$X$5</c:f>
              <c:numCache>
                <c:formatCode>General</c:formatCode>
                <c:ptCount val="9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0.05</c:v>
                </c:pt>
                <c:pt idx="4">
                  <c:v>0.06</c:v>
                </c:pt>
                <c:pt idx="5">
                  <c:v>7.0000000000000007E-2</c:v>
                </c:pt>
                <c:pt idx="6">
                  <c:v>0.08</c:v>
                </c:pt>
                <c:pt idx="7">
                  <c:v>0.09</c:v>
                </c:pt>
                <c:pt idx="8">
                  <c:v>0.1</c:v>
                </c:pt>
              </c:numCache>
            </c:numRef>
          </c:xVal>
          <c:yVal>
            <c:numRef>
              <c:f>Sheet1!$P$6:$X$6</c:f>
              <c:numCache>
                <c:formatCode>General</c:formatCode>
                <c:ptCount val="9"/>
                <c:pt idx="0">
                  <c:v>0.1222</c:v>
                </c:pt>
                <c:pt idx="1">
                  <c:v>0.1148</c:v>
                </c:pt>
                <c:pt idx="2">
                  <c:v>0.1128</c:v>
                </c:pt>
                <c:pt idx="3">
                  <c:v>9.7699999999999995E-2</c:v>
                </c:pt>
                <c:pt idx="4">
                  <c:v>9.4600000000000004E-2</c:v>
                </c:pt>
                <c:pt idx="5">
                  <c:v>9.3399999999999997E-2</c:v>
                </c:pt>
                <c:pt idx="6">
                  <c:v>6.4899999999999999E-2</c:v>
                </c:pt>
                <c:pt idx="7">
                  <c:v>5.6899999999999999E-2</c:v>
                </c:pt>
                <c:pt idx="8">
                  <c:v>6.3299999999999995E-2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9E-8E4C-9769-F5980387213D}"/>
            </c:ext>
          </c:extLst>
        </c:ser>
        <c:ser>
          <c:idx val="1"/>
          <c:order val="1"/>
          <c:tx>
            <c:strRef>
              <c:f>Sheet1!$O$7</c:f>
              <c:strCache>
                <c:ptCount val="1"/>
                <c:pt idx="0">
                  <c:v>Rank 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Sheet1!$P$5:$X$5</c:f>
              <c:numCache>
                <c:formatCode>General</c:formatCode>
                <c:ptCount val="9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0.05</c:v>
                </c:pt>
                <c:pt idx="4">
                  <c:v>0.06</c:v>
                </c:pt>
                <c:pt idx="5">
                  <c:v>7.0000000000000007E-2</c:v>
                </c:pt>
                <c:pt idx="6">
                  <c:v>0.08</c:v>
                </c:pt>
                <c:pt idx="7">
                  <c:v>0.09</c:v>
                </c:pt>
                <c:pt idx="8">
                  <c:v>0.1</c:v>
                </c:pt>
              </c:numCache>
            </c:numRef>
          </c:xVal>
          <c:yVal>
            <c:numRef>
              <c:f>Sheet1!$P$7:$X$7</c:f>
              <c:numCache>
                <c:formatCode>General</c:formatCode>
                <c:ptCount val="9"/>
                <c:pt idx="0">
                  <c:v>0.1147</c:v>
                </c:pt>
                <c:pt idx="1">
                  <c:v>0.1076</c:v>
                </c:pt>
                <c:pt idx="2">
                  <c:v>9.9099999999999994E-2</c:v>
                </c:pt>
                <c:pt idx="3">
                  <c:v>8.1799999999999998E-2</c:v>
                </c:pt>
                <c:pt idx="4">
                  <c:v>7.2599999999999998E-2</c:v>
                </c:pt>
                <c:pt idx="5">
                  <c:v>6.3799999999999996E-2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49E-8E4C-9769-F5980387213D}"/>
            </c:ext>
          </c:extLst>
        </c:ser>
        <c:ser>
          <c:idx val="2"/>
          <c:order val="2"/>
          <c:tx>
            <c:strRef>
              <c:f>Sheet1!$O$8</c:f>
              <c:strCache>
                <c:ptCount val="1"/>
                <c:pt idx="0">
                  <c:v>Rank 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Sheet1!$P$5:$X$5</c:f>
              <c:numCache>
                <c:formatCode>General</c:formatCode>
                <c:ptCount val="9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0.05</c:v>
                </c:pt>
                <c:pt idx="4">
                  <c:v>0.06</c:v>
                </c:pt>
                <c:pt idx="5">
                  <c:v>7.0000000000000007E-2</c:v>
                </c:pt>
                <c:pt idx="6">
                  <c:v>0.08</c:v>
                </c:pt>
                <c:pt idx="7">
                  <c:v>0.09</c:v>
                </c:pt>
                <c:pt idx="8">
                  <c:v>0.1</c:v>
                </c:pt>
              </c:numCache>
            </c:numRef>
          </c:xVal>
          <c:yVal>
            <c:numRef>
              <c:f>Sheet1!$P$8:$X$8</c:f>
              <c:numCache>
                <c:formatCode>General</c:formatCode>
                <c:ptCount val="9"/>
                <c:pt idx="0">
                  <c:v>9.8000000000000004E-2</c:v>
                </c:pt>
                <c:pt idx="1">
                  <c:v>8.6300000000000002E-2</c:v>
                </c:pt>
                <c:pt idx="2">
                  <c:v>8.0399999999999999E-2</c:v>
                </c:pt>
                <c:pt idx="3">
                  <c:v>6.0299999999999999E-2</c:v>
                </c:pt>
                <c:pt idx="4">
                  <c:v>4.9599999999999998E-2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49E-8E4C-9769-F5980387213D}"/>
            </c:ext>
          </c:extLst>
        </c:ser>
        <c:ser>
          <c:idx val="3"/>
          <c:order val="3"/>
          <c:tx>
            <c:strRef>
              <c:f>Sheet1!$O$9</c:f>
              <c:strCache>
                <c:ptCount val="1"/>
                <c:pt idx="0">
                  <c:v>Rank 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Sheet1!$P$5:$X$5</c:f>
              <c:numCache>
                <c:formatCode>General</c:formatCode>
                <c:ptCount val="9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0.05</c:v>
                </c:pt>
                <c:pt idx="4">
                  <c:v>0.06</c:v>
                </c:pt>
                <c:pt idx="5">
                  <c:v>7.0000000000000007E-2</c:v>
                </c:pt>
                <c:pt idx="6">
                  <c:v>0.08</c:v>
                </c:pt>
                <c:pt idx="7">
                  <c:v>0.09</c:v>
                </c:pt>
                <c:pt idx="8">
                  <c:v>0.1</c:v>
                </c:pt>
              </c:numCache>
            </c:numRef>
          </c:xVal>
          <c:yVal>
            <c:numRef>
              <c:f>Sheet1!$P$9:$X$9</c:f>
              <c:numCache>
                <c:formatCode>General</c:formatCode>
                <c:ptCount val="9"/>
                <c:pt idx="0">
                  <c:v>9.8299999999999998E-2</c:v>
                </c:pt>
                <c:pt idx="1">
                  <c:v>8.5900000000000004E-2</c:v>
                </c:pt>
                <c:pt idx="2">
                  <c:v>7.7899999999999997E-2</c:v>
                </c:pt>
                <c:pt idx="3">
                  <c:v>5.5500000000000001E-2</c:v>
                </c:pt>
                <c:pt idx="4">
                  <c:v>4.4999999999999998E-2</c:v>
                </c:pt>
                <c:pt idx="5">
                  <c:v>3.44E-2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49E-8E4C-9769-F59803872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4502304"/>
        <c:axId val="1234504304"/>
      </c:scatterChart>
      <c:valAx>
        <c:axId val="1234502304"/>
        <c:scaling>
          <c:orientation val="minMax"/>
          <c:max val="0.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234504304"/>
        <c:crosses val="autoZero"/>
        <c:crossBetween val="midCat"/>
      </c:valAx>
      <c:valAx>
        <c:axId val="123450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234502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101600</xdr:colOff>
      <xdr:row>10</xdr:row>
      <xdr:rowOff>60960</xdr:rowOff>
    </xdr:from>
    <xdr:to>
      <xdr:col>23</xdr:col>
      <xdr:colOff>522941</xdr:colOff>
      <xdr:row>27</xdr:row>
      <xdr:rowOff>91440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DBC9C6D-8D13-9361-AC90-2016F771C9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84E0B-27A1-C240-83BA-1B61591F3B06}">
  <dimension ref="A1:AA58"/>
  <sheetViews>
    <sheetView tabSelected="1" topLeftCell="M15" zoomScale="117" workbookViewId="0">
      <selection activeCell="N22" sqref="N22"/>
    </sheetView>
  </sheetViews>
  <sheetFormatPr baseColWidth="10" defaultRowHeight="16" x14ac:dyDescent="0.2"/>
  <cols>
    <col min="4" max="5" width="38.33203125" customWidth="1"/>
    <col min="6" max="6" width="39" customWidth="1"/>
    <col min="7" max="8" width="36.33203125" customWidth="1"/>
    <col min="9" max="11" width="37" customWidth="1"/>
    <col min="12" max="12" width="38.33203125" customWidth="1"/>
  </cols>
  <sheetData>
    <row r="1" spans="1:24" x14ac:dyDescent="0.2">
      <c r="A1" s="1" t="s">
        <v>0</v>
      </c>
      <c r="B1" s="1" t="s">
        <v>1</v>
      </c>
      <c r="C1" t="s">
        <v>6</v>
      </c>
    </row>
    <row r="2" spans="1:24" x14ac:dyDescent="0.2">
      <c r="A2" t="s">
        <v>2</v>
      </c>
      <c r="B2" t="s">
        <v>3</v>
      </c>
      <c r="C2" t="s">
        <v>5</v>
      </c>
    </row>
    <row r="3" spans="1:24" x14ac:dyDescent="0.2">
      <c r="A3" t="s">
        <v>4</v>
      </c>
      <c r="B3" t="s">
        <v>5</v>
      </c>
      <c r="C3" t="s">
        <v>5</v>
      </c>
      <c r="D3" t="s">
        <v>212</v>
      </c>
      <c r="E3" t="s">
        <v>213</v>
      </c>
    </row>
    <row r="4" spans="1:24" x14ac:dyDescent="0.2">
      <c r="C4" t="s">
        <v>378</v>
      </c>
      <c r="D4">
        <v>0.01</v>
      </c>
      <c r="E4">
        <v>0.02</v>
      </c>
      <c r="F4">
        <v>0.03</v>
      </c>
      <c r="G4">
        <v>0.05</v>
      </c>
      <c r="H4">
        <v>0.06</v>
      </c>
      <c r="I4">
        <v>7.0000000000000007E-2</v>
      </c>
      <c r="J4">
        <v>0.08</v>
      </c>
      <c r="K4">
        <v>0.09</v>
      </c>
      <c r="L4">
        <v>0.1</v>
      </c>
    </row>
    <row r="5" spans="1:24" x14ac:dyDescent="0.2">
      <c r="D5" t="s">
        <v>214</v>
      </c>
      <c r="E5" t="s">
        <v>258</v>
      </c>
      <c r="F5" t="s">
        <v>127</v>
      </c>
      <c r="G5" t="s">
        <v>45</v>
      </c>
      <c r="H5" t="s">
        <v>209</v>
      </c>
      <c r="I5" t="s">
        <v>87</v>
      </c>
      <c r="J5" t="s">
        <v>302</v>
      </c>
      <c r="K5" t="s">
        <v>341</v>
      </c>
      <c r="L5" t="s">
        <v>7</v>
      </c>
      <c r="O5" s="2" t="s">
        <v>379</v>
      </c>
      <c r="P5" s="2">
        <v>0.01</v>
      </c>
      <c r="Q5" s="2">
        <v>0.02</v>
      </c>
      <c r="R5" s="2">
        <v>0.03</v>
      </c>
      <c r="S5" s="2">
        <v>0.05</v>
      </c>
      <c r="T5" s="2">
        <v>0.06</v>
      </c>
      <c r="U5" s="2">
        <v>7.0000000000000007E-2</v>
      </c>
      <c r="V5" s="2">
        <v>0.08</v>
      </c>
      <c r="W5" s="2">
        <v>0.09</v>
      </c>
      <c r="X5" s="2">
        <v>0.1</v>
      </c>
    </row>
    <row r="6" spans="1:24" x14ac:dyDescent="0.2">
      <c r="D6" t="s">
        <v>215</v>
      </c>
      <c r="E6" t="s">
        <v>259</v>
      </c>
      <c r="F6" t="s">
        <v>8</v>
      </c>
      <c r="G6" t="s">
        <v>8</v>
      </c>
      <c r="H6" t="s">
        <v>8</v>
      </c>
      <c r="I6" t="s">
        <v>8</v>
      </c>
      <c r="J6" t="s">
        <v>8</v>
      </c>
      <c r="K6" t="s">
        <v>8</v>
      </c>
      <c r="L6" t="s">
        <v>8</v>
      </c>
      <c r="O6" s="2" t="s">
        <v>380</v>
      </c>
      <c r="P6" s="3">
        <v>0.1222</v>
      </c>
      <c r="Q6" s="3">
        <v>0.1148</v>
      </c>
      <c r="R6" s="3">
        <v>0.1128</v>
      </c>
      <c r="S6" s="3">
        <v>9.7699999999999995E-2</v>
      </c>
      <c r="T6" s="3">
        <v>9.4600000000000004E-2</v>
      </c>
      <c r="U6" s="3">
        <v>9.3399999999999997E-2</v>
      </c>
      <c r="V6" s="3">
        <v>6.4899999999999999E-2</v>
      </c>
      <c r="W6" s="3">
        <v>5.6899999999999999E-2</v>
      </c>
      <c r="X6" s="3">
        <v>6.3299999999999995E-2</v>
      </c>
    </row>
    <row r="7" spans="1:24" x14ac:dyDescent="0.2">
      <c r="D7" t="s">
        <v>216</v>
      </c>
      <c r="E7" t="s">
        <v>260</v>
      </c>
      <c r="F7" t="s">
        <v>128</v>
      </c>
      <c r="G7" t="s">
        <v>46</v>
      </c>
      <c r="H7" t="s">
        <v>210</v>
      </c>
      <c r="I7" t="s">
        <v>88</v>
      </c>
      <c r="J7" t="s">
        <v>303</v>
      </c>
      <c r="K7" t="s">
        <v>342</v>
      </c>
      <c r="L7" t="s">
        <v>9</v>
      </c>
      <c r="O7" s="2" t="s">
        <v>381</v>
      </c>
      <c r="P7" s="3">
        <v>0.1147</v>
      </c>
      <c r="Q7" s="3">
        <v>0.1076</v>
      </c>
      <c r="R7" s="3">
        <v>9.9099999999999994E-2</v>
      </c>
      <c r="S7" s="3">
        <v>8.1799999999999998E-2</v>
      </c>
      <c r="T7" s="3">
        <v>7.2599999999999998E-2</v>
      </c>
      <c r="U7" s="3">
        <v>6.3799999999999996E-2</v>
      </c>
      <c r="V7" s="3">
        <v>0</v>
      </c>
      <c r="W7" s="3">
        <v>0</v>
      </c>
      <c r="X7" s="3">
        <v>0</v>
      </c>
    </row>
    <row r="8" spans="1:24" x14ac:dyDescent="0.2">
      <c r="D8" t="s">
        <v>217</v>
      </c>
      <c r="E8" t="s">
        <v>261</v>
      </c>
      <c r="F8" t="s">
        <v>129</v>
      </c>
      <c r="G8" t="s">
        <v>47</v>
      </c>
      <c r="H8" t="s">
        <v>211</v>
      </c>
      <c r="I8" t="s">
        <v>89</v>
      </c>
      <c r="J8" t="s">
        <v>304</v>
      </c>
      <c r="K8" t="s">
        <v>343</v>
      </c>
      <c r="L8" t="s">
        <v>10</v>
      </c>
      <c r="O8" s="2" t="s">
        <v>382</v>
      </c>
      <c r="P8" s="3">
        <v>9.8000000000000004E-2</v>
      </c>
      <c r="Q8" s="3">
        <v>8.6300000000000002E-2</v>
      </c>
      <c r="R8" s="3">
        <v>8.0399999999999999E-2</v>
      </c>
      <c r="S8" s="3">
        <v>6.0299999999999999E-2</v>
      </c>
      <c r="T8" s="3">
        <v>4.9599999999999998E-2</v>
      </c>
      <c r="U8" s="3">
        <v>0</v>
      </c>
      <c r="V8" s="3">
        <v>0</v>
      </c>
      <c r="W8" s="3">
        <v>0</v>
      </c>
      <c r="X8" s="3">
        <v>0</v>
      </c>
    </row>
    <row r="9" spans="1:24" x14ac:dyDescent="0.2">
      <c r="D9" t="s">
        <v>11</v>
      </c>
      <c r="E9" t="s">
        <v>11</v>
      </c>
      <c r="F9" t="s">
        <v>11</v>
      </c>
      <c r="G9" t="s">
        <v>11</v>
      </c>
      <c r="H9" t="s">
        <v>11</v>
      </c>
      <c r="I9" t="s">
        <v>11</v>
      </c>
      <c r="J9" t="s">
        <v>11</v>
      </c>
      <c r="K9" t="s">
        <v>11</v>
      </c>
      <c r="L9" t="s">
        <v>11</v>
      </c>
      <c r="O9" s="2" t="s">
        <v>383</v>
      </c>
      <c r="P9" s="3">
        <v>9.8299999999999998E-2</v>
      </c>
      <c r="Q9" s="3">
        <v>8.5900000000000004E-2</v>
      </c>
      <c r="R9" s="3">
        <v>7.7899999999999997E-2</v>
      </c>
      <c r="S9" s="3">
        <v>5.5500000000000001E-2</v>
      </c>
      <c r="T9" s="3">
        <v>4.4999999999999998E-2</v>
      </c>
      <c r="U9" s="3">
        <v>3.44E-2</v>
      </c>
      <c r="V9" s="3">
        <v>0</v>
      </c>
      <c r="W9" s="3">
        <v>0</v>
      </c>
      <c r="X9" s="3">
        <v>0</v>
      </c>
    </row>
    <row r="10" spans="1:24" x14ac:dyDescent="0.2">
      <c r="D10" t="s">
        <v>218</v>
      </c>
      <c r="E10" t="s">
        <v>262</v>
      </c>
      <c r="F10" t="s">
        <v>130</v>
      </c>
      <c r="G10" t="s">
        <v>48</v>
      </c>
      <c r="H10" t="s">
        <v>170</v>
      </c>
      <c r="I10" t="s">
        <v>90</v>
      </c>
      <c r="J10" t="s">
        <v>305</v>
      </c>
      <c r="K10" t="s">
        <v>344</v>
      </c>
      <c r="L10" t="s">
        <v>12</v>
      </c>
    </row>
    <row r="11" spans="1:24" x14ac:dyDescent="0.2">
      <c r="D11" t="s">
        <v>219</v>
      </c>
      <c r="E11" t="s">
        <v>263</v>
      </c>
      <c r="F11" t="s">
        <v>131</v>
      </c>
      <c r="G11" t="s">
        <v>8</v>
      </c>
      <c r="H11" t="s">
        <v>8</v>
      </c>
      <c r="I11" t="s">
        <v>8</v>
      </c>
      <c r="J11" t="s">
        <v>8</v>
      </c>
      <c r="K11" t="s">
        <v>8</v>
      </c>
      <c r="L11" t="s">
        <v>8</v>
      </c>
    </row>
    <row r="12" spans="1:24" x14ac:dyDescent="0.2">
      <c r="D12" t="s">
        <v>220</v>
      </c>
      <c r="E12" t="s">
        <v>264</v>
      </c>
      <c r="F12" t="s">
        <v>132</v>
      </c>
      <c r="G12" t="s">
        <v>49</v>
      </c>
      <c r="H12" t="s">
        <v>171</v>
      </c>
      <c r="I12" t="s">
        <v>91</v>
      </c>
      <c r="J12" t="s">
        <v>306</v>
      </c>
      <c r="K12" t="s">
        <v>345</v>
      </c>
      <c r="L12" t="s">
        <v>13</v>
      </c>
    </row>
    <row r="13" spans="1:24" x14ac:dyDescent="0.2">
      <c r="D13" t="s">
        <v>221</v>
      </c>
      <c r="E13" t="s">
        <v>265</v>
      </c>
      <c r="F13" t="s">
        <v>133</v>
      </c>
      <c r="G13" t="s">
        <v>50</v>
      </c>
      <c r="H13" t="s">
        <v>172</v>
      </c>
      <c r="I13" t="s">
        <v>92</v>
      </c>
      <c r="J13" t="s">
        <v>307</v>
      </c>
      <c r="K13" t="s">
        <v>346</v>
      </c>
      <c r="L13" t="s">
        <v>14</v>
      </c>
    </row>
    <row r="14" spans="1:24" x14ac:dyDescent="0.2">
      <c r="D14" t="s">
        <v>11</v>
      </c>
      <c r="E14" t="s">
        <v>11</v>
      </c>
      <c r="F14" t="s">
        <v>11</v>
      </c>
      <c r="G14" t="s">
        <v>11</v>
      </c>
      <c r="H14" t="s">
        <v>11</v>
      </c>
      <c r="I14" t="s">
        <v>11</v>
      </c>
      <c r="J14" t="s">
        <v>11</v>
      </c>
      <c r="K14" t="s">
        <v>11</v>
      </c>
      <c r="L14" t="s">
        <v>11</v>
      </c>
    </row>
    <row r="15" spans="1:24" x14ac:dyDescent="0.2">
      <c r="D15" t="s">
        <v>222</v>
      </c>
      <c r="E15" t="s">
        <v>266</v>
      </c>
      <c r="F15" t="s">
        <v>134</v>
      </c>
      <c r="G15" t="s">
        <v>51</v>
      </c>
      <c r="H15" t="s">
        <v>173</v>
      </c>
      <c r="I15" t="s">
        <v>93</v>
      </c>
      <c r="J15" t="s">
        <v>308</v>
      </c>
      <c r="K15" t="s">
        <v>347</v>
      </c>
      <c r="L15" t="s">
        <v>15</v>
      </c>
    </row>
    <row r="16" spans="1:24" x14ac:dyDescent="0.2">
      <c r="D16" t="s">
        <v>223</v>
      </c>
      <c r="E16" t="s">
        <v>267</v>
      </c>
      <c r="F16" t="s">
        <v>135</v>
      </c>
      <c r="G16" t="s">
        <v>52</v>
      </c>
      <c r="H16" t="s">
        <v>174</v>
      </c>
      <c r="I16" t="s">
        <v>94</v>
      </c>
      <c r="J16" t="s">
        <v>8</v>
      </c>
      <c r="K16" t="s">
        <v>8</v>
      </c>
      <c r="L16" t="s">
        <v>8</v>
      </c>
    </row>
    <row r="17" spans="4:16" x14ac:dyDescent="0.2">
      <c r="D17" t="s">
        <v>224</v>
      </c>
      <c r="E17" t="s">
        <v>268</v>
      </c>
      <c r="F17" t="s">
        <v>136</v>
      </c>
      <c r="G17" t="s">
        <v>53</v>
      </c>
      <c r="H17" t="s">
        <v>175</v>
      </c>
      <c r="I17" t="s">
        <v>95</v>
      </c>
      <c r="J17" t="s">
        <v>309</v>
      </c>
      <c r="K17" t="s">
        <v>348</v>
      </c>
      <c r="L17" t="s">
        <v>16</v>
      </c>
    </row>
    <row r="18" spans="4:16" x14ac:dyDescent="0.2">
      <c r="D18" t="s">
        <v>225</v>
      </c>
      <c r="E18" t="s">
        <v>269</v>
      </c>
      <c r="F18" t="s">
        <v>137</v>
      </c>
      <c r="G18" t="s">
        <v>54</v>
      </c>
      <c r="H18" t="s">
        <v>176</v>
      </c>
      <c r="I18" t="s">
        <v>96</v>
      </c>
      <c r="J18" t="s">
        <v>310</v>
      </c>
      <c r="K18" t="s">
        <v>349</v>
      </c>
      <c r="L18" t="s">
        <v>17</v>
      </c>
    </row>
    <row r="19" spans="4:16" x14ac:dyDescent="0.2">
      <c r="D19" t="s">
        <v>11</v>
      </c>
      <c r="E19" t="s">
        <v>11</v>
      </c>
      <c r="F19" t="s">
        <v>11</v>
      </c>
      <c r="G19" t="s">
        <v>11</v>
      </c>
      <c r="H19" t="s">
        <v>11</v>
      </c>
      <c r="I19" t="s">
        <v>11</v>
      </c>
      <c r="J19" t="s">
        <v>11</v>
      </c>
      <c r="K19" t="s">
        <v>11</v>
      </c>
      <c r="L19" t="s">
        <v>11</v>
      </c>
    </row>
    <row r="20" spans="4:16" x14ac:dyDescent="0.2">
      <c r="D20" t="s">
        <v>226</v>
      </c>
      <c r="E20" t="s">
        <v>270</v>
      </c>
      <c r="F20" t="s">
        <v>138</v>
      </c>
      <c r="G20" t="s">
        <v>55</v>
      </c>
      <c r="H20" t="s">
        <v>177</v>
      </c>
      <c r="I20" t="s">
        <v>97</v>
      </c>
      <c r="J20" t="s">
        <v>311</v>
      </c>
      <c r="K20" t="s">
        <v>350</v>
      </c>
      <c r="L20" t="s">
        <v>18</v>
      </c>
    </row>
    <row r="21" spans="4:16" x14ac:dyDescent="0.2">
      <c r="D21" t="s">
        <v>227</v>
      </c>
      <c r="E21" t="s">
        <v>271</v>
      </c>
      <c r="F21" t="s">
        <v>139</v>
      </c>
      <c r="G21" t="s">
        <v>56</v>
      </c>
      <c r="H21" t="s">
        <v>178</v>
      </c>
      <c r="I21" t="s">
        <v>98</v>
      </c>
      <c r="J21" t="s">
        <v>312</v>
      </c>
      <c r="K21" t="s">
        <v>351</v>
      </c>
      <c r="L21" t="s">
        <v>19</v>
      </c>
    </row>
    <row r="22" spans="4:16" x14ac:dyDescent="0.2">
      <c r="D22" t="s">
        <v>228</v>
      </c>
      <c r="E22" t="s">
        <v>272</v>
      </c>
      <c r="F22" t="s">
        <v>140</v>
      </c>
      <c r="G22" t="s">
        <v>57</v>
      </c>
      <c r="H22" t="s">
        <v>179</v>
      </c>
      <c r="I22" t="s">
        <v>99</v>
      </c>
      <c r="J22" t="s">
        <v>313</v>
      </c>
      <c r="K22" t="s">
        <v>352</v>
      </c>
      <c r="L22" t="s">
        <v>20</v>
      </c>
    </row>
    <row r="23" spans="4:16" x14ac:dyDescent="0.2">
      <c r="D23" t="s">
        <v>229</v>
      </c>
      <c r="E23" t="s">
        <v>273</v>
      </c>
      <c r="F23" t="s">
        <v>141</v>
      </c>
      <c r="G23" t="s">
        <v>58</v>
      </c>
      <c r="H23" t="s">
        <v>180</v>
      </c>
      <c r="I23" t="s">
        <v>100</v>
      </c>
      <c r="J23" t="s">
        <v>314</v>
      </c>
      <c r="K23" t="s">
        <v>353</v>
      </c>
      <c r="L23" t="s">
        <v>21</v>
      </c>
    </row>
    <row r="24" spans="4:16" x14ac:dyDescent="0.2">
      <c r="D24" t="s">
        <v>11</v>
      </c>
      <c r="E24" t="s">
        <v>11</v>
      </c>
      <c r="F24" t="s">
        <v>11</v>
      </c>
      <c r="G24" t="s">
        <v>11</v>
      </c>
      <c r="H24" t="s">
        <v>11</v>
      </c>
      <c r="I24" t="s">
        <v>11</v>
      </c>
      <c r="J24" t="s">
        <v>11</v>
      </c>
      <c r="K24" t="s">
        <v>11</v>
      </c>
      <c r="L24" t="s">
        <v>11</v>
      </c>
    </row>
    <row r="25" spans="4:16" x14ac:dyDescent="0.2">
      <c r="D25" t="s">
        <v>230</v>
      </c>
      <c r="E25" t="s">
        <v>274</v>
      </c>
      <c r="F25" t="s">
        <v>142</v>
      </c>
      <c r="G25" t="s">
        <v>59</v>
      </c>
      <c r="H25" t="s">
        <v>181</v>
      </c>
      <c r="I25" t="s">
        <v>101</v>
      </c>
      <c r="J25" t="s">
        <v>315</v>
      </c>
      <c r="K25" t="s">
        <v>354</v>
      </c>
      <c r="L25" t="s">
        <v>22</v>
      </c>
    </row>
    <row r="26" spans="4:16" x14ac:dyDescent="0.2">
      <c r="D26" t="s">
        <v>231</v>
      </c>
      <c r="E26" t="s">
        <v>275</v>
      </c>
      <c r="F26" t="s">
        <v>143</v>
      </c>
      <c r="G26" t="s">
        <v>60</v>
      </c>
      <c r="H26" t="s">
        <v>182</v>
      </c>
      <c r="I26" t="s">
        <v>8</v>
      </c>
      <c r="J26" t="s">
        <v>8</v>
      </c>
      <c r="K26" t="s">
        <v>8</v>
      </c>
      <c r="L26" t="s">
        <v>8</v>
      </c>
    </row>
    <row r="27" spans="4:16" x14ac:dyDescent="0.2">
      <c r="D27" t="s">
        <v>232</v>
      </c>
      <c r="E27" t="s">
        <v>276</v>
      </c>
      <c r="F27" t="s">
        <v>144</v>
      </c>
      <c r="G27" t="s">
        <v>61</v>
      </c>
      <c r="H27" t="s">
        <v>183</v>
      </c>
      <c r="I27" t="s">
        <v>102</v>
      </c>
      <c r="J27" t="s">
        <v>316</v>
      </c>
      <c r="K27" t="s">
        <v>355</v>
      </c>
      <c r="L27" t="s">
        <v>23</v>
      </c>
    </row>
    <row r="28" spans="4:16" x14ac:dyDescent="0.2">
      <c r="D28" t="s">
        <v>233</v>
      </c>
      <c r="E28" t="s">
        <v>277</v>
      </c>
      <c r="F28" t="s">
        <v>145</v>
      </c>
      <c r="G28" t="s">
        <v>62</v>
      </c>
      <c r="H28" t="s">
        <v>184</v>
      </c>
      <c r="I28" t="s">
        <v>103</v>
      </c>
      <c r="J28" t="s">
        <v>317</v>
      </c>
      <c r="K28" t="s">
        <v>356</v>
      </c>
      <c r="L28" t="s">
        <v>24</v>
      </c>
    </row>
    <row r="29" spans="4:16" x14ac:dyDescent="0.2">
      <c r="D29" t="s">
        <v>11</v>
      </c>
      <c r="E29" t="s">
        <v>11</v>
      </c>
      <c r="F29" t="s">
        <v>11</v>
      </c>
      <c r="G29" t="s">
        <v>11</v>
      </c>
      <c r="H29" t="s">
        <v>11</v>
      </c>
      <c r="I29" t="s">
        <v>11</v>
      </c>
      <c r="J29" t="s">
        <v>11</v>
      </c>
      <c r="K29" t="s">
        <v>11</v>
      </c>
      <c r="L29" t="s">
        <v>11</v>
      </c>
    </row>
    <row r="30" spans="4:16" x14ac:dyDescent="0.2">
      <c r="D30" t="s">
        <v>234</v>
      </c>
      <c r="E30" t="s">
        <v>278</v>
      </c>
      <c r="F30" t="s">
        <v>146</v>
      </c>
      <c r="G30" t="s">
        <v>63</v>
      </c>
      <c r="H30" t="s">
        <v>185</v>
      </c>
      <c r="I30" t="s">
        <v>104</v>
      </c>
      <c r="J30" t="s">
        <v>318</v>
      </c>
      <c r="K30" t="s">
        <v>357</v>
      </c>
      <c r="L30" t="s">
        <v>25</v>
      </c>
    </row>
    <row r="31" spans="4:16" x14ac:dyDescent="0.2">
      <c r="D31" t="s">
        <v>235</v>
      </c>
      <c r="E31" t="s">
        <v>279</v>
      </c>
      <c r="F31" t="s">
        <v>147</v>
      </c>
      <c r="G31" t="s">
        <v>64</v>
      </c>
      <c r="H31" t="s">
        <v>186</v>
      </c>
      <c r="I31" t="s">
        <v>105</v>
      </c>
      <c r="J31" t="s">
        <v>319</v>
      </c>
      <c r="K31" t="s">
        <v>8</v>
      </c>
      <c r="L31" t="s">
        <v>8</v>
      </c>
    </row>
    <row r="32" spans="4:16" x14ac:dyDescent="0.2">
      <c r="D32" t="s">
        <v>236</v>
      </c>
      <c r="E32" t="s">
        <v>280</v>
      </c>
      <c r="F32" t="s">
        <v>148</v>
      </c>
      <c r="G32" t="s">
        <v>65</v>
      </c>
      <c r="H32" t="s">
        <v>187</v>
      </c>
      <c r="I32" t="s">
        <v>106</v>
      </c>
      <c r="J32" t="s">
        <v>320</v>
      </c>
      <c r="K32" t="s">
        <v>358</v>
      </c>
      <c r="L32" t="s">
        <v>26</v>
      </c>
      <c r="P32" t="s">
        <v>397</v>
      </c>
    </row>
    <row r="33" spans="4:27" x14ac:dyDescent="0.2">
      <c r="D33" t="s">
        <v>237</v>
      </c>
      <c r="E33" t="s">
        <v>281</v>
      </c>
      <c r="F33" t="s">
        <v>149</v>
      </c>
      <c r="G33" t="s">
        <v>66</v>
      </c>
      <c r="H33" t="s">
        <v>188</v>
      </c>
      <c r="I33" t="s">
        <v>107</v>
      </c>
      <c r="J33" t="s">
        <v>321</v>
      </c>
      <c r="K33" t="s">
        <v>359</v>
      </c>
      <c r="L33" t="s">
        <v>27</v>
      </c>
      <c r="O33" s="2">
        <v>0.1</v>
      </c>
      <c r="P33" s="4">
        <v>0</v>
      </c>
      <c r="Q33" s="4">
        <v>0</v>
      </c>
      <c r="R33" s="4">
        <v>0</v>
      </c>
      <c r="S33" s="4">
        <v>0</v>
      </c>
      <c r="T33" s="7">
        <v>2</v>
      </c>
      <c r="U33" s="4">
        <v>0</v>
      </c>
      <c r="V33" s="4">
        <v>0</v>
      </c>
      <c r="W33" s="4">
        <v>0</v>
      </c>
      <c r="X33" s="4">
        <v>0</v>
      </c>
      <c r="Y33" s="6">
        <v>3</v>
      </c>
      <c r="Z33" s="8">
        <v>1</v>
      </c>
      <c r="AA33" s="4">
        <v>0</v>
      </c>
    </row>
    <row r="34" spans="4:27" x14ac:dyDescent="0.2">
      <c r="D34" t="s">
        <v>11</v>
      </c>
      <c r="E34" t="s">
        <v>11</v>
      </c>
      <c r="F34" t="s">
        <v>11</v>
      </c>
      <c r="G34" t="s">
        <v>11</v>
      </c>
      <c r="H34" t="s">
        <v>11</v>
      </c>
      <c r="I34" t="s">
        <v>11</v>
      </c>
      <c r="J34" t="s">
        <v>11</v>
      </c>
      <c r="K34" t="s">
        <v>11</v>
      </c>
      <c r="L34" t="s">
        <v>11</v>
      </c>
      <c r="O34" s="2">
        <v>0.09</v>
      </c>
      <c r="P34" s="4">
        <v>0</v>
      </c>
      <c r="Q34" s="4">
        <v>0</v>
      </c>
      <c r="R34" s="4">
        <v>0</v>
      </c>
      <c r="S34" s="4">
        <v>0</v>
      </c>
      <c r="T34" s="6">
        <v>3</v>
      </c>
      <c r="U34" s="4">
        <v>0</v>
      </c>
      <c r="V34" s="4">
        <v>0</v>
      </c>
      <c r="W34" s="4">
        <v>0</v>
      </c>
      <c r="X34" s="8">
        <v>1</v>
      </c>
      <c r="Y34" s="5">
        <v>4</v>
      </c>
      <c r="Z34" s="8">
        <v>1</v>
      </c>
      <c r="AA34" s="4">
        <v>0</v>
      </c>
    </row>
    <row r="35" spans="4:27" x14ac:dyDescent="0.2">
      <c r="D35" t="s">
        <v>238</v>
      </c>
      <c r="E35" t="s">
        <v>282</v>
      </c>
      <c r="F35" t="s">
        <v>150</v>
      </c>
      <c r="G35" t="s">
        <v>67</v>
      </c>
      <c r="H35" t="s">
        <v>189</v>
      </c>
      <c r="I35" t="s">
        <v>108</v>
      </c>
      <c r="J35" t="s">
        <v>322</v>
      </c>
      <c r="K35" t="s">
        <v>360</v>
      </c>
      <c r="L35" t="s">
        <v>28</v>
      </c>
      <c r="O35" s="2">
        <v>0.08</v>
      </c>
      <c r="P35" s="4">
        <v>0</v>
      </c>
      <c r="Q35" s="4">
        <v>0</v>
      </c>
      <c r="R35" s="4">
        <v>0</v>
      </c>
      <c r="S35" s="4">
        <v>0</v>
      </c>
      <c r="T35" s="5">
        <v>4</v>
      </c>
      <c r="U35" s="4">
        <v>0</v>
      </c>
      <c r="V35" s="8">
        <v>1</v>
      </c>
      <c r="W35" s="4">
        <v>0</v>
      </c>
      <c r="X35" s="8">
        <v>1</v>
      </c>
      <c r="Y35" s="5">
        <v>4</v>
      </c>
      <c r="Z35" s="6">
        <v>3</v>
      </c>
      <c r="AA35" s="8">
        <v>1</v>
      </c>
    </row>
    <row r="36" spans="4:27" x14ac:dyDescent="0.2">
      <c r="D36" t="s">
        <v>239</v>
      </c>
      <c r="E36" t="s">
        <v>283</v>
      </c>
      <c r="F36" t="s">
        <v>151</v>
      </c>
      <c r="G36" t="s">
        <v>68</v>
      </c>
      <c r="H36" t="s">
        <v>190</v>
      </c>
      <c r="I36" t="s">
        <v>8</v>
      </c>
      <c r="J36" t="s">
        <v>8</v>
      </c>
      <c r="K36" t="s">
        <v>8</v>
      </c>
      <c r="L36" t="s">
        <v>8</v>
      </c>
      <c r="O36" s="2">
        <v>7.0000000000000007E-2</v>
      </c>
      <c r="P36" s="4">
        <v>0</v>
      </c>
      <c r="Q36" s="4">
        <v>0</v>
      </c>
      <c r="R36" s="4">
        <v>0</v>
      </c>
      <c r="S36" s="8">
        <v>1</v>
      </c>
      <c r="T36" s="5">
        <v>4</v>
      </c>
      <c r="U36" s="4">
        <v>0</v>
      </c>
      <c r="V36" s="7">
        <v>2</v>
      </c>
      <c r="W36" s="4">
        <v>0</v>
      </c>
      <c r="X36" s="7">
        <v>2</v>
      </c>
      <c r="Y36" s="5">
        <v>4</v>
      </c>
      <c r="Z36" s="5">
        <v>4</v>
      </c>
      <c r="AA36" s="8">
        <v>1</v>
      </c>
    </row>
    <row r="37" spans="4:27" x14ac:dyDescent="0.2">
      <c r="D37" t="s">
        <v>240</v>
      </c>
      <c r="E37" t="s">
        <v>284</v>
      </c>
      <c r="F37" t="s">
        <v>152</v>
      </c>
      <c r="G37" t="s">
        <v>69</v>
      </c>
      <c r="H37" t="s">
        <v>191</v>
      </c>
      <c r="I37" t="s">
        <v>109</v>
      </c>
      <c r="J37" t="s">
        <v>323</v>
      </c>
      <c r="K37" t="s">
        <v>361</v>
      </c>
      <c r="L37" t="s">
        <v>29</v>
      </c>
      <c r="O37" s="2">
        <v>0.06</v>
      </c>
      <c r="P37" s="4">
        <v>0</v>
      </c>
      <c r="Q37" s="4">
        <v>0</v>
      </c>
      <c r="R37" s="4">
        <v>0</v>
      </c>
      <c r="S37" s="7">
        <v>2</v>
      </c>
      <c r="T37" s="5">
        <v>4</v>
      </c>
      <c r="U37" s="8">
        <v>1</v>
      </c>
      <c r="V37" s="7">
        <v>2</v>
      </c>
      <c r="W37" s="7">
        <v>2</v>
      </c>
      <c r="X37" s="7">
        <v>2</v>
      </c>
      <c r="Y37" s="5">
        <v>4</v>
      </c>
      <c r="Z37" s="5">
        <v>4</v>
      </c>
      <c r="AA37" s="7">
        <v>2</v>
      </c>
    </row>
    <row r="38" spans="4:27" x14ac:dyDescent="0.2">
      <c r="D38" t="s">
        <v>241</v>
      </c>
      <c r="E38" t="s">
        <v>285</v>
      </c>
      <c r="F38" t="s">
        <v>153</v>
      </c>
      <c r="G38" t="s">
        <v>70</v>
      </c>
      <c r="H38" t="s">
        <v>192</v>
      </c>
      <c r="I38" t="s">
        <v>110</v>
      </c>
      <c r="J38" t="s">
        <v>324</v>
      </c>
      <c r="K38" t="s">
        <v>362</v>
      </c>
      <c r="L38" t="s">
        <v>30</v>
      </c>
      <c r="O38" s="2">
        <v>0.05</v>
      </c>
      <c r="P38" s="4">
        <v>0</v>
      </c>
      <c r="Q38" s="4">
        <v>0</v>
      </c>
      <c r="R38" s="4">
        <v>0</v>
      </c>
      <c r="S38" s="5">
        <v>4</v>
      </c>
      <c r="T38" s="5">
        <v>4</v>
      </c>
      <c r="U38" s="8">
        <v>1</v>
      </c>
      <c r="V38" s="6">
        <v>3</v>
      </c>
      <c r="W38" s="7">
        <v>2</v>
      </c>
      <c r="X38" s="6">
        <v>3</v>
      </c>
      <c r="Y38" s="5">
        <v>4</v>
      </c>
      <c r="Z38" s="5">
        <v>4</v>
      </c>
      <c r="AA38" s="5">
        <v>4</v>
      </c>
    </row>
    <row r="39" spans="4:27" x14ac:dyDescent="0.2">
      <c r="D39" t="s">
        <v>11</v>
      </c>
      <c r="E39" t="s">
        <v>11</v>
      </c>
      <c r="F39" t="s">
        <v>11</v>
      </c>
      <c r="G39" t="s">
        <v>11</v>
      </c>
      <c r="H39" t="s">
        <v>11</v>
      </c>
      <c r="I39" t="s">
        <v>11</v>
      </c>
      <c r="J39" t="s">
        <v>11</v>
      </c>
      <c r="K39" t="s">
        <v>11</v>
      </c>
      <c r="L39" t="s">
        <v>11</v>
      </c>
      <c r="O39" s="2">
        <v>0.03</v>
      </c>
      <c r="P39" s="4">
        <v>0</v>
      </c>
      <c r="Q39" s="5">
        <v>4</v>
      </c>
      <c r="R39" s="5">
        <v>4</v>
      </c>
      <c r="S39" s="5">
        <v>4</v>
      </c>
      <c r="T39" s="5">
        <v>4</v>
      </c>
      <c r="U39" s="5">
        <v>4</v>
      </c>
      <c r="V39" s="5">
        <v>4</v>
      </c>
      <c r="W39" s="5">
        <v>4</v>
      </c>
      <c r="X39" s="5">
        <v>4</v>
      </c>
      <c r="Y39" s="5">
        <v>4</v>
      </c>
      <c r="Z39" s="5">
        <v>4</v>
      </c>
      <c r="AA39" s="5">
        <v>4</v>
      </c>
    </row>
    <row r="40" spans="4:27" x14ac:dyDescent="0.2">
      <c r="D40" t="s">
        <v>242</v>
      </c>
      <c r="E40" t="s">
        <v>286</v>
      </c>
      <c r="F40" t="s">
        <v>154</v>
      </c>
      <c r="G40" t="s">
        <v>71</v>
      </c>
      <c r="H40" t="s">
        <v>193</v>
      </c>
      <c r="I40" t="s">
        <v>111</v>
      </c>
      <c r="J40" t="s">
        <v>325</v>
      </c>
      <c r="K40" t="s">
        <v>363</v>
      </c>
      <c r="L40" t="s">
        <v>31</v>
      </c>
      <c r="O40" s="2">
        <v>0.02</v>
      </c>
      <c r="P40" s="5">
        <v>4</v>
      </c>
      <c r="Q40" s="5">
        <v>4</v>
      </c>
      <c r="R40" s="5">
        <v>4</v>
      </c>
      <c r="S40" s="5">
        <v>4</v>
      </c>
      <c r="T40" s="5">
        <v>4</v>
      </c>
      <c r="U40" s="5">
        <v>4</v>
      </c>
      <c r="V40" s="5">
        <v>4</v>
      </c>
      <c r="W40" s="5">
        <v>4</v>
      </c>
      <c r="X40" s="5">
        <v>4</v>
      </c>
      <c r="Y40" s="5">
        <v>4</v>
      </c>
      <c r="Z40" s="5">
        <v>4</v>
      </c>
      <c r="AA40" s="5">
        <v>4</v>
      </c>
    </row>
    <row r="41" spans="4:27" x14ac:dyDescent="0.2">
      <c r="D41" t="s">
        <v>243</v>
      </c>
      <c r="E41" t="s">
        <v>287</v>
      </c>
      <c r="F41" t="s">
        <v>155</v>
      </c>
      <c r="G41" t="s">
        <v>72</v>
      </c>
      <c r="H41" t="s">
        <v>194</v>
      </c>
      <c r="I41" t="s">
        <v>112</v>
      </c>
      <c r="J41" t="s">
        <v>326</v>
      </c>
      <c r="K41" t="s">
        <v>364</v>
      </c>
      <c r="L41" t="s">
        <v>8</v>
      </c>
      <c r="O41" s="2">
        <v>0.01</v>
      </c>
      <c r="P41" s="5">
        <v>4</v>
      </c>
      <c r="Q41" s="5">
        <v>4</v>
      </c>
      <c r="R41" s="5">
        <v>4</v>
      </c>
      <c r="S41" s="5">
        <v>4</v>
      </c>
      <c r="T41" s="5">
        <v>4</v>
      </c>
      <c r="U41" s="5">
        <v>4</v>
      </c>
      <c r="V41" s="5">
        <v>4</v>
      </c>
      <c r="W41" s="5">
        <v>4</v>
      </c>
      <c r="X41" s="5">
        <v>4</v>
      </c>
      <c r="Y41" s="5">
        <v>4</v>
      </c>
      <c r="Z41" s="5">
        <v>4</v>
      </c>
      <c r="AA41" s="5">
        <v>4</v>
      </c>
    </row>
    <row r="42" spans="4:27" x14ac:dyDescent="0.2">
      <c r="D42" t="s">
        <v>244</v>
      </c>
      <c r="E42" t="s">
        <v>288</v>
      </c>
      <c r="F42" t="s">
        <v>156</v>
      </c>
      <c r="G42" t="s">
        <v>73</v>
      </c>
      <c r="H42" t="s">
        <v>195</v>
      </c>
      <c r="I42" t="s">
        <v>113</v>
      </c>
      <c r="J42" t="s">
        <v>327</v>
      </c>
      <c r="K42" t="s">
        <v>365</v>
      </c>
      <c r="L42" t="s">
        <v>32</v>
      </c>
      <c r="O42" s="2" t="s">
        <v>396</v>
      </c>
      <c r="P42" s="2" t="s">
        <v>384</v>
      </c>
      <c r="Q42" s="2" t="s">
        <v>385</v>
      </c>
      <c r="R42" s="2" t="s">
        <v>386</v>
      </c>
      <c r="S42" s="2" t="s">
        <v>390</v>
      </c>
      <c r="T42" s="2" t="s">
        <v>391</v>
      </c>
      <c r="U42" s="2" t="s">
        <v>392</v>
      </c>
      <c r="V42" s="2" t="s">
        <v>393</v>
      </c>
      <c r="W42" s="2" t="s">
        <v>394</v>
      </c>
      <c r="X42" s="2" t="s">
        <v>387</v>
      </c>
      <c r="Y42" s="2" t="s">
        <v>388</v>
      </c>
      <c r="Z42" s="2" t="s">
        <v>395</v>
      </c>
      <c r="AA42" s="2" t="s">
        <v>389</v>
      </c>
    </row>
    <row r="43" spans="4:27" x14ac:dyDescent="0.2">
      <c r="D43" t="s">
        <v>245</v>
      </c>
      <c r="E43" t="s">
        <v>289</v>
      </c>
      <c r="F43" t="s">
        <v>157</v>
      </c>
      <c r="G43" t="s">
        <v>74</v>
      </c>
      <c r="H43" t="s">
        <v>196</v>
      </c>
      <c r="I43" t="s">
        <v>114</v>
      </c>
      <c r="J43" t="s">
        <v>328</v>
      </c>
      <c r="K43" t="s">
        <v>366</v>
      </c>
      <c r="L43" t="s">
        <v>33</v>
      </c>
    </row>
    <row r="44" spans="4:27" x14ac:dyDescent="0.2">
      <c r="D44" t="s">
        <v>11</v>
      </c>
      <c r="E44" t="s">
        <v>11</v>
      </c>
      <c r="F44" t="s">
        <v>11</v>
      </c>
      <c r="G44" t="s">
        <v>11</v>
      </c>
      <c r="H44" t="s">
        <v>11</v>
      </c>
      <c r="I44" t="s">
        <v>11</v>
      </c>
      <c r="J44" t="s">
        <v>11</v>
      </c>
      <c r="K44" t="s">
        <v>11</v>
      </c>
      <c r="L44" t="s">
        <v>11</v>
      </c>
      <c r="P44" t="s">
        <v>398</v>
      </c>
    </row>
    <row r="45" spans="4:27" x14ac:dyDescent="0.2">
      <c r="D45" t="s">
        <v>246</v>
      </c>
      <c r="E45" t="s">
        <v>290</v>
      </c>
      <c r="F45" t="s">
        <v>158</v>
      </c>
      <c r="G45" t="s">
        <v>75</v>
      </c>
      <c r="H45" t="s">
        <v>197</v>
      </c>
      <c r="I45" t="s">
        <v>115</v>
      </c>
      <c r="J45" t="s">
        <v>329</v>
      </c>
      <c r="K45" t="s">
        <v>367</v>
      </c>
      <c r="L45" t="s">
        <v>34</v>
      </c>
    </row>
    <row r="46" spans="4:27" x14ac:dyDescent="0.2">
      <c r="D46" t="s">
        <v>247</v>
      </c>
      <c r="E46" t="s">
        <v>291</v>
      </c>
      <c r="F46" t="s">
        <v>159</v>
      </c>
      <c r="G46" t="s">
        <v>76</v>
      </c>
      <c r="H46" t="s">
        <v>198</v>
      </c>
      <c r="I46" t="s">
        <v>116</v>
      </c>
      <c r="J46" t="s">
        <v>330</v>
      </c>
      <c r="K46" t="s">
        <v>368</v>
      </c>
      <c r="L46" t="s">
        <v>35</v>
      </c>
    </row>
    <row r="47" spans="4:27" x14ac:dyDescent="0.2">
      <c r="D47" t="s">
        <v>248</v>
      </c>
      <c r="E47" t="s">
        <v>292</v>
      </c>
      <c r="F47" t="s">
        <v>160</v>
      </c>
      <c r="G47" t="s">
        <v>77</v>
      </c>
      <c r="H47" t="s">
        <v>199</v>
      </c>
      <c r="I47" t="s">
        <v>117</v>
      </c>
      <c r="J47" t="s">
        <v>331</v>
      </c>
      <c r="K47" t="s">
        <v>369</v>
      </c>
      <c r="L47" t="s">
        <v>36</v>
      </c>
    </row>
    <row r="48" spans="4:27" x14ac:dyDescent="0.2">
      <c r="D48" t="s">
        <v>249</v>
      </c>
      <c r="E48" t="s">
        <v>293</v>
      </c>
      <c r="F48" t="s">
        <v>161</v>
      </c>
      <c r="G48" t="s">
        <v>78</v>
      </c>
      <c r="H48" t="s">
        <v>200</v>
      </c>
      <c r="I48" t="s">
        <v>118</v>
      </c>
      <c r="J48" t="s">
        <v>332</v>
      </c>
      <c r="K48" t="s">
        <v>370</v>
      </c>
      <c r="L48" t="s">
        <v>37</v>
      </c>
    </row>
    <row r="49" spans="4:12" x14ac:dyDescent="0.2">
      <c r="D49" t="s">
        <v>11</v>
      </c>
      <c r="E49" t="s">
        <v>11</v>
      </c>
      <c r="F49" t="s">
        <v>11</v>
      </c>
      <c r="G49" t="s">
        <v>11</v>
      </c>
      <c r="H49" t="s">
        <v>11</v>
      </c>
      <c r="I49" t="s">
        <v>11</v>
      </c>
      <c r="J49" t="s">
        <v>11</v>
      </c>
      <c r="K49" t="s">
        <v>11</v>
      </c>
      <c r="L49" t="s">
        <v>11</v>
      </c>
    </row>
    <row r="50" spans="4:12" x14ac:dyDescent="0.2">
      <c r="D50" t="s">
        <v>250</v>
      </c>
      <c r="E50" t="s">
        <v>294</v>
      </c>
      <c r="F50" t="s">
        <v>162</v>
      </c>
      <c r="G50" t="s">
        <v>79</v>
      </c>
      <c r="H50" t="s">
        <v>201</v>
      </c>
      <c r="I50" t="s">
        <v>119</v>
      </c>
      <c r="J50" t="s">
        <v>333</v>
      </c>
      <c r="K50" t="s">
        <v>371</v>
      </c>
      <c r="L50" t="s">
        <v>38</v>
      </c>
    </row>
    <row r="51" spans="4:12" x14ac:dyDescent="0.2">
      <c r="D51" t="s">
        <v>251</v>
      </c>
      <c r="E51" t="s">
        <v>295</v>
      </c>
      <c r="F51" t="s">
        <v>163</v>
      </c>
      <c r="G51" t="s">
        <v>80</v>
      </c>
      <c r="H51" t="s">
        <v>202</v>
      </c>
      <c r="I51" t="s">
        <v>120</v>
      </c>
      <c r="J51" t="s">
        <v>334</v>
      </c>
      <c r="K51" t="s">
        <v>372</v>
      </c>
      <c r="L51" t="s">
        <v>39</v>
      </c>
    </row>
    <row r="52" spans="4:12" x14ac:dyDescent="0.2">
      <c r="D52" t="s">
        <v>252</v>
      </c>
      <c r="E52" t="s">
        <v>296</v>
      </c>
      <c r="F52" t="s">
        <v>164</v>
      </c>
      <c r="G52" t="s">
        <v>81</v>
      </c>
      <c r="H52" t="s">
        <v>203</v>
      </c>
      <c r="I52" t="s">
        <v>121</v>
      </c>
      <c r="J52" t="s">
        <v>335</v>
      </c>
      <c r="K52" t="s">
        <v>373</v>
      </c>
      <c r="L52" t="s">
        <v>40</v>
      </c>
    </row>
    <row r="53" spans="4:12" x14ac:dyDescent="0.2">
      <c r="D53" t="s">
        <v>253</v>
      </c>
      <c r="E53" t="s">
        <v>297</v>
      </c>
      <c r="F53" t="s">
        <v>165</v>
      </c>
      <c r="G53" t="s">
        <v>82</v>
      </c>
      <c r="H53" t="s">
        <v>204</v>
      </c>
      <c r="I53" t="s">
        <v>122</v>
      </c>
      <c r="J53" t="s">
        <v>336</v>
      </c>
      <c r="K53" t="s">
        <v>374</v>
      </c>
      <c r="L53" t="s">
        <v>41</v>
      </c>
    </row>
    <row r="54" spans="4:12" x14ac:dyDescent="0.2">
      <c r="D54" t="s">
        <v>11</v>
      </c>
      <c r="E54" t="s">
        <v>11</v>
      </c>
      <c r="F54" t="s">
        <v>11</v>
      </c>
      <c r="G54" t="s">
        <v>11</v>
      </c>
      <c r="H54" t="s">
        <v>11</v>
      </c>
      <c r="I54" t="s">
        <v>11</v>
      </c>
      <c r="J54" t="s">
        <v>11</v>
      </c>
      <c r="K54" t="s">
        <v>11</v>
      </c>
      <c r="L54" t="s">
        <v>11</v>
      </c>
    </row>
    <row r="55" spans="4:12" x14ac:dyDescent="0.2">
      <c r="D55" t="s">
        <v>254</v>
      </c>
      <c r="E55" t="s">
        <v>298</v>
      </c>
      <c r="F55" t="s">
        <v>166</v>
      </c>
      <c r="G55" t="s">
        <v>83</v>
      </c>
      <c r="H55" t="s">
        <v>205</v>
      </c>
      <c r="I55" t="s">
        <v>123</v>
      </c>
      <c r="J55" t="s">
        <v>337</v>
      </c>
      <c r="K55" t="s">
        <v>375</v>
      </c>
      <c r="L55" t="s">
        <v>42</v>
      </c>
    </row>
    <row r="56" spans="4:12" x14ac:dyDescent="0.2">
      <c r="D56" t="s">
        <v>255</v>
      </c>
      <c r="E56" t="s">
        <v>299</v>
      </c>
      <c r="F56" t="s">
        <v>167</v>
      </c>
      <c r="G56" t="s">
        <v>84</v>
      </c>
      <c r="H56" t="s">
        <v>206</v>
      </c>
      <c r="I56" t="s">
        <v>124</v>
      </c>
      <c r="J56" t="s">
        <v>338</v>
      </c>
      <c r="K56" t="s">
        <v>8</v>
      </c>
      <c r="L56" t="s">
        <v>8</v>
      </c>
    </row>
    <row r="57" spans="4:12" x14ac:dyDescent="0.2">
      <c r="D57" t="s">
        <v>256</v>
      </c>
      <c r="E57" t="s">
        <v>300</v>
      </c>
      <c r="F57" t="s">
        <v>168</v>
      </c>
      <c r="G57" t="s">
        <v>85</v>
      </c>
      <c r="H57" t="s">
        <v>207</v>
      </c>
      <c r="I57" t="s">
        <v>125</v>
      </c>
      <c r="J57" t="s">
        <v>339</v>
      </c>
      <c r="K57" t="s">
        <v>376</v>
      </c>
      <c r="L57" t="s">
        <v>43</v>
      </c>
    </row>
    <row r="58" spans="4:12" x14ac:dyDescent="0.2">
      <c r="D58" t="s">
        <v>257</v>
      </c>
      <c r="E58" t="s">
        <v>301</v>
      </c>
      <c r="F58" t="s">
        <v>169</v>
      </c>
      <c r="G58" t="s">
        <v>86</v>
      </c>
      <c r="H58" t="s">
        <v>208</v>
      </c>
      <c r="I58" t="s">
        <v>126</v>
      </c>
      <c r="J58" t="s">
        <v>340</v>
      </c>
      <c r="K58" t="s">
        <v>377</v>
      </c>
      <c r="L58" t="s">
        <v>44</v>
      </c>
    </row>
  </sheetData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 Zebang</dc:creator>
  <cp:lastModifiedBy>Xie Zebang</cp:lastModifiedBy>
  <dcterms:created xsi:type="dcterms:W3CDTF">2026-03-03T07:03:53Z</dcterms:created>
  <dcterms:modified xsi:type="dcterms:W3CDTF">2026-03-06T11:34:26Z</dcterms:modified>
</cp:coreProperties>
</file>