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de" sheetId="5" r:id="rId1"/>
    <sheet name="branchDepara" sheetId="4" r:id="rId2"/>
    <sheet name="DeParaBus" sheetId="3" r:id="rId3"/>
    <sheet name="mt" sheetId="1" r:id="rId4"/>
    <sheet name="chaves" sheetId="2" r:id="rId5"/>
    <sheet name="chavesfech" sheetId="6" r:id="rId6"/>
  </sheets>
  <definedNames>
    <definedName name="_xlnm._FilterDatabase" localSheetId="4" hidden="1">chaves!$A$1:$C$287</definedName>
    <definedName name="_xlnm._FilterDatabase" localSheetId="0" hidden="1">rede!$A$1:$G$1</definedName>
  </definedNames>
  <calcPr calcId="144525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8" i="5"/>
  <c r="G229" i="5"/>
  <c r="G230" i="5"/>
  <c r="G231" i="5"/>
  <c r="G232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9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4" i="5"/>
  <c r="G275" i="5"/>
  <c r="G276" i="5"/>
  <c r="G277" i="5"/>
  <c r="G278" i="5"/>
  <c r="G279" i="5"/>
  <c r="G280" i="5"/>
  <c r="G282" i="5"/>
  <c r="G284" i="5"/>
  <c r="G285" i="5"/>
  <c r="G286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1" i="5"/>
  <c r="E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1" i="5"/>
</calcChain>
</file>

<file path=xl/sharedStrings.xml><?xml version="1.0" encoding="utf-8"?>
<sst xmlns="http://schemas.openxmlformats.org/spreadsheetml/2006/main" count="31536" uniqueCount="7875">
  <si>
    <t>TR12125312</t>
  </si>
  <si>
    <t>TR12125317</t>
  </si>
  <si>
    <t>TR12125326</t>
  </si>
  <si>
    <t>TR12125332</t>
  </si>
  <si>
    <t>TR12125333</t>
  </si>
  <si>
    <t>TR12160620</t>
  </si>
  <si>
    <t>TR12160630</t>
  </si>
  <si>
    <t>TR12160643</t>
  </si>
  <si>
    <t>TR12160650</t>
  </si>
  <si>
    <t>TR12160651</t>
  </si>
  <si>
    <t>TR12160654</t>
  </si>
  <si>
    <t>TR12160661</t>
  </si>
  <si>
    <t>TR12160681</t>
  </si>
  <si>
    <t>TR12160684</t>
  </si>
  <si>
    <t>TR12160690</t>
  </si>
  <si>
    <t>TR12160694</t>
  </si>
  <si>
    <t>TR12160695</t>
  </si>
  <si>
    <t>TR12160706</t>
  </si>
  <si>
    <t>TR12160719</t>
  </si>
  <si>
    <t>TR12161123</t>
  </si>
  <si>
    <t>TR12161132</t>
  </si>
  <si>
    <t>TR12161133</t>
  </si>
  <si>
    <t>TR12161134</t>
  </si>
  <si>
    <t>TR12161152</t>
  </si>
  <si>
    <t>TR12161153</t>
  </si>
  <si>
    <t>TR12161154</t>
  </si>
  <si>
    <t>TR12161156</t>
  </si>
  <si>
    <t>TR12161160</t>
  </si>
  <si>
    <t>TR12161161</t>
  </si>
  <si>
    <t>TR12161168</t>
  </si>
  <si>
    <t>TR12161169</t>
  </si>
  <si>
    <t>TR12161170</t>
  </si>
  <si>
    <t>TR12161182</t>
  </si>
  <si>
    <t>TR12161183</t>
  </si>
  <si>
    <t>TR12161184</t>
  </si>
  <si>
    <t>TR12161191</t>
  </si>
  <si>
    <t>TR12161194</t>
  </si>
  <si>
    <t>TR12162118</t>
  </si>
  <si>
    <t>TR12162121</t>
  </si>
  <si>
    <t>TR12162122</t>
  </si>
  <si>
    <t>TR12162123</t>
  </si>
  <si>
    <t>TR12162124</t>
  </si>
  <si>
    <t>TR12162125</t>
  </si>
  <si>
    <t>TR12162126</t>
  </si>
  <si>
    <t>TR12162127</t>
  </si>
  <si>
    <t>TR12162129</t>
  </si>
  <si>
    <t>TR12162133</t>
  </si>
  <si>
    <t>TR12162134</t>
  </si>
  <si>
    <t>TR12162137</t>
  </si>
  <si>
    <t>TR12162138</t>
  </si>
  <si>
    <t>TR12162139</t>
  </si>
  <si>
    <t>TR12162140</t>
  </si>
  <si>
    <t>TR12162150</t>
  </si>
  <si>
    <t>TR12162152</t>
  </si>
  <si>
    <t>TR12162153</t>
  </si>
  <si>
    <t>TR12230273</t>
  </si>
  <si>
    <t>TR12230274</t>
  </si>
  <si>
    <t>TR12230276</t>
  </si>
  <si>
    <t>TR12230279</t>
  </si>
  <si>
    <t>TR12230280</t>
  </si>
  <si>
    <t>TR12230281</t>
  </si>
  <si>
    <t>TR12230284</t>
  </si>
  <si>
    <t>TR12230285</t>
  </si>
  <si>
    <t>TR12230286</t>
  </si>
  <si>
    <t>TR12230289</t>
  </si>
  <si>
    <t>TR12230290</t>
  </si>
  <si>
    <t>TR12230291</t>
  </si>
  <si>
    <t>TR12230313</t>
  </si>
  <si>
    <t>TR12232162</t>
  </si>
  <si>
    <t>TR12267431</t>
  </si>
  <si>
    <t>TR12308225</t>
  </si>
  <si>
    <t>TR12308226</t>
  </si>
  <si>
    <t>TR12308237</t>
  </si>
  <si>
    <t>TR12308247</t>
  </si>
  <si>
    <t>TR12308249</t>
  </si>
  <si>
    <t>TR12308382</t>
  </si>
  <si>
    <t>TR12308383</t>
  </si>
  <si>
    <t>TR12308384</t>
  </si>
  <si>
    <t>TR12308386</t>
  </si>
  <si>
    <t>TR12308387</t>
  </si>
  <si>
    <t>TR12308388</t>
  </si>
  <si>
    <t>TR12308389</t>
  </si>
  <si>
    <t>TR12308391</t>
  </si>
  <si>
    <t>TR12308392</t>
  </si>
  <si>
    <t>TR12308393</t>
  </si>
  <si>
    <t>TR12308394</t>
  </si>
  <si>
    <t>TR12308395</t>
  </si>
  <si>
    <t>TR12308396</t>
  </si>
  <si>
    <t>TR12308397</t>
  </si>
  <si>
    <t>TR12308398</t>
  </si>
  <si>
    <t>TR12308399</t>
  </si>
  <si>
    <t>TR12308402</t>
  </si>
  <si>
    <t>TR12308403</t>
  </si>
  <si>
    <t>TR12308404</t>
  </si>
  <si>
    <t>TR12308405</t>
  </si>
  <si>
    <t>TR12308406</t>
  </si>
  <si>
    <t>TR12308407</t>
  </si>
  <si>
    <t>TR12308408</t>
  </si>
  <si>
    <t>TR12308409</t>
  </si>
  <si>
    <t>TR12308410</t>
  </si>
  <si>
    <t>TR12308411</t>
  </si>
  <si>
    <t>TR12308412</t>
  </si>
  <si>
    <t>TR12308422</t>
  </si>
  <si>
    <t>TR12308423</t>
  </si>
  <si>
    <t>TR12308424</t>
  </si>
  <si>
    <t>TR12308425</t>
  </si>
  <si>
    <t>TR12308426</t>
  </si>
  <si>
    <t>TR12308427</t>
  </si>
  <si>
    <t>TR12350026</t>
  </si>
  <si>
    <t>TR12350027</t>
  </si>
  <si>
    <t>TR12350035</t>
  </si>
  <si>
    <t>TR12350140</t>
  </si>
  <si>
    <t>TR12350141</t>
  </si>
  <si>
    <t>TR12350142</t>
  </si>
  <si>
    <t>TR12350143</t>
  </si>
  <si>
    <t>TR12350144</t>
  </si>
  <si>
    <t>TR12350145</t>
  </si>
  <si>
    <t>TR12350146</t>
  </si>
  <si>
    <t>TR12350151</t>
  </si>
  <si>
    <t>TR12350152</t>
  </si>
  <si>
    <t>TR12350164</t>
  </si>
  <si>
    <t>TR12350165</t>
  </si>
  <si>
    <t>TR12429774</t>
  </si>
  <si>
    <t>TR12429775</t>
  </si>
  <si>
    <t>TR12429776</t>
  </si>
  <si>
    <t>TR12429777</t>
  </si>
  <si>
    <t>TR12429778</t>
  </si>
  <si>
    <t>TR12429779</t>
  </si>
  <si>
    <t>TR12429781</t>
  </si>
  <si>
    <t>TR12429782</t>
  </si>
  <si>
    <t>TR12429783</t>
  </si>
  <si>
    <t>TR12429785</t>
  </si>
  <si>
    <t>TR12429786</t>
  </si>
  <si>
    <t>TR12429787</t>
  </si>
  <si>
    <t>TR12429788</t>
  </si>
  <si>
    <t>TR12429789</t>
  </si>
  <si>
    <t>TR12429791</t>
  </si>
  <si>
    <t>TR12429792</t>
  </si>
  <si>
    <t>TR12429793</t>
  </si>
  <si>
    <t>TR12429794</t>
  </si>
  <si>
    <t>TR12429795</t>
  </si>
  <si>
    <t>TR12429796</t>
  </si>
  <si>
    <t>TR12429797</t>
  </si>
  <si>
    <t>TR12429799</t>
  </si>
  <si>
    <t>TR12429801</t>
  </si>
  <si>
    <t>TR12429804</t>
  </si>
  <si>
    <t>TR12429805</t>
  </si>
  <si>
    <t>TR12429807</t>
  </si>
  <si>
    <t>TR12429809</t>
  </si>
  <si>
    <t>TR12429811</t>
  </si>
  <si>
    <t>TR12429813</t>
  </si>
  <si>
    <t>TR12429814</t>
  </si>
  <si>
    <t>TR12429816</t>
  </si>
  <si>
    <t>TR12429817</t>
  </si>
  <si>
    <t>TR12429818</t>
  </si>
  <si>
    <t>TR12429821</t>
  </si>
  <si>
    <t>TR12429823</t>
  </si>
  <si>
    <t>TR12429824</t>
  </si>
  <si>
    <t>TR12429825</t>
  </si>
  <si>
    <t>TR12429826</t>
  </si>
  <si>
    <t>TR12429827</t>
  </si>
  <si>
    <t>TR12429828</t>
  </si>
  <si>
    <t>TR12429831</t>
  </si>
  <si>
    <t>TR12429832</t>
  </si>
  <si>
    <t>TR12150050</t>
  </si>
  <si>
    <t>TR12150102</t>
  </si>
  <si>
    <t>TR12150275</t>
  </si>
  <si>
    <t>TR12150276</t>
  </si>
  <si>
    <t>TR12151242</t>
  </si>
  <si>
    <t>TR12151243</t>
  </si>
  <si>
    <t>TR12151247</t>
  </si>
  <si>
    <t>TR12151249</t>
  </si>
  <si>
    <t>TR12220903</t>
  </si>
  <si>
    <t>TR12220904</t>
  </si>
  <si>
    <t>TR12220907</t>
  </si>
  <si>
    <t>TR12337946</t>
  </si>
  <si>
    <t>TR12337951</t>
  </si>
  <si>
    <t>TR12338803</t>
  </si>
  <si>
    <t>TR12462241</t>
  </si>
  <si>
    <t>TR12462242</t>
  </si>
  <si>
    <t>TR12462243</t>
  </si>
  <si>
    <t>TR12462244</t>
  </si>
  <si>
    <t>TR12462245</t>
  </si>
  <si>
    <t>TR12462246</t>
  </si>
  <si>
    <t>TR12462260</t>
  </si>
  <si>
    <t>TR12462261</t>
  </si>
  <si>
    <t>TR12462262</t>
  </si>
  <si>
    <t>TR12462263</t>
  </si>
  <si>
    <t>TR12462268</t>
  </si>
  <si>
    <t>TR12462269</t>
  </si>
  <si>
    <t>TR12462271</t>
  </si>
  <si>
    <t>TR12462272</t>
  </si>
  <si>
    <t>TR12462274</t>
  </si>
  <si>
    <t>TR12462279</t>
  </si>
  <si>
    <t>TR12462280</t>
  </si>
  <si>
    <t>TR12462281</t>
  </si>
  <si>
    <t>TR12462282</t>
  </si>
  <si>
    <t>TR12462283</t>
  </si>
  <si>
    <t>TR12462284</t>
  </si>
  <si>
    <t>TR12462285</t>
  </si>
  <si>
    <t>TR12462286</t>
  </si>
  <si>
    <t>TR12462296</t>
  </si>
  <si>
    <t>TR12462297</t>
  </si>
  <si>
    <t>TR12462298</t>
  </si>
  <si>
    <t>TR12462300</t>
  </si>
  <si>
    <t>TR12462301</t>
  </si>
  <si>
    <t>TR12462302</t>
  </si>
  <si>
    <t>TR12462304</t>
  </si>
  <si>
    <t>TR12462305</t>
  </si>
  <si>
    <t>TR12462306</t>
  </si>
  <si>
    <t>TR12462308</t>
  </si>
  <si>
    <t>TR12462309</t>
  </si>
  <si>
    <t>TR12462321</t>
  </si>
  <si>
    <t>TR12462322</t>
  </si>
  <si>
    <t>TR12462323</t>
  </si>
  <si>
    <t>TR12462326</t>
  </si>
  <si>
    <t>TR12462327</t>
  </si>
  <si>
    <t>TR12462328</t>
  </si>
  <si>
    <t>TR12146852</t>
  </si>
  <si>
    <t>TR12146853</t>
  </si>
  <si>
    <t>TR12146859</t>
  </si>
  <si>
    <t>TR12146865</t>
  </si>
  <si>
    <t>TR12146866</t>
  </si>
  <si>
    <t>TR12146868</t>
  </si>
  <si>
    <t>TR12148484</t>
  </si>
  <si>
    <t>TR12148485</t>
  </si>
  <si>
    <t>TR12148486</t>
  </si>
  <si>
    <t>TR12186327</t>
  </si>
  <si>
    <t>TR12186328</t>
  </si>
  <si>
    <t>TR12186329</t>
  </si>
  <si>
    <t>TR12186330</t>
  </si>
  <si>
    <t>TR12186331</t>
  </si>
  <si>
    <t>TR12186332</t>
  </si>
  <si>
    <t>TR12225424</t>
  </si>
  <si>
    <t>TR12226173</t>
  </si>
  <si>
    <t>TR12226174</t>
  </si>
  <si>
    <t>TR12226992</t>
  </si>
  <si>
    <t>TR12261990</t>
  </si>
  <si>
    <t>TR12261991</t>
  </si>
  <si>
    <t>TR12261995</t>
  </si>
  <si>
    <t>TR12261996</t>
  </si>
  <si>
    <t>TR12261998</t>
  </si>
  <si>
    <t>TR12263935</t>
  </si>
  <si>
    <t>TR12263938</t>
  </si>
  <si>
    <t>TR12263946</t>
  </si>
  <si>
    <t>TR12263947</t>
  </si>
  <si>
    <t>TR12301847</t>
  </si>
  <si>
    <t>TR12301848</t>
  </si>
  <si>
    <t>TR12466564</t>
  </si>
  <si>
    <t>TR12531148</t>
  </si>
  <si>
    <t>TR12531149</t>
  </si>
  <si>
    <t>TR12531197</t>
  </si>
  <si>
    <t>TR12531891</t>
  </si>
  <si>
    <t>TR12531892</t>
  </si>
  <si>
    <t>TR12531893</t>
  </si>
  <si>
    <t>TR12573084</t>
  </si>
  <si>
    <t>TR12573085</t>
  </si>
  <si>
    <t>TR12573089</t>
  </si>
  <si>
    <t>TR12608193</t>
  </si>
  <si>
    <t>TR12679782</t>
  </si>
  <si>
    <t>TR12679783</t>
  </si>
  <si>
    <t>TR12679784</t>
  </si>
  <si>
    <t>TR12679785</t>
  </si>
  <si>
    <t>TR12680321</t>
  </si>
  <si>
    <t>TR12680322</t>
  </si>
  <si>
    <t>TR12680324</t>
  </si>
  <si>
    <t>TR12680329</t>
  </si>
  <si>
    <t>TR12680336</t>
  </si>
  <si>
    <t>TR12682222</t>
  </si>
  <si>
    <t>TR12682470</t>
  </si>
  <si>
    <t>TR12682471</t>
  </si>
  <si>
    <t>TR12682472</t>
  </si>
  <si>
    <t>TR12682473</t>
  </si>
  <si>
    <t>TR12126121</t>
  </si>
  <si>
    <t>TR12126122</t>
  </si>
  <si>
    <t>TR12126123</t>
  </si>
  <si>
    <t>TR12179030</t>
  </si>
  <si>
    <t>TR12179039</t>
  </si>
  <si>
    <t>TR12179040</t>
  </si>
  <si>
    <t>TR12179110</t>
  </si>
  <si>
    <t>TR12179111</t>
  </si>
  <si>
    <t>TR12242923</t>
  </si>
  <si>
    <t>TR12243163</t>
  </si>
  <si>
    <t>TR12243780</t>
  </si>
  <si>
    <t>TR12243781</t>
  </si>
  <si>
    <t>TR12243786</t>
  </si>
  <si>
    <t>TR12243795</t>
  </si>
  <si>
    <t>TR12244100</t>
  </si>
  <si>
    <t>TR12245279</t>
  </si>
  <si>
    <t>TR12245280</t>
  </si>
  <si>
    <t>TR12245282</t>
  </si>
  <si>
    <t>TR12245447</t>
  </si>
  <si>
    <t>TR12245448</t>
  </si>
  <si>
    <t>TR12312451</t>
  </si>
  <si>
    <t>TR12312452</t>
  </si>
  <si>
    <t>TR12327030</t>
  </si>
  <si>
    <t>TR12327034</t>
  </si>
  <si>
    <t>TR12327041</t>
  </si>
  <si>
    <t>TR12327047</t>
  </si>
  <si>
    <t>TR12327051</t>
  </si>
  <si>
    <t>TR12360579</t>
  </si>
  <si>
    <t>TR12360580</t>
  </si>
  <si>
    <t>TR12360590</t>
  </si>
  <si>
    <t>TR12389689</t>
  </si>
  <si>
    <t>TR12389701</t>
  </si>
  <si>
    <t>TR12389703</t>
  </si>
  <si>
    <t>TR12389704</t>
  </si>
  <si>
    <t>TR12459197</t>
  </si>
  <si>
    <t>TR12459198</t>
  </si>
  <si>
    <t>TR12459216</t>
  </si>
  <si>
    <t>TR12517637</t>
  </si>
  <si>
    <t>TR12517638</t>
  </si>
  <si>
    <t>TR12517654</t>
  </si>
  <si>
    <t>TR12517655</t>
  </si>
  <si>
    <t>TR12517657</t>
  </si>
  <si>
    <t>TR12558641</t>
  </si>
  <si>
    <t>TR12654837</t>
  </si>
  <si>
    <t>TR12654838</t>
  </si>
  <si>
    <t>TR12655144</t>
  </si>
  <si>
    <t>TR12688295</t>
  </si>
  <si>
    <t>TR12688296</t>
  </si>
  <si>
    <t>TR12688297</t>
  </si>
  <si>
    <t>TR12688975</t>
  </si>
  <si>
    <t>TR12688980</t>
  </si>
  <si>
    <t>TR12755286</t>
  </si>
  <si>
    <t>TR12755287</t>
  </si>
  <si>
    <t>TR12757142</t>
  </si>
  <si>
    <t>TR12757143</t>
  </si>
  <si>
    <t>TR12162154</t>
  </si>
  <si>
    <t>TR12162155</t>
  </si>
  <si>
    <t>TR12162275</t>
  </si>
  <si>
    <t>TR12276314</t>
  </si>
  <si>
    <t>TR12276315</t>
  </si>
  <si>
    <t>TR12276345</t>
  </si>
  <si>
    <t>TR12277562</t>
  </si>
  <si>
    <t>TR12277566</t>
  </si>
  <si>
    <t>TR12277569</t>
  </si>
  <si>
    <t>TR12277580</t>
  </si>
  <si>
    <t>TR12277590</t>
  </si>
  <si>
    <t>TR12278323</t>
  </si>
  <si>
    <t>TR12318406</t>
  </si>
  <si>
    <t>TR12318407</t>
  </si>
  <si>
    <t>TR12398374</t>
  </si>
  <si>
    <t>TR12730057</t>
  </si>
  <si>
    <t>TR12730058</t>
  </si>
  <si>
    <t>TR12730059</t>
  </si>
  <si>
    <t>TR12730061</t>
  </si>
  <si>
    <t>TR12730063</t>
  </si>
  <si>
    <t>TR12730084</t>
  </si>
  <si>
    <t>TR12730094</t>
  </si>
  <si>
    <t>TR12730105</t>
  </si>
  <si>
    <t>TR12730106</t>
  </si>
  <si>
    <t>TR12730107</t>
  </si>
  <si>
    <t>TR12730108</t>
  </si>
  <si>
    <t>TR12730113</t>
  </si>
  <si>
    <t>TR12730114</t>
  </si>
  <si>
    <t>TR12730116</t>
  </si>
  <si>
    <t>TR12730118</t>
  </si>
  <si>
    <t>TR12730119</t>
  </si>
  <si>
    <t>TR12730120</t>
  </si>
  <si>
    <t>TR1383949</t>
  </si>
  <si>
    <t>TR1383963</t>
  </si>
  <si>
    <t>TR1383970</t>
  </si>
  <si>
    <t>TR1383977</t>
  </si>
  <si>
    <t>TR1383984</t>
  </si>
  <si>
    <t>TR1383991</t>
  </si>
  <si>
    <t>TR1383998</t>
  </si>
  <si>
    <t>TR1384005</t>
  </si>
  <si>
    <t>TR1384012</t>
  </si>
  <si>
    <t>TR1384019</t>
  </si>
  <si>
    <t>TR1384026</t>
  </si>
  <si>
    <t>TR1384033</t>
  </si>
  <si>
    <t>TR1384040</t>
  </si>
  <si>
    <t>TR1384047</t>
  </si>
  <si>
    <t>TR1384061</t>
  </si>
  <si>
    <t>TR1384068</t>
  </si>
  <si>
    <t>TR1384075</t>
  </si>
  <si>
    <t>TR1384082</t>
  </si>
  <si>
    <t>TR1384089</t>
  </si>
  <si>
    <t>TR1384096</t>
  </si>
  <si>
    <t>TR1384103</t>
  </si>
  <si>
    <t>TR1384110</t>
  </si>
  <si>
    <t>TR1384117</t>
  </si>
  <si>
    <t>TR1384124</t>
  </si>
  <si>
    <t>TR1384131</t>
  </si>
  <si>
    <t>TR1384145</t>
  </si>
  <si>
    <t>TR1384152</t>
  </si>
  <si>
    <t>TR1384159</t>
  </si>
  <si>
    <t>TR1384166</t>
  </si>
  <si>
    <t>TR1384173</t>
  </si>
  <si>
    <t>TR1384180</t>
  </si>
  <si>
    <t>TR1384187</t>
  </si>
  <si>
    <t>TR1384194</t>
  </si>
  <si>
    <t>TR1384201</t>
  </si>
  <si>
    <t>TR1384208</t>
  </si>
  <si>
    <t>TR1384222</t>
  </si>
  <si>
    <t>TR1384229</t>
  </si>
  <si>
    <t>TR1384236</t>
  </si>
  <si>
    <t>TR1384243</t>
  </si>
  <si>
    <t>TR1384250</t>
  </si>
  <si>
    <t>TR1384257</t>
  </si>
  <si>
    <t>TR1384264</t>
  </si>
  <si>
    <t>TR1384271</t>
  </si>
  <si>
    <t>TR1384278</t>
  </si>
  <si>
    <t>TR1384285</t>
  </si>
  <si>
    <t>TR1384292</t>
  </si>
  <si>
    <t>TR1384299</t>
  </si>
  <si>
    <t>TR1384306</t>
  </si>
  <si>
    <t>TR1384313</t>
  </si>
  <si>
    <t>TR1384320</t>
  </si>
  <si>
    <t>TR1384327</t>
  </si>
  <si>
    <t>TR1384334</t>
  </si>
  <si>
    <t>TR1384341</t>
  </si>
  <si>
    <t>TR1384348</t>
  </si>
  <si>
    <t>TR1384362</t>
  </si>
  <si>
    <t>TR1384369</t>
  </si>
  <si>
    <t>TR1384376</t>
  </si>
  <si>
    <t>TR1384383</t>
  </si>
  <si>
    <t>TR1384404</t>
  </si>
  <si>
    <t>TR1384411</t>
  </si>
  <si>
    <t>TR1384418</t>
  </si>
  <si>
    <t>TR1384425</t>
  </si>
  <si>
    <t>TR1384432</t>
  </si>
  <si>
    <t>TR1384439</t>
  </si>
  <si>
    <t>TR1384446</t>
  </si>
  <si>
    <t>TR1384453</t>
  </si>
  <si>
    <t>TR1384460</t>
  </si>
  <si>
    <t>TR1384467</t>
  </si>
  <si>
    <t>TR1384474</t>
  </si>
  <si>
    <t>TR1384481</t>
  </si>
  <si>
    <t>TR1384488</t>
  </si>
  <si>
    <t>TR1384502</t>
  </si>
  <si>
    <t>TR1384509</t>
  </si>
  <si>
    <t>TR1384516</t>
  </si>
  <si>
    <t>TR1384523</t>
  </si>
  <si>
    <t>TR1384530</t>
  </si>
  <si>
    <t>TR1384537</t>
  </si>
  <si>
    <t>TR1384551</t>
  </si>
  <si>
    <t>TR1384558</t>
  </si>
  <si>
    <t>TR12757144</t>
  </si>
  <si>
    <t>TR12778923</t>
  </si>
  <si>
    <t>TR12778925</t>
  </si>
  <si>
    <t>TR1379700</t>
  </si>
  <si>
    <t>TR1379707</t>
  </si>
  <si>
    <t>TR1379714</t>
  </si>
  <si>
    <t>TR1379721</t>
  </si>
  <si>
    <t>TR1379728</t>
  </si>
  <si>
    <t>TR1379735</t>
  </si>
  <si>
    <t>TR1379742</t>
  </si>
  <si>
    <t>TR1379749</t>
  </si>
  <si>
    <t>TR1379756</t>
  </si>
  <si>
    <t>TR1379763</t>
  </si>
  <si>
    <t>TR1379770</t>
  </si>
  <si>
    <t>TR1379777</t>
  </si>
  <si>
    <t>TR1379784</t>
  </si>
  <si>
    <t>TR1379791</t>
  </si>
  <si>
    <t>TR1379798</t>
  </si>
  <si>
    <t>TR1379805</t>
  </si>
  <si>
    <t>TR1379812</t>
  </si>
  <si>
    <t>TR1379819</t>
  </si>
  <si>
    <t>TR1379826</t>
  </si>
  <si>
    <t>TR1379833</t>
  </si>
  <si>
    <t>TR1379840</t>
  </si>
  <si>
    <t>TR1379854</t>
  </si>
  <si>
    <t>TR1379861</t>
  </si>
  <si>
    <t>TR1379868</t>
  </si>
  <si>
    <t>TR1379875</t>
  </si>
  <si>
    <t>TR1379882</t>
  </si>
  <si>
    <t>TR1379889</t>
  </si>
  <si>
    <t>TR1379896</t>
  </si>
  <si>
    <t>TR1379903</t>
  </si>
  <si>
    <t>TR1379910</t>
  </si>
  <si>
    <t>TR1379917</t>
  </si>
  <si>
    <t>TR1379924</t>
  </si>
  <si>
    <t>TR1379931</t>
  </si>
  <si>
    <t>TR1379938</t>
  </si>
  <si>
    <t>TR1379945</t>
  </si>
  <si>
    <t>TR1379952</t>
  </si>
  <si>
    <t>TR1379959</t>
  </si>
  <si>
    <t>TR1379966</t>
  </si>
  <si>
    <t>TR1379973</t>
  </si>
  <si>
    <t>TR1379980</t>
  </si>
  <si>
    <t>TR1379987</t>
  </si>
  <si>
    <t>TR1379994</t>
  </si>
  <si>
    <t>TR1380001</t>
  </si>
  <si>
    <t>TR1380008</t>
  </si>
  <si>
    <t>TR1380015</t>
  </si>
  <si>
    <t>TR1380022</t>
  </si>
  <si>
    <t>TR1380029</t>
  </si>
  <si>
    <t>TR1380036</t>
  </si>
  <si>
    <t>TR1380050</t>
  </si>
  <si>
    <t>TR1380064</t>
  </si>
  <si>
    <t>TR1380078</t>
  </si>
  <si>
    <t>TR1380085</t>
  </si>
  <si>
    <t>TR1384565</t>
  </si>
  <si>
    <t>TR1384572</t>
  </si>
  <si>
    <t>TR1384579</t>
  </si>
  <si>
    <t>TR1384586</t>
  </si>
  <si>
    <t>TR1384593</t>
  </si>
  <si>
    <t>TR1384600</t>
  </si>
  <si>
    <t>TR1384607</t>
  </si>
  <si>
    <t>TR1384614</t>
  </si>
  <si>
    <t>TR1384621</t>
  </si>
  <si>
    <t>TR1384628</t>
  </si>
  <si>
    <t>TR1384635</t>
  </si>
  <si>
    <t>TR1384642</t>
  </si>
  <si>
    <t>TR1384649</t>
  </si>
  <si>
    <t>TR1384656</t>
  </si>
  <si>
    <t>TR1384663</t>
  </si>
  <si>
    <t>TR1384670</t>
  </si>
  <si>
    <t>TR1384677</t>
  </si>
  <si>
    <t>TR1384684</t>
  </si>
  <si>
    <t>TR1384698</t>
  </si>
  <si>
    <t>TR1384712</t>
  </si>
  <si>
    <t>TR1384719</t>
  </si>
  <si>
    <t>TR1384726</t>
  </si>
  <si>
    <t>TR1384733</t>
  </si>
  <si>
    <t>TR1384740</t>
  </si>
  <si>
    <t>TR1384747</t>
  </si>
  <si>
    <t>TR1384754</t>
  </si>
  <si>
    <t>TR1384761</t>
  </si>
  <si>
    <t>TR1384768</t>
  </si>
  <si>
    <t>TR1384775</t>
  </si>
  <si>
    <t>TR1384782</t>
  </si>
  <si>
    <t>TR1384796</t>
  </si>
  <si>
    <t>TR1384803</t>
  </si>
  <si>
    <t>TR1384810</t>
  </si>
  <si>
    <t>TR1384817</t>
  </si>
  <si>
    <t>TR1384824</t>
  </si>
  <si>
    <t>TR1384831</t>
  </si>
  <si>
    <t>TR1384838</t>
  </si>
  <si>
    <t>TR1384845</t>
  </si>
  <si>
    <t>TR1384852</t>
  </si>
  <si>
    <t>TR1384859</t>
  </si>
  <si>
    <t>TR1384866</t>
  </si>
  <si>
    <t>TR1384873</t>
  </si>
  <si>
    <t>TR1384880</t>
  </si>
  <si>
    <t>TR1384887</t>
  </si>
  <si>
    <t>TR1384894</t>
  </si>
  <si>
    <t>TR1384901</t>
  </si>
  <si>
    <t>TR1384908</t>
  </si>
  <si>
    <t>TR1384915</t>
  </si>
  <si>
    <t>TR1384922</t>
  </si>
  <si>
    <t>TR1384929</t>
  </si>
  <si>
    <t>TR1384936</t>
  </si>
  <si>
    <t>TR1384943</t>
  </si>
  <si>
    <t>TR1384957</t>
  </si>
  <si>
    <t>TR1384964</t>
  </si>
  <si>
    <t>TR1384971</t>
  </si>
  <si>
    <t>TR1384978</t>
  </si>
  <si>
    <t>TR1380092</t>
  </si>
  <si>
    <t>TR1380099</t>
  </si>
  <si>
    <t>TR1380106</t>
  </si>
  <si>
    <t>TR1380113</t>
  </si>
  <si>
    <t>TR1380120</t>
  </si>
  <si>
    <t>TR1380127</t>
  </si>
  <si>
    <t>TR1380134</t>
  </si>
  <si>
    <t>TR1380141</t>
  </si>
  <si>
    <t>TR1380148</t>
  </si>
  <si>
    <t>TR1380155</t>
  </si>
  <si>
    <t>TR1380162</t>
  </si>
  <si>
    <t>TR1380169</t>
  </si>
  <si>
    <t>TR1380176</t>
  </si>
  <si>
    <t>TR1380183</t>
  </si>
  <si>
    <t>TR1380190</t>
  </si>
  <si>
    <t>TR1380197</t>
  </si>
  <si>
    <t>TR1380204</t>
  </si>
  <si>
    <t>TR1380211</t>
  </si>
  <si>
    <t>TR1380218</t>
  </si>
  <si>
    <t>TR1380225</t>
  </si>
  <si>
    <t>TR1380232</t>
  </si>
  <si>
    <t>TR1380239</t>
  </si>
  <si>
    <t>TR1380246</t>
  </si>
  <si>
    <t>TR1380253</t>
  </si>
  <si>
    <t>TR1380260</t>
  </si>
  <si>
    <t>TR1380267</t>
  </si>
  <si>
    <t>TR1380274</t>
  </si>
  <si>
    <t>TR1380281</t>
  </si>
  <si>
    <t>TR1380288</t>
  </si>
  <si>
    <t>TR1380295</t>
  </si>
  <si>
    <t>TR1380302</t>
  </si>
  <si>
    <t>TR1380309</t>
  </si>
  <si>
    <t>TR1380316</t>
  </si>
  <si>
    <t>TR1380323</t>
  </si>
  <si>
    <t>TR1380330</t>
  </si>
  <si>
    <t>TR1380337</t>
  </si>
  <si>
    <t>TR1380344</t>
  </si>
  <si>
    <t>TR1380351</t>
  </si>
  <si>
    <t>TR1380358</t>
  </si>
  <si>
    <t>TR1380365</t>
  </si>
  <si>
    <t>TR1380379</t>
  </si>
  <si>
    <t>TR1380386</t>
  </si>
  <si>
    <t>TR1380393</t>
  </si>
  <si>
    <t>TR1380400</t>
  </si>
  <si>
    <t>TR1380407</t>
  </si>
  <si>
    <t>TR1380414</t>
  </si>
  <si>
    <t>TR1380421</t>
  </si>
  <si>
    <t>TR1380428</t>
  </si>
  <si>
    <t>TR1380435</t>
  </si>
  <si>
    <t>TR1380442</t>
  </si>
  <si>
    <t>TR1380449</t>
  </si>
  <si>
    <t>TR1380456</t>
  </si>
  <si>
    <t>TR1380463</t>
  </si>
  <si>
    <t>TR1380470</t>
  </si>
  <si>
    <t>TR1380477</t>
  </si>
  <si>
    <t>TR1384985</t>
  </si>
  <si>
    <t>TR1384992</t>
  </si>
  <si>
    <t>TR1384999</t>
  </si>
  <si>
    <t>TR1385006</t>
  </si>
  <si>
    <t>TR1385013</t>
  </si>
  <si>
    <t>TR1385020</t>
  </si>
  <si>
    <t>TR1385027</t>
  </si>
  <si>
    <t>TR1385034</t>
  </si>
  <si>
    <t>TR1385041</t>
  </si>
  <si>
    <t>TR1385048</t>
  </si>
  <si>
    <t>TR1385055</t>
  </si>
  <si>
    <t>TR1385062</t>
  </si>
  <si>
    <t>TR1385069</t>
  </si>
  <si>
    <t>TR1385076</t>
  </si>
  <si>
    <t>TR1385083</t>
  </si>
  <si>
    <t>TR1385090</t>
  </si>
  <si>
    <t>TR1385097</t>
  </si>
  <si>
    <t>TR1385104</t>
  </si>
  <si>
    <t>TR1385111</t>
  </si>
  <si>
    <t>TR1385118</t>
  </si>
  <si>
    <t>TR1385125</t>
  </si>
  <si>
    <t>TR1385132</t>
  </si>
  <si>
    <t>TR1385139</t>
  </si>
  <si>
    <t>TR1385146</t>
  </si>
  <si>
    <t>TR1385153</t>
  </si>
  <si>
    <t>TR1385160</t>
  </si>
  <si>
    <t>TR1385167</t>
  </si>
  <si>
    <t>TR1385174</t>
  </si>
  <si>
    <t>TR1385181</t>
  </si>
  <si>
    <t>TR1385188</t>
  </si>
  <si>
    <t>TR1385195</t>
  </si>
  <si>
    <t>TR1385202</t>
  </si>
  <si>
    <t>TR1385209</t>
  </si>
  <si>
    <t>TR1385216</t>
  </si>
  <si>
    <t>TR1385223</t>
  </si>
  <si>
    <t>TR1385230</t>
  </si>
  <si>
    <t>TR1385237</t>
  </si>
  <si>
    <t>TR1385244</t>
  </si>
  <si>
    <t>TR1385251</t>
  </si>
  <si>
    <t>TR1385258</t>
  </si>
  <si>
    <t>TR1385265</t>
  </si>
  <si>
    <t>TR1385272</t>
  </si>
  <si>
    <t>TR1385286</t>
  </si>
  <si>
    <t>TR1385293</t>
  </si>
  <si>
    <t>TR1385300</t>
  </si>
  <si>
    <t>TR1385307</t>
  </si>
  <si>
    <t>TR1385314</t>
  </si>
  <si>
    <t>TR1385321</t>
  </si>
  <si>
    <t>TR1385328</t>
  </si>
  <si>
    <t>TR1385335</t>
  </si>
  <si>
    <t>TR1385342</t>
  </si>
  <si>
    <t>TR1385349</t>
  </si>
  <si>
    <t>TR1385356</t>
  </si>
  <si>
    <t>TR1385363</t>
  </si>
  <si>
    <t>TR1385370</t>
  </si>
  <si>
    <t>TR1385377</t>
  </si>
  <si>
    <t>TR1380484</t>
  </si>
  <si>
    <t>TR1380491</t>
  </si>
  <si>
    <t>TR1380498</t>
  </si>
  <si>
    <t>TR1380505</t>
  </si>
  <si>
    <t>TR1380512</t>
  </si>
  <si>
    <t>TR1380519</t>
  </si>
  <si>
    <t>TR1380526</t>
  </si>
  <si>
    <t>TR1380533</t>
  </si>
  <si>
    <t>TR1380540</t>
  </si>
  <si>
    <t>TR1380547</t>
  </si>
  <si>
    <t>TR1380554</t>
  </si>
  <si>
    <t>TR1380561</t>
  </si>
  <si>
    <t>TR1380568</t>
  </si>
  <si>
    <t>TR1380575</t>
  </si>
  <si>
    <t>TR1380582</t>
  </si>
  <si>
    <t>TR1380589</t>
  </si>
  <si>
    <t>TR1380596</t>
  </si>
  <si>
    <t>TR1380603</t>
  </si>
  <si>
    <t>TR1380610</t>
  </si>
  <si>
    <t>TR1380617</t>
  </si>
  <si>
    <t>TR1380624</t>
  </si>
  <si>
    <t>TR1380631</t>
  </si>
  <si>
    <t>TR1380638</t>
  </si>
  <si>
    <t>TR1380645</t>
  </si>
  <si>
    <t>TR1380652</t>
  </si>
  <si>
    <t>TR1380659</t>
  </si>
  <si>
    <t>TR1380666</t>
  </si>
  <si>
    <t>TR1380673</t>
  </si>
  <si>
    <t>TR1380680</t>
  </si>
  <si>
    <t>TR1380687</t>
  </si>
  <si>
    <t>TR1380708</t>
  </si>
  <si>
    <t>TR1380715</t>
  </si>
  <si>
    <t>TR1380729</t>
  </si>
  <si>
    <t>TR1380736</t>
  </si>
  <si>
    <t>TR1380750</t>
  </si>
  <si>
    <t>TR1380757</t>
  </si>
  <si>
    <t>TR1380764</t>
  </si>
  <si>
    <t>TR1380771</t>
  </si>
  <si>
    <t>TR1380778</t>
  </si>
  <si>
    <t>TR1380785</t>
  </si>
  <si>
    <t>TR1380792</t>
  </si>
  <si>
    <t>TR1380799</t>
  </si>
  <si>
    <t>TR1380806</t>
  </si>
  <si>
    <t>TR1380813</t>
  </si>
  <si>
    <t>TR1380820</t>
  </si>
  <si>
    <t>TR1380827</t>
  </si>
  <si>
    <t>TR1380834</t>
  </si>
  <si>
    <t>TR1380841</t>
  </si>
  <si>
    <t>TR1380848</t>
  </si>
  <si>
    <t>TR1380855</t>
  </si>
  <si>
    <t>TR1380862</t>
  </si>
  <si>
    <t>TR1380869</t>
  </si>
  <si>
    <t>TR1380876</t>
  </si>
  <si>
    <t>TR1380883</t>
  </si>
  <si>
    <t>TR1380890</t>
  </si>
  <si>
    <t>TR1385384</t>
  </si>
  <si>
    <t>TR1385391</t>
  </si>
  <si>
    <t>TR1385398</t>
  </si>
  <si>
    <t>TR1385405</t>
  </si>
  <si>
    <t>TR1385412</t>
  </si>
  <si>
    <t>TR1385419</t>
  </si>
  <si>
    <t>TR1385426</t>
  </si>
  <si>
    <t>TR1385433</t>
  </si>
  <si>
    <t>TR1385440</t>
  </si>
  <si>
    <t>TR1385447</t>
  </si>
  <si>
    <t>TR1385454</t>
  </si>
  <si>
    <t>TR1385461</t>
  </si>
  <si>
    <t>TR1385468</t>
  </si>
  <si>
    <t>TR1385475</t>
  </si>
  <si>
    <t>TR1385482</t>
  </si>
  <si>
    <t>TR1385489</t>
  </si>
  <si>
    <t>TR1385496</t>
  </si>
  <si>
    <t>TR1385503</t>
  </si>
  <si>
    <t>TR1385510</t>
  </si>
  <si>
    <t>TR1385517</t>
  </si>
  <si>
    <t>TR1385524</t>
  </si>
  <si>
    <t>TR1385531</t>
  </si>
  <si>
    <t>TR1385538</t>
  </si>
  <si>
    <t>TR1385545</t>
  </si>
  <si>
    <t>TR1385552</t>
  </si>
  <si>
    <t>TR1385559</t>
  </si>
  <si>
    <t>TR1385566</t>
  </si>
  <si>
    <t>TR1385573</t>
  </si>
  <si>
    <t>TR1385580</t>
  </si>
  <si>
    <t>TR1385587</t>
  </si>
  <si>
    <t>TR1385594</t>
  </si>
  <si>
    <t>TR1385601</t>
  </si>
  <si>
    <t>TR1385608</t>
  </si>
  <si>
    <t>TR1385615</t>
  </si>
  <si>
    <t>TR1385622</t>
  </si>
  <si>
    <t>TR1385629</t>
  </si>
  <si>
    <t>TR1385636</t>
  </si>
  <si>
    <t>TR1385650</t>
  </si>
  <si>
    <t>TR1385657</t>
  </si>
  <si>
    <t>TR1385664</t>
  </si>
  <si>
    <t>TR1385671</t>
  </si>
  <si>
    <t>TR1385678</t>
  </si>
  <si>
    <t>TR1385685</t>
  </si>
  <si>
    <t>TR1385692</t>
  </si>
  <si>
    <t>TR1385699</t>
  </si>
  <si>
    <t>TR1385706</t>
  </si>
  <si>
    <t>TR1385713</t>
  </si>
  <si>
    <t>TR1385720</t>
  </si>
  <si>
    <t>TR1385727</t>
  </si>
  <si>
    <t>TR1385734</t>
  </si>
  <si>
    <t>TR1385741</t>
  </si>
  <si>
    <t>TR1385748</t>
  </si>
  <si>
    <t>TR1385755</t>
  </si>
  <si>
    <t>TR1385762</t>
  </si>
  <si>
    <t>TR1385769</t>
  </si>
  <si>
    <t>TR1385776</t>
  </si>
  <si>
    <t>TR1380897</t>
  </si>
  <si>
    <t>TR1380904</t>
  </si>
  <si>
    <t>TR1380911</t>
  </si>
  <si>
    <t>TR1380918</t>
  </si>
  <si>
    <t>TR1380925</t>
  </si>
  <si>
    <t>TR1380932</t>
  </si>
  <si>
    <t>TR1380939</t>
  </si>
  <si>
    <t>TR1380946</t>
  </si>
  <si>
    <t>TR1380953</t>
  </si>
  <si>
    <t>TR1380960</t>
  </si>
  <si>
    <t>TR1380967</t>
  </si>
  <si>
    <t>TR1380981</t>
  </si>
  <si>
    <t>TR1380988</t>
  </si>
  <si>
    <t>TR1380995</t>
  </si>
  <si>
    <t>TR1381002</t>
  </si>
  <si>
    <t>TR1381009</t>
  </si>
  <si>
    <t>TR1381016</t>
  </si>
  <si>
    <t>TR1381023</t>
  </si>
  <si>
    <t>TR1381030</t>
  </si>
  <si>
    <t>TR1381037</t>
  </si>
  <si>
    <t>TR1381044</t>
  </si>
  <si>
    <t>TR1381051</t>
  </si>
  <si>
    <t>TR1381058</t>
  </si>
  <si>
    <t>TR1381065</t>
  </si>
  <si>
    <t>TR1381072</t>
  </si>
  <si>
    <t>TR1381079</t>
  </si>
  <si>
    <t>TR1381086</t>
  </si>
  <si>
    <t>TR1381093</t>
  </si>
  <si>
    <t>TR1381100</t>
  </si>
  <si>
    <t>TR1381107</t>
  </si>
  <si>
    <t>TR1381114</t>
  </si>
  <si>
    <t>TR1381121</t>
  </si>
  <si>
    <t>TR1381128</t>
  </si>
  <si>
    <t>TR1381135</t>
  </si>
  <si>
    <t>TR1381142</t>
  </si>
  <si>
    <t>TR1381149</t>
  </si>
  <si>
    <t>TR1381156</t>
  </si>
  <si>
    <t>TR1381163</t>
  </si>
  <si>
    <t>TR1381170</t>
  </si>
  <si>
    <t>TR1381177</t>
  </si>
  <si>
    <t>TR1381184</t>
  </si>
  <si>
    <t>TR1381191</t>
  </si>
  <si>
    <t>TR1381198</t>
  </si>
  <si>
    <t>TR1381205</t>
  </si>
  <si>
    <t>TR1381212</t>
  </si>
  <si>
    <t>TR1381219</t>
  </si>
  <si>
    <t>TR1381226</t>
  </si>
  <si>
    <t>TR1381233</t>
  </si>
  <si>
    <t>TR1381240</t>
  </si>
  <si>
    <t>TR1381254</t>
  </si>
  <si>
    <t>TR1381261</t>
  </si>
  <si>
    <t>TR1381268</t>
  </si>
  <si>
    <t>TR1381275</t>
  </si>
  <si>
    <t>TR1381282</t>
  </si>
  <si>
    <t>TR1381289</t>
  </si>
  <si>
    <t>TR1381296</t>
  </si>
  <si>
    <t>TR1381303</t>
  </si>
  <si>
    <t>TR1381310</t>
  </si>
  <si>
    <t>TR1381317</t>
  </si>
  <si>
    <t>TR1381324</t>
  </si>
  <si>
    <t>TR1381331</t>
  </si>
  <si>
    <t>TR1381338</t>
  </si>
  <si>
    <t>TR1381345</t>
  </si>
  <si>
    <t>TR1381352</t>
  </si>
  <si>
    <t>TR1381359</t>
  </si>
  <si>
    <t>TR1381366</t>
  </si>
  <si>
    <t>TR1381373</t>
  </si>
  <si>
    <t>TR1381380</t>
  </si>
  <si>
    <t>TR1381387</t>
  </si>
  <si>
    <t>TR1381394</t>
  </si>
  <si>
    <t>TR1381401</t>
  </si>
  <si>
    <t>TR1381408</t>
  </si>
  <si>
    <t>TR1381415</t>
  </si>
  <si>
    <t>TR1381422</t>
  </si>
  <si>
    <t>TR1381429</t>
  </si>
  <si>
    <t>TR1381436</t>
  </si>
  <si>
    <t>TR1381443</t>
  </si>
  <si>
    <t>TR1381450</t>
  </si>
  <si>
    <t>TR1381457</t>
  </si>
  <si>
    <t>TR1381464</t>
  </si>
  <si>
    <t>TR1381471</t>
  </si>
  <si>
    <t>TR1381478</t>
  </si>
  <si>
    <t>TR1381485</t>
  </si>
  <si>
    <t>TR1381492</t>
  </si>
  <si>
    <t>TR1381499</t>
  </si>
  <si>
    <t>TR1381506</t>
  </si>
  <si>
    <t>TR1381513</t>
  </si>
  <si>
    <t>TR1381520</t>
  </si>
  <si>
    <t>TR1381527</t>
  </si>
  <si>
    <t>TR1381541</t>
  </si>
  <si>
    <t>TR1381548</t>
  </si>
  <si>
    <t>TR1381555</t>
  </si>
  <si>
    <t>TR1381562</t>
  </si>
  <si>
    <t>TR1381569</t>
  </si>
  <si>
    <t>TR1381576</t>
  </si>
  <si>
    <t>TR1381583</t>
  </si>
  <si>
    <t>TR1381597</t>
  </si>
  <si>
    <t>TR1381604</t>
  </si>
  <si>
    <t>TR1381611</t>
  </si>
  <si>
    <t>TR1381618</t>
  </si>
  <si>
    <t>TR1381625</t>
  </si>
  <si>
    <t>TR1381632</t>
  </si>
  <si>
    <t>TR1381639</t>
  </si>
  <si>
    <t>TR1381646</t>
  </si>
  <si>
    <t>TR1381653</t>
  </si>
  <si>
    <t>TR1381660</t>
  </si>
  <si>
    <t>TR1381667</t>
  </si>
  <si>
    <t>TR1381674</t>
  </si>
  <si>
    <t>TR1381681</t>
  </si>
  <si>
    <t>TR1381688</t>
  </si>
  <si>
    <t>TR1381695</t>
  </si>
  <si>
    <t>TR1381709</t>
  </si>
  <si>
    <t>TR1385783</t>
  </si>
  <si>
    <t>TR1385790</t>
  </si>
  <si>
    <t>TR1385797</t>
  </si>
  <si>
    <t>TR1385804</t>
  </si>
  <si>
    <t>TR1385811</t>
  </si>
  <si>
    <t>TR1385818</t>
  </si>
  <si>
    <t>TR1385825</t>
  </si>
  <si>
    <t>TR1385832</t>
  </si>
  <si>
    <t>TR1385839</t>
  </si>
  <si>
    <t>TR1385846</t>
  </si>
  <si>
    <t>TR1385853</t>
  </si>
  <si>
    <t>TR1385860</t>
  </si>
  <si>
    <t>TR1385867</t>
  </si>
  <si>
    <t>TR1385874</t>
  </si>
  <si>
    <t>TR1385881</t>
  </si>
  <si>
    <t>TR1385895</t>
  </si>
  <si>
    <t>TR1385909</t>
  </si>
  <si>
    <t>TR1385916</t>
  </si>
  <si>
    <t>TR1385923</t>
  </si>
  <si>
    <t>TR1385930</t>
  </si>
  <si>
    <t>TR1385937</t>
  </si>
  <si>
    <t>TR1385944</t>
  </si>
  <si>
    <t>TR1385951</t>
  </si>
  <si>
    <t>TR1385958</t>
  </si>
  <si>
    <t>TR1385965</t>
  </si>
  <si>
    <t>TR1385972</t>
  </si>
  <si>
    <t>TR1385979</t>
  </si>
  <si>
    <t>TR1385986</t>
  </si>
  <si>
    <t>TR1385993</t>
  </si>
  <si>
    <t>TR1386000</t>
  </si>
  <si>
    <t>TR1386007</t>
  </si>
  <si>
    <t>TR1386014</t>
  </si>
  <si>
    <t>TR1386021</t>
  </si>
  <si>
    <t>TR1386028</t>
  </si>
  <si>
    <t>TR1386035</t>
  </si>
  <si>
    <t>TR1386042</t>
  </si>
  <si>
    <t>TR1386049</t>
  </si>
  <si>
    <t>TR1386056</t>
  </si>
  <si>
    <t>TR1386063</t>
  </si>
  <si>
    <t>TR1386070</t>
  </si>
  <si>
    <t>TR1386077</t>
  </si>
  <si>
    <t>TR1386084</t>
  </si>
  <si>
    <t>TR1386098</t>
  </si>
  <si>
    <t>TR1386105</t>
  </si>
  <si>
    <t>TR1386112</t>
  </si>
  <si>
    <t>TR1386119</t>
  </si>
  <si>
    <t>TR1386126</t>
  </si>
  <si>
    <t>TR1386133</t>
  </si>
  <si>
    <t>TR1386140</t>
  </si>
  <si>
    <t>TR1386147</t>
  </si>
  <si>
    <t>TR1386154</t>
  </si>
  <si>
    <t>TR1386161</t>
  </si>
  <si>
    <t>TR1386168</t>
  </si>
  <si>
    <t>TR1386175</t>
  </si>
  <si>
    <t>TR1386182</t>
  </si>
  <si>
    <t>TR1386189</t>
  </si>
  <si>
    <t>TR1381716</t>
  </si>
  <si>
    <t>TR1381730</t>
  </si>
  <si>
    <t>TR1381737</t>
  </si>
  <si>
    <t>TR1381744</t>
  </si>
  <si>
    <t>TR1381751</t>
  </si>
  <si>
    <t>TR1381758</t>
  </si>
  <si>
    <t>TR1381765</t>
  </si>
  <si>
    <t>TR1381772</t>
  </si>
  <si>
    <t>TR1381779</t>
  </si>
  <si>
    <t>TR1381786</t>
  </si>
  <si>
    <t>TR1381793</t>
  </si>
  <si>
    <t>TR1381800</t>
  </si>
  <si>
    <t>TR1381807</t>
  </si>
  <si>
    <t>TR1381814</t>
  </si>
  <si>
    <t>TR1381821</t>
  </si>
  <si>
    <t>TR1381828</t>
  </si>
  <si>
    <t>TR1381835</t>
  </si>
  <si>
    <t>TR1381842</t>
  </si>
  <si>
    <t>TR1381849</t>
  </si>
  <si>
    <t>TR1381856</t>
  </si>
  <si>
    <t>TR1381863</t>
  </si>
  <si>
    <t>TR1381870</t>
  </si>
  <si>
    <t>TR1381877</t>
  </si>
  <si>
    <t>TR1381884</t>
  </si>
  <si>
    <t>TR1381891</t>
  </si>
  <si>
    <t>TR1381898</t>
  </si>
  <si>
    <t>TR1381905</t>
  </si>
  <si>
    <t>TR1381919</t>
  </si>
  <si>
    <t>TR1381926</t>
  </si>
  <si>
    <t>TR1381933</t>
  </si>
  <si>
    <t>TR1381940</t>
  </si>
  <si>
    <t>TR1381947</t>
  </si>
  <si>
    <t>TR1381954</t>
  </si>
  <si>
    <t>TR1381961</t>
  </si>
  <si>
    <t>TR1381968</t>
  </si>
  <si>
    <t>TR1381975</t>
  </si>
  <si>
    <t>TR1381982</t>
  </si>
  <si>
    <t>TR1381989</t>
  </si>
  <si>
    <t>TR1381996</t>
  </si>
  <si>
    <t>TR1382003</t>
  </si>
  <si>
    <t>TR1382010</t>
  </si>
  <si>
    <t>TR1382017</t>
  </si>
  <si>
    <t>TR1382024</t>
  </si>
  <si>
    <t>TR1382031</t>
  </si>
  <si>
    <t>TR1382038</t>
  </si>
  <si>
    <t>TR1382045</t>
  </si>
  <si>
    <t>TR1382052</t>
  </si>
  <si>
    <t>TR1382059</t>
  </si>
  <si>
    <t>TR1382066</t>
  </si>
  <si>
    <t>TR1382073</t>
  </si>
  <si>
    <t>TR1382080</t>
  </si>
  <si>
    <t>TR1382101</t>
  </si>
  <si>
    <t>TR1382108</t>
  </si>
  <si>
    <t>TR1382115</t>
  </si>
  <si>
    <t>TR1382129</t>
  </si>
  <si>
    <t>TR1382136</t>
  </si>
  <si>
    <t>TR1386196</t>
  </si>
  <si>
    <t>TR1386203</t>
  </si>
  <si>
    <t>TR1386210</t>
  </si>
  <si>
    <t>TR1386217</t>
  </si>
  <si>
    <t>TR1386224</t>
  </si>
  <si>
    <t>TR1386231</t>
  </si>
  <si>
    <t>TR1386238</t>
  </si>
  <si>
    <t>TR1386245</t>
  </si>
  <si>
    <t>TR1386252</t>
  </si>
  <si>
    <t>TR1386259</t>
  </si>
  <si>
    <t>TR1386266</t>
  </si>
  <si>
    <t>TR1386273</t>
  </si>
  <si>
    <t>TR1386280</t>
  </si>
  <si>
    <t>TR1386287</t>
  </si>
  <si>
    <t>TR1386294</t>
  </si>
  <si>
    <t>TR1386301</t>
  </si>
  <si>
    <t>TR1386308</t>
  </si>
  <si>
    <t>TR1386315</t>
  </si>
  <si>
    <t>TR1386322</t>
  </si>
  <si>
    <t>TR1386329</t>
  </si>
  <si>
    <t>TR1386336</t>
  </si>
  <si>
    <t>TR1386343</t>
  </si>
  <si>
    <t>TR1386350</t>
  </si>
  <si>
    <t>TR1386357</t>
  </si>
  <si>
    <t>TR1386385</t>
  </si>
  <si>
    <t>TR1386392</t>
  </si>
  <si>
    <t>TR1386399</t>
  </si>
  <si>
    <t>TR1386406</t>
  </si>
  <si>
    <t>TR1386413</t>
  </si>
  <si>
    <t>TR1386420</t>
  </si>
  <si>
    <t>TR1386427</t>
  </si>
  <si>
    <t>TR1386441</t>
  </si>
  <si>
    <t>TR1386448</t>
  </si>
  <si>
    <t>TR1386455</t>
  </si>
  <si>
    <t>TR1386462</t>
  </si>
  <si>
    <t>TR1386469</t>
  </si>
  <si>
    <t>TR1386476</t>
  </si>
  <si>
    <t>TR1386483</t>
  </si>
  <si>
    <t>TR1386490</t>
  </si>
  <si>
    <t>TR1386497</t>
  </si>
  <si>
    <t>TR1386504</t>
  </si>
  <si>
    <t>TR1386511</t>
  </si>
  <si>
    <t>TR1386518</t>
  </si>
  <si>
    <t>TR1386525</t>
  </si>
  <si>
    <t>TR1386532</t>
  </si>
  <si>
    <t>TR1386539</t>
  </si>
  <si>
    <t>TR1386546</t>
  </si>
  <si>
    <t>TR1386553</t>
  </si>
  <si>
    <t>TR1386560</t>
  </si>
  <si>
    <t>TR1386567</t>
  </si>
  <si>
    <t>TR1386574</t>
  </si>
  <si>
    <t>TR1386581</t>
  </si>
  <si>
    <t>TR1386588</t>
  </si>
  <si>
    <t>TR1386609</t>
  </si>
  <si>
    <t>TR1386672</t>
  </si>
  <si>
    <t>TR1386679</t>
  </si>
  <si>
    <t>TR1382143</t>
  </si>
  <si>
    <t>TR1382150</t>
  </si>
  <si>
    <t>TR1382157</t>
  </si>
  <si>
    <t>TR1382164</t>
  </si>
  <si>
    <t>TR1382171</t>
  </si>
  <si>
    <t>TR1382178</t>
  </si>
  <si>
    <t>TR1382185</t>
  </si>
  <si>
    <t>TR1382192</t>
  </si>
  <si>
    <t>TR1382206</t>
  </si>
  <si>
    <t>TR1382213</t>
  </si>
  <si>
    <t>TR1382220</t>
  </si>
  <si>
    <t>TR1382227</t>
  </si>
  <si>
    <t>TR1382234</t>
  </si>
  <si>
    <t>TR1382241</t>
  </si>
  <si>
    <t>TR1382248</t>
  </si>
  <si>
    <t>TR1382255</t>
  </si>
  <si>
    <t>TR1382262</t>
  </si>
  <si>
    <t>TR1382269</t>
  </si>
  <si>
    <t>TR1382276</t>
  </si>
  <si>
    <t>TR1382283</t>
  </si>
  <si>
    <t>TR1382290</t>
  </si>
  <si>
    <t>TR1382297</t>
  </si>
  <si>
    <t>TR1382304</t>
  </si>
  <si>
    <t>TR1382311</t>
  </si>
  <si>
    <t>TR1382318</t>
  </si>
  <si>
    <t>TR1382325</t>
  </si>
  <si>
    <t>TR1382332</t>
  </si>
  <si>
    <t>TR1382339</t>
  </si>
  <si>
    <t>TR1382346</t>
  </si>
  <si>
    <t>TR1382353</t>
  </si>
  <si>
    <t>TR1382360</t>
  </si>
  <si>
    <t>TR1382367</t>
  </si>
  <si>
    <t>TR1382374</t>
  </si>
  <si>
    <t>TR1382381</t>
  </si>
  <si>
    <t>TR1382388</t>
  </si>
  <si>
    <t>TR1382395</t>
  </si>
  <si>
    <t>TR1382402</t>
  </si>
  <si>
    <t>TR1382409</t>
  </si>
  <si>
    <t>TR1382416</t>
  </si>
  <si>
    <t>TR1382423</t>
  </si>
  <si>
    <t>TR1382430</t>
  </si>
  <si>
    <t>TR1382437</t>
  </si>
  <si>
    <t>TR1382444</t>
  </si>
  <si>
    <t>TR1382451</t>
  </si>
  <si>
    <t>TR1382458</t>
  </si>
  <si>
    <t>TR1382465</t>
  </si>
  <si>
    <t>TR1382472</t>
  </si>
  <si>
    <t>TR1382479</t>
  </si>
  <si>
    <t>TR1382486</t>
  </si>
  <si>
    <t>TR1382493</t>
  </si>
  <si>
    <t>TR1382500</t>
  </si>
  <si>
    <t>TR1382507</t>
  </si>
  <si>
    <t>TR1382514</t>
  </si>
  <si>
    <t>TR1382521</t>
  </si>
  <si>
    <t>TR1382528</t>
  </si>
  <si>
    <t>TR1382535</t>
  </si>
  <si>
    <t>TR1382542</t>
  </si>
  <si>
    <t>TR1382549</t>
  </si>
  <si>
    <t>TR1382556</t>
  </si>
  <si>
    <t>TR1382563</t>
  </si>
  <si>
    <t>TR1382570</t>
  </si>
  <si>
    <t>TR1382577</t>
  </si>
  <si>
    <t>TR1382584</t>
  </si>
  <si>
    <t>TR1382591</t>
  </si>
  <si>
    <t>TR1382598</t>
  </si>
  <si>
    <t>TR1382605</t>
  </si>
  <si>
    <t>TR1382612</t>
  </si>
  <si>
    <t>TR1382619</t>
  </si>
  <si>
    <t>TR1382626</t>
  </si>
  <si>
    <t>TR1382633</t>
  </si>
  <si>
    <t>TR1382640</t>
  </si>
  <si>
    <t>TR1382647</t>
  </si>
  <si>
    <t>TR1382654</t>
  </si>
  <si>
    <t>TR1382661</t>
  </si>
  <si>
    <t>TR1382668</t>
  </si>
  <si>
    <t>TR1382675</t>
  </si>
  <si>
    <t>TR1382682</t>
  </si>
  <si>
    <t>TR1382689</t>
  </si>
  <si>
    <t>TR1382696</t>
  </si>
  <si>
    <t>TR1382703</t>
  </si>
  <si>
    <t>TR1382710</t>
  </si>
  <si>
    <t>TR1382717</t>
  </si>
  <si>
    <t>TR1382724</t>
  </si>
  <si>
    <t>TR1382731</t>
  </si>
  <si>
    <t>TR1382738</t>
  </si>
  <si>
    <t>TR1382745</t>
  </si>
  <si>
    <t>TR1382752</t>
  </si>
  <si>
    <t>TR1382759</t>
  </si>
  <si>
    <t>TR1382773</t>
  </si>
  <si>
    <t>TR1382780</t>
  </si>
  <si>
    <t>TR1382787</t>
  </si>
  <si>
    <t>TR1382794</t>
  </si>
  <si>
    <t>TR1382801</t>
  </si>
  <si>
    <t>TR1382808</t>
  </si>
  <si>
    <t>TR1382815</t>
  </si>
  <si>
    <t>TR1382822</t>
  </si>
  <si>
    <t>TR1382829</t>
  </si>
  <si>
    <t>TR1382836</t>
  </si>
  <si>
    <t>TR1382843</t>
  </si>
  <si>
    <t>TR1382850</t>
  </si>
  <si>
    <t>TR1382857</t>
  </si>
  <si>
    <t>TR1382864</t>
  </si>
  <si>
    <t>TR1382871</t>
  </si>
  <si>
    <t>TR1382878</t>
  </si>
  <si>
    <t>TR1382885</t>
  </si>
  <si>
    <t>TR1382892</t>
  </si>
  <si>
    <t>TR1382899</t>
  </si>
  <si>
    <t>TR1382906</t>
  </si>
  <si>
    <t>TR1382913</t>
  </si>
  <si>
    <t>TR1382920</t>
  </si>
  <si>
    <t>TR1382927</t>
  </si>
  <si>
    <t>TR1382934</t>
  </si>
  <si>
    <t>TR1382941</t>
  </si>
  <si>
    <t>TR1382948</t>
  </si>
  <si>
    <t>TR1382955</t>
  </si>
  <si>
    <t>TR1382962</t>
  </si>
  <si>
    <t>TR1382969</t>
  </si>
  <si>
    <t>TR1382976</t>
  </si>
  <si>
    <t>TR1382983</t>
  </si>
  <si>
    <t>TR1382990</t>
  </si>
  <si>
    <t>TR1382997</t>
  </si>
  <si>
    <t>TR1383004</t>
  </si>
  <si>
    <t>TR1383011</t>
  </si>
  <si>
    <t>TR1383018</t>
  </si>
  <si>
    <t>TR1383025</t>
  </si>
  <si>
    <t>TR1383032</t>
  </si>
  <si>
    <t>TR1383039</t>
  </si>
  <si>
    <t>TR1383053</t>
  </si>
  <si>
    <t>TR1383060</t>
  </si>
  <si>
    <t>TR1383067</t>
  </si>
  <si>
    <t>TR1383074</t>
  </si>
  <si>
    <t>TR1383081</t>
  </si>
  <si>
    <t>TR1383088</t>
  </si>
  <si>
    <t>TR1383095</t>
  </si>
  <si>
    <t>TR1383102</t>
  </si>
  <si>
    <t>TR1383109</t>
  </si>
  <si>
    <t>TR1383116</t>
  </si>
  <si>
    <t>TR1383123</t>
  </si>
  <si>
    <t>TR1383130</t>
  </si>
  <si>
    <t>TR1383137</t>
  </si>
  <si>
    <t>TR1383144</t>
  </si>
  <si>
    <t>TR1383151</t>
  </si>
  <si>
    <t>TR1383158</t>
  </si>
  <si>
    <t>TR1383165</t>
  </si>
  <si>
    <t>TR1383172</t>
  </si>
  <si>
    <t>TR1383179</t>
  </si>
  <si>
    <t>TR1383186</t>
  </si>
  <si>
    <t>TR1383193</t>
  </si>
  <si>
    <t>TR1383200</t>
  </si>
  <si>
    <t>TR1383214</t>
  </si>
  <si>
    <t>TR1383221</t>
  </si>
  <si>
    <t>TR1383228</t>
  </si>
  <si>
    <t>TR1383235</t>
  </si>
  <si>
    <t>TR1383242</t>
  </si>
  <si>
    <t>TR1383249</t>
  </si>
  <si>
    <t>TR1383256</t>
  </si>
  <si>
    <t>TR1383263</t>
  </si>
  <si>
    <t>TR1383270</t>
  </si>
  <si>
    <t>TR1383277</t>
  </si>
  <si>
    <t>TR1383291</t>
  </si>
  <si>
    <t>TR1383298</t>
  </si>
  <si>
    <t>TR1383305</t>
  </si>
  <si>
    <t>TR1383312</t>
  </si>
  <si>
    <t>TR1383319</t>
  </si>
  <si>
    <t>TR1383326</t>
  </si>
  <si>
    <t>TR1383333</t>
  </si>
  <si>
    <t>TR1383340</t>
  </si>
  <si>
    <t>TR1383347</t>
  </si>
  <si>
    <t>TR1383354</t>
  </si>
  <si>
    <t>TR1383361</t>
  </si>
  <si>
    <t>TR1383368</t>
  </si>
  <si>
    <t>TR1383375</t>
  </si>
  <si>
    <t>TR1383382</t>
  </si>
  <si>
    <t>TR1383389</t>
  </si>
  <si>
    <t>TR1383396</t>
  </si>
  <si>
    <t>TR1383403</t>
  </si>
  <si>
    <t>TR1383410</t>
  </si>
  <si>
    <t>TR1383417</t>
  </si>
  <si>
    <t>TR1383424</t>
  </si>
  <si>
    <t>TR1383431</t>
  </si>
  <si>
    <t>TR1383438</t>
  </si>
  <si>
    <t>TR1383445</t>
  </si>
  <si>
    <t>TR1383452</t>
  </si>
  <si>
    <t>TR1383459</t>
  </si>
  <si>
    <t>TR1383466</t>
  </si>
  <si>
    <t>TR1383473</t>
  </si>
  <si>
    <t>TR1383480</t>
  </si>
  <si>
    <t>TR1383487</t>
  </si>
  <si>
    <t>TR1383501</t>
  </si>
  <si>
    <t>TR1383508</t>
  </si>
  <si>
    <t>TR1383515</t>
  </si>
  <si>
    <t>TR1383522</t>
  </si>
  <si>
    <t>TR1383529</t>
  </si>
  <si>
    <t>TR1383536</t>
  </si>
  <si>
    <t>TR1383543</t>
  </si>
  <si>
    <t>TR1383550</t>
  </si>
  <si>
    <t>TR1383557</t>
  </si>
  <si>
    <t>TR1383564</t>
  </si>
  <si>
    <t>TR1383571</t>
  </si>
  <si>
    <t>TR1383578</t>
  </si>
  <si>
    <t>TR1383585</t>
  </si>
  <si>
    <t>TR1383592</t>
  </si>
  <si>
    <t>TR1383599</t>
  </si>
  <si>
    <t>TR1383606</t>
  </si>
  <si>
    <t>TR1383613</t>
  </si>
  <si>
    <t>TR1383620</t>
  </si>
  <si>
    <t>TR1383627</t>
  </si>
  <si>
    <t>TR1383634</t>
  </si>
  <si>
    <t>TR1383641</t>
  </si>
  <si>
    <t>TR1383648</t>
  </si>
  <si>
    <t>TR1383655</t>
  </si>
  <si>
    <t>TR1383662</t>
  </si>
  <si>
    <t>TR1383669</t>
  </si>
  <si>
    <t>TR1383676</t>
  </si>
  <si>
    <t>TR1383683</t>
  </si>
  <si>
    <t>TR1383690</t>
  </si>
  <si>
    <t>TR1383697</t>
  </si>
  <si>
    <t>TR1383704</t>
  </si>
  <si>
    <t>TR1383711</t>
  </si>
  <si>
    <t>TR1383718</t>
  </si>
  <si>
    <t>TR12137788</t>
  </si>
  <si>
    <t>TR12137799</t>
  </si>
  <si>
    <t>TR12251925</t>
  </si>
  <si>
    <t>TR12251926</t>
  </si>
  <si>
    <t>TR12251933</t>
  </si>
  <si>
    <t>TR12290162</t>
  </si>
  <si>
    <t>TR12290180</t>
  </si>
  <si>
    <t>TR12290181</t>
  </si>
  <si>
    <t>TR12290182</t>
  </si>
  <si>
    <t>TR12290184</t>
  </si>
  <si>
    <t>TR12290185</t>
  </si>
  <si>
    <t>TR12332916</t>
  </si>
  <si>
    <t>TR12332917</t>
  </si>
  <si>
    <t>TR12332918</t>
  </si>
  <si>
    <t>TR12332919</t>
  </si>
  <si>
    <t>TR12332920</t>
  </si>
  <si>
    <t>TR12332921</t>
  </si>
  <si>
    <t>TR12332922</t>
  </si>
  <si>
    <t>TR12332923</t>
  </si>
  <si>
    <t>TR12410308</t>
  </si>
  <si>
    <t>TR12410309</t>
  </si>
  <si>
    <t>TR12410314</t>
  </si>
  <si>
    <t>TR12709875</t>
  </si>
  <si>
    <t>TR12709876</t>
  </si>
  <si>
    <t>TR12710576</t>
  </si>
  <si>
    <t>TR12710577</t>
  </si>
  <si>
    <t>TR12710578</t>
  </si>
  <si>
    <t>TR12710579</t>
  </si>
  <si>
    <t>TR12710580</t>
  </si>
  <si>
    <t>TR12786158</t>
  </si>
  <si>
    <t>TR1893962</t>
  </si>
  <si>
    <t>TR1893969</t>
  </si>
  <si>
    <t>TR1896468</t>
  </si>
  <si>
    <t>TR1896475</t>
  </si>
  <si>
    <t>TR1896482</t>
  </si>
  <si>
    <t>TR1897819</t>
  </si>
  <si>
    <t>TR1897826</t>
  </si>
  <si>
    <t>TR1897833</t>
  </si>
  <si>
    <t>TR1897840</t>
  </si>
  <si>
    <t>TR1897847</t>
  </si>
  <si>
    <t>TR1897994</t>
  </si>
  <si>
    <t>TR1898001</t>
  </si>
  <si>
    <t>TR1898008</t>
  </si>
  <si>
    <t>TR1898022</t>
  </si>
  <si>
    <t>TR1898036</t>
  </si>
  <si>
    <t>TR1898162</t>
  </si>
  <si>
    <t>TR1984080</t>
  </si>
  <si>
    <t>TR1984108</t>
  </si>
  <si>
    <t>TR1984122</t>
  </si>
  <si>
    <t>TR1984136</t>
  </si>
  <si>
    <t>TR1984143</t>
  </si>
  <si>
    <t>TR1984164</t>
  </si>
  <si>
    <t>TR1984178</t>
  </si>
  <si>
    <t>TR1984185</t>
  </si>
  <si>
    <t>TR1984192</t>
  </si>
  <si>
    <t>TR1984206</t>
  </si>
  <si>
    <t>TR1984213</t>
  </si>
  <si>
    <t>TR1984220</t>
  </si>
  <si>
    <t>TR1984227</t>
  </si>
  <si>
    <t>TR1984234</t>
  </si>
  <si>
    <t>TR1984241</t>
  </si>
  <si>
    <t>TR1984248</t>
  </si>
  <si>
    <t>TR1984297</t>
  </si>
  <si>
    <t>TR1984570</t>
  </si>
  <si>
    <t>TR1984577</t>
  </si>
  <si>
    <t>TR1984584</t>
  </si>
  <si>
    <t>TR1984591</t>
  </si>
  <si>
    <t>TR1984598</t>
  </si>
  <si>
    <t>TR1984605</t>
  </si>
  <si>
    <t>TR1984612</t>
  </si>
  <si>
    <t>TR1984661</t>
  </si>
  <si>
    <t>TR1984885</t>
  </si>
  <si>
    <t>TR1984927</t>
  </si>
  <si>
    <t>TR1984934</t>
  </si>
  <si>
    <t>TR1984948</t>
  </si>
  <si>
    <t>TR1984969</t>
  </si>
  <si>
    <t>TR1984983</t>
  </si>
  <si>
    <t>TR1984990</t>
  </si>
  <si>
    <t>TR1984997</t>
  </si>
  <si>
    <t>TR1985018</t>
  </si>
  <si>
    <t>TR1985046</t>
  </si>
  <si>
    <t>TR1985053</t>
  </si>
  <si>
    <t>TR1985123</t>
  </si>
  <si>
    <t>TR1985137</t>
  </si>
  <si>
    <t>TR1985151</t>
  </si>
  <si>
    <t>TR1985221</t>
  </si>
  <si>
    <t>TR1985312</t>
  </si>
  <si>
    <t>TR1985606</t>
  </si>
  <si>
    <t>TR1988525</t>
  </si>
  <si>
    <t>TR2123086</t>
  </si>
  <si>
    <t>TR2123093</t>
  </si>
  <si>
    <t>TR2123100</t>
  </si>
  <si>
    <t>TR2123107</t>
  </si>
  <si>
    <t>TR2123184</t>
  </si>
  <si>
    <t>TR2123191</t>
  </si>
  <si>
    <t>TR2123198</t>
  </si>
  <si>
    <t>TR2123268</t>
  </si>
  <si>
    <t>TR2123275</t>
  </si>
  <si>
    <t>TR2123282</t>
  </si>
  <si>
    <t>TR2123289</t>
  </si>
  <si>
    <t>TR2123303</t>
  </si>
  <si>
    <t>TR2123555</t>
  </si>
  <si>
    <t>TR2123562</t>
  </si>
  <si>
    <t>TR2123569</t>
  </si>
  <si>
    <t>TR2123576</t>
  </si>
  <si>
    <t>TR2123716</t>
  </si>
  <si>
    <t>TR2123723</t>
  </si>
  <si>
    <t>TR2123730</t>
  </si>
  <si>
    <t>TR2123863</t>
  </si>
  <si>
    <t>TR2123870</t>
  </si>
  <si>
    <t>TR2123877</t>
  </si>
  <si>
    <t>TR12429833</t>
  </si>
  <si>
    <t>TR12429835</t>
  </si>
  <si>
    <t>TR12429845</t>
  </si>
  <si>
    <t>TR12429846</t>
  </si>
  <si>
    <t>TR12429975</t>
  </si>
  <si>
    <t>TR12429976</t>
  </si>
  <si>
    <t>TR12429999</t>
  </si>
  <si>
    <t>TR12430000</t>
  </si>
  <si>
    <t>TR12430001</t>
  </si>
  <si>
    <t>TR12430074</t>
  </si>
  <si>
    <t>TR12430075</t>
  </si>
  <si>
    <t>TR12430076</t>
  </si>
  <si>
    <t>TR12430084</t>
  </si>
  <si>
    <t>TR12554563</t>
  </si>
  <si>
    <t>TR12554564</t>
  </si>
  <si>
    <t>TR12554565</t>
  </si>
  <si>
    <t>TR12554566</t>
  </si>
  <si>
    <t>TR12554567</t>
  </si>
  <si>
    <t>TR12555430</t>
  </si>
  <si>
    <t>TR12555431</t>
  </si>
  <si>
    <t>TR12624627</t>
  </si>
  <si>
    <t>TR12626260</t>
  </si>
  <si>
    <t>TR12626261</t>
  </si>
  <si>
    <t>TR12626273</t>
  </si>
  <si>
    <t>TR12626275</t>
  </si>
  <si>
    <t>TR12626277</t>
  </si>
  <si>
    <t>TR12626279</t>
  </si>
  <si>
    <t>TR12700279</t>
  </si>
  <si>
    <t>TR12700280</t>
  </si>
  <si>
    <t>TR12739451</t>
  </si>
  <si>
    <t>TR12739471</t>
  </si>
  <si>
    <t>TR12739476</t>
  </si>
  <si>
    <t>TR12739479</t>
  </si>
  <si>
    <t>TR1928654</t>
  </si>
  <si>
    <t>TR1928661</t>
  </si>
  <si>
    <t>TR1928906</t>
  </si>
  <si>
    <t>TR1928913</t>
  </si>
  <si>
    <t>TR1928920</t>
  </si>
  <si>
    <t>TR1928927</t>
  </si>
  <si>
    <t>TR1929081</t>
  </si>
  <si>
    <t>TR1929088</t>
  </si>
  <si>
    <t>TR1932784</t>
  </si>
  <si>
    <t>TR1932805</t>
  </si>
  <si>
    <t>TR1932812</t>
  </si>
  <si>
    <t>TR1932819</t>
  </si>
  <si>
    <t>TR2025212</t>
  </si>
  <si>
    <t>TR2070131</t>
  </si>
  <si>
    <t>TR2070138</t>
  </si>
  <si>
    <t>TR2070145</t>
  </si>
  <si>
    <t>TR2070152</t>
  </si>
  <si>
    <t>TR2070159</t>
  </si>
  <si>
    <t>TR2070180</t>
  </si>
  <si>
    <t>TR2070201</t>
  </si>
  <si>
    <t>TR2114105</t>
  </si>
  <si>
    <t>TR2114154</t>
  </si>
  <si>
    <t>TR2114161</t>
  </si>
  <si>
    <t>TR12462329</t>
  </si>
  <si>
    <t>TR12462330</t>
  </si>
  <si>
    <t>TR12462549</t>
  </si>
  <si>
    <t>TR12462550</t>
  </si>
  <si>
    <t>TR12497472</t>
  </si>
  <si>
    <t>TR12497476</t>
  </si>
  <si>
    <t>TR12497492</t>
  </si>
  <si>
    <t>TR12578957</t>
  </si>
  <si>
    <t>TR12579200</t>
  </si>
  <si>
    <t>TR12579201</t>
  </si>
  <si>
    <t>TR12653984</t>
  </si>
  <si>
    <t>TR12653986</t>
  </si>
  <si>
    <t>TR12653988</t>
  </si>
  <si>
    <t>TR12653989</t>
  </si>
  <si>
    <t>TR12687053</t>
  </si>
  <si>
    <t>TR12687056</t>
  </si>
  <si>
    <t>TR12687057</t>
  </si>
  <si>
    <t>TR12687077</t>
  </si>
  <si>
    <t>TR12720267</t>
  </si>
  <si>
    <t>TR12720268</t>
  </si>
  <si>
    <t>TR12758561</t>
  </si>
  <si>
    <t>TR12758563</t>
  </si>
  <si>
    <t>TR12793961</t>
  </si>
  <si>
    <t>TR12793962</t>
  </si>
  <si>
    <t>TR12793965</t>
  </si>
  <si>
    <t>TR12793967</t>
  </si>
  <si>
    <t>TR12793971</t>
  </si>
  <si>
    <t>TR1901963</t>
  </si>
  <si>
    <t>TR1901970</t>
  </si>
  <si>
    <t>TR1901977</t>
  </si>
  <si>
    <t>TR1901984</t>
  </si>
  <si>
    <t>TR1901991</t>
  </si>
  <si>
    <t>TR1950921</t>
  </si>
  <si>
    <t>TR1950928</t>
  </si>
  <si>
    <t>TR1950970</t>
  </si>
  <si>
    <t>TR2134958</t>
  </si>
  <si>
    <t>TR2134965</t>
  </si>
  <si>
    <t>TR2136764</t>
  </si>
  <si>
    <t>TR2136771</t>
  </si>
  <si>
    <t>TR2136778</t>
  </si>
  <si>
    <t>TR2136785</t>
  </si>
  <si>
    <t>TR2136792</t>
  </si>
  <si>
    <t>TR2136799</t>
  </si>
  <si>
    <t>TR2136806</t>
  </si>
  <si>
    <t>TR2136841</t>
  </si>
  <si>
    <t>TR2136855</t>
  </si>
  <si>
    <t>TR2136862</t>
  </si>
  <si>
    <t>TR2136869</t>
  </si>
  <si>
    <t>TR2136876</t>
  </si>
  <si>
    <t>TR2136897</t>
  </si>
  <si>
    <t>TR2136904</t>
  </si>
  <si>
    <t>TR2136911</t>
  </si>
  <si>
    <t>TR2136918</t>
  </si>
  <si>
    <t>TR2136925</t>
  </si>
  <si>
    <t>TR2136932</t>
  </si>
  <si>
    <t>TR2136939</t>
  </si>
  <si>
    <t>TR1383725</t>
  </si>
  <si>
    <t>TR1383732</t>
  </si>
  <si>
    <t>TR1383739</t>
  </si>
  <si>
    <t>TR1383760</t>
  </si>
  <si>
    <t>TR1383767</t>
  </si>
  <si>
    <t>TR1383774</t>
  </si>
  <si>
    <t>TR1383781</t>
  </si>
  <si>
    <t>TR1383788</t>
  </si>
  <si>
    <t>TR1383795</t>
  </si>
  <si>
    <t>TR1383802</t>
  </si>
  <si>
    <t>TR1383809</t>
  </si>
  <si>
    <t>TR1383816</t>
  </si>
  <si>
    <t>TR1383823</t>
  </si>
  <si>
    <t>TR1383830</t>
  </si>
  <si>
    <t>TR1383837</t>
  </si>
  <si>
    <t>TR1383844</t>
  </si>
  <si>
    <t>TR1383851</t>
  </si>
  <si>
    <t>TR1383858</t>
  </si>
  <si>
    <t>TR1383865</t>
  </si>
  <si>
    <t>TR1383872</t>
  </si>
  <si>
    <t>TR1383879</t>
  </si>
  <si>
    <t>TR1383893</t>
  </si>
  <si>
    <t>TR1383900</t>
  </si>
  <si>
    <t>TR1383907</t>
  </si>
  <si>
    <t>TR1383914</t>
  </si>
  <si>
    <t>TR1383921</t>
  </si>
  <si>
    <t>TR1383928</t>
  </si>
  <si>
    <t>TR1383935</t>
  </si>
  <si>
    <t>TR1383942</t>
  </si>
  <si>
    <t>TR1922466</t>
  </si>
  <si>
    <t>TR1922473</t>
  </si>
  <si>
    <t>TR1922480</t>
  </si>
  <si>
    <t>TR1922487</t>
  </si>
  <si>
    <t>TR2065497</t>
  </si>
  <si>
    <t>TR2065504</t>
  </si>
  <si>
    <t>TR2065511</t>
  </si>
  <si>
    <t>TR2065525</t>
  </si>
  <si>
    <t>TR2065539</t>
  </si>
  <si>
    <t>TR2066708</t>
  </si>
  <si>
    <t>TR2066715</t>
  </si>
  <si>
    <t>TR2066722</t>
  </si>
  <si>
    <t>TR2105537</t>
  </si>
  <si>
    <t>TR2105544</t>
  </si>
  <si>
    <t>TR2120559</t>
  </si>
  <si>
    <t>TR2120566</t>
  </si>
  <si>
    <t>TR2120573</t>
  </si>
  <si>
    <t>TR2122834</t>
  </si>
  <si>
    <t>TR2122841</t>
  </si>
  <si>
    <t>TR2122848</t>
  </si>
  <si>
    <t>TR2123002</t>
  </si>
  <si>
    <t>TR2123009</t>
  </si>
  <si>
    <t>TR2123016</t>
  </si>
  <si>
    <t>TR2123023</t>
  </si>
  <si>
    <t>TR2123030</t>
  </si>
  <si>
    <t>TR2123051</t>
  </si>
  <si>
    <t>TR2123058</t>
  </si>
  <si>
    <t>TR12168627</t>
  </si>
  <si>
    <t>TR12168628</t>
  </si>
  <si>
    <t>TR12168631</t>
  </si>
  <si>
    <t>TR12168632</t>
  </si>
  <si>
    <t>TR12168652</t>
  </si>
  <si>
    <t>TR12168653</t>
  </si>
  <si>
    <t>TR12331464</t>
  </si>
  <si>
    <t>TR12331466</t>
  </si>
  <si>
    <t>TR12331468</t>
  </si>
  <si>
    <t>TR12331473</t>
  </si>
  <si>
    <t>TR12331479</t>
  </si>
  <si>
    <t>TR12331524</t>
  </si>
  <si>
    <t>TR12331525</t>
  </si>
  <si>
    <t>TR12331529</t>
  </si>
  <si>
    <t>TR12331532</t>
  </si>
  <si>
    <t>TR12331534</t>
  </si>
  <si>
    <t>TR12414497</t>
  </si>
  <si>
    <t>TR12524998</t>
  </si>
  <si>
    <t>TR12524999</t>
  </si>
  <si>
    <t>TR12525023</t>
  </si>
  <si>
    <t>TR12562102</t>
  </si>
  <si>
    <t>TR12562103</t>
  </si>
  <si>
    <t>TR12562104</t>
  </si>
  <si>
    <t>TR12562105</t>
  </si>
  <si>
    <t>TR12562106</t>
  </si>
  <si>
    <t>TR12562107</t>
  </si>
  <si>
    <t>TR12562108</t>
  </si>
  <si>
    <t>TR12562111</t>
  </si>
  <si>
    <t>TR12599304</t>
  </si>
  <si>
    <t>TR12599305</t>
  </si>
  <si>
    <t>TR12599596</t>
  </si>
  <si>
    <t>TR12599600</t>
  </si>
  <si>
    <t>TR12599602</t>
  </si>
  <si>
    <t>TR12599604</t>
  </si>
  <si>
    <t>TR12716490</t>
  </si>
  <si>
    <t>TR12716492</t>
  </si>
  <si>
    <t>TR12716493</t>
  </si>
  <si>
    <t>TR12750663</t>
  </si>
  <si>
    <t>TR12750664</t>
  </si>
  <si>
    <t>TR12750669</t>
  </si>
  <si>
    <t>TR12789735</t>
  </si>
  <si>
    <t>TR12789742</t>
  </si>
  <si>
    <t>TR12789743</t>
  </si>
  <si>
    <t>TR12791019</t>
  </si>
  <si>
    <t>TR12791020</t>
  </si>
  <si>
    <t>TR12792637</t>
  </si>
  <si>
    <t>TR12792638</t>
  </si>
  <si>
    <t>TR12792643</t>
  </si>
  <si>
    <t>TR12792647</t>
  </si>
  <si>
    <t>TR2010036</t>
  </si>
  <si>
    <t>TR2010043</t>
  </si>
  <si>
    <t>TR2045337</t>
  </si>
  <si>
    <t>TR2093357</t>
  </si>
  <si>
    <t>TR2093364</t>
  </si>
  <si>
    <t>TR2144254</t>
  </si>
  <si>
    <t>TR12141529</t>
  </si>
  <si>
    <t>TR12141794</t>
  </si>
  <si>
    <t>TR12141795</t>
  </si>
  <si>
    <t>TR12141806</t>
  </si>
  <si>
    <t>TR12141807</t>
  </si>
  <si>
    <t>TR12143699</t>
  </si>
  <si>
    <t>TR12143700</t>
  </si>
  <si>
    <t>TR12143702</t>
  </si>
  <si>
    <t>TR12143708</t>
  </si>
  <si>
    <t>TR12143709</t>
  </si>
  <si>
    <t>TR12144072</t>
  </si>
  <si>
    <t>TR12144073</t>
  </si>
  <si>
    <t>TR12144074</t>
  </si>
  <si>
    <t>TR12144075</t>
  </si>
  <si>
    <t>TR12144076</t>
  </si>
  <si>
    <t>TR12144078</t>
  </si>
  <si>
    <t>TR12144079</t>
  </si>
  <si>
    <t>TR12144080</t>
  </si>
  <si>
    <t>TR12195492</t>
  </si>
  <si>
    <t>TR12195501</t>
  </si>
  <si>
    <t>TR12195507</t>
  </si>
  <si>
    <t>TR12199514</t>
  </si>
  <si>
    <t>TR12322698</t>
  </si>
  <si>
    <t>TR12322699</t>
  </si>
  <si>
    <t>TR12366330</t>
  </si>
  <si>
    <t>TR12366331</t>
  </si>
  <si>
    <t>TR12408777</t>
  </si>
  <si>
    <t>TR12505160</t>
  </si>
  <si>
    <t>TR12505310</t>
  </si>
  <si>
    <t>TR12505311</t>
  </si>
  <si>
    <t>TR12505576</t>
  </si>
  <si>
    <t>TR12505578</t>
  </si>
  <si>
    <t>TR12580361</t>
  </si>
  <si>
    <t>TR12580362</t>
  </si>
  <si>
    <t>TR12580363</t>
  </si>
  <si>
    <t>TR12580364</t>
  </si>
  <si>
    <t>TR12583010</t>
  </si>
  <si>
    <t>TR12632080</t>
  </si>
  <si>
    <t>TR12632081</t>
  </si>
  <si>
    <t>TR12632082</t>
  </si>
  <si>
    <t>TR12632083</t>
  </si>
  <si>
    <t>TR1992319</t>
  </si>
  <si>
    <t>TR1992326</t>
  </si>
  <si>
    <t>TR2053856</t>
  </si>
  <si>
    <t>TR2053863</t>
  </si>
  <si>
    <t>TR2053870</t>
  </si>
  <si>
    <t>TR2057846</t>
  </si>
  <si>
    <t>TR2057853</t>
  </si>
  <si>
    <t>TR2058840</t>
  </si>
  <si>
    <t>TR2058847</t>
  </si>
  <si>
    <t>TR2144856</t>
  </si>
  <si>
    <t>TR2146368</t>
  </si>
  <si>
    <t>TR2146375</t>
  </si>
  <si>
    <t>TR2146382</t>
  </si>
  <si>
    <t>TR2188305</t>
  </si>
  <si>
    <t>TR1386686</t>
  </si>
  <si>
    <t>TR1386693</t>
  </si>
  <si>
    <t>TR1386707</t>
  </si>
  <si>
    <t>TR1386714</t>
  </si>
  <si>
    <t>TR1386721</t>
  </si>
  <si>
    <t>TR1386735</t>
  </si>
  <si>
    <t>TR1386742</t>
  </si>
  <si>
    <t>TR1386749</t>
  </si>
  <si>
    <t>TR1386756</t>
  </si>
  <si>
    <t>TR1386763</t>
  </si>
  <si>
    <t>TR1386770</t>
  </si>
  <si>
    <t>TR1386777</t>
  </si>
  <si>
    <t>TR1386784</t>
  </si>
  <si>
    <t>TR1386791</t>
  </si>
  <si>
    <t>TR1386798</t>
  </si>
  <si>
    <t>TR1386805</t>
  </si>
  <si>
    <t>TR1386812</t>
  </si>
  <si>
    <t>TR1386819</t>
  </si>
  <si>
    <t>TR1386826</t>
  </si>
  <si>
    <t>TR1386833</t>
  </si>
  <si>
    <t>TR1386840</t>
  </si>
  <si>
    <t>TR1386847</t>
  </si>
  <si>
    <t>TR1386854</t>
  </si>
  <si>
    <t>TR1386861</t>
  </si>
  <si>
    <t>TR1386868</t>
  </si>
  <si>
    <t>TR1386875</t>
  </si>
  <si>
    <t>TR1386882</t>
  </si>
  <si>
    <t>TR1386889</t>
  </si>
  <si>
    <t>TR1386896</t>
  </si>
  <si>
    <t>TR1386903</t>
  </si>
  <si>
    <t>TR1386910</t>
  </si>
  <si>
    <t>TR1386917</t>
  </si>
  <si>
    <t>TR1386924</t>
  </si>
  <si>
    <t>TR1386931</t>
  </si>
  <si>
    <t>TR1922494</t>
  </si>
  <si>
    <t>TR1923131</t>
  </si>
  <si>
    <t>TR1923138</t>
  </si>
  <si>
    <t>TR1923145</t>
  </si>
  <si>
    <t>TR1923152</t>
  </si>
  <si>
    <t>TR1923159</t>
  </si>
  <si>
    <t>TR1923187</t>
  </si>
  <si>
    <t>TR1927723</t>
  </si>
  <si>
    <t>TR1968561</t>
  </si>
  <si>
    <t>TR2107469</t>
  </si>
  <si>
    <t>TR2107476</t>
  </si>
  <si>
    <t>TR2107539</t>
  </si>
  <si>
    <t>TR2107546</t>
  </si>
  <si>
    <t>TR2107553</t>
  </si>
  <si>
    <t>TR2107560</t>
  </si>
  <si>
    <t>TR2107567</t>
  </si>
  <si>
    <t>TR2107574</t>
  </si>
  <si>
    <t>TR2107602</t>
  </si>
  <si>
    <t>TR2108400</t>
  </si>
  <si>
    <t>TR2109765</t>
  </si>
  <si>
    <t>TR2330524</t>
  </si>
  <si>
    <t>TR12682483</t>
  </si>
  <si>
    <t>TR12682484</t>
  </si>
  <si>
    <t>TR12682485</t>
  </si>
  <si>
    <t>TR12762211</t>
  </si>
  <si>
    <t>TR12764701</t>
  </si>
  <si>
    <t>TR12764702</t>
  </si>
  <si>
    <t>TR12764703</t>
  </si>
  <si>
    <t>TR1366743</t>
  </si>
  <si>
    <t>TR1911826</t>
  </si>
  <si>
    <t>TR1911840</t>
  </si>
  <si>
    <t>TR1911854</t>
  </si>
  <si>
    <t>TR1953770</t>
  </si>
  <si>
    <t>TR2211335</t>
  </si>
  <si>
    <t>TR2211454</t>
  </si>
  <si>
    <t>TR2211461</t>
  </si>
  <si>
    <t>TR2213519</t>
  </si>
  <si>
    <t>TR2213526</t>
  </si>
  <si>
    <t>TR2213533</t>
  </si>
  <si>
    <t>TR2213540</t>
  </si>
  <si>
    <t>TR2213554</t>
  </si>
  <si>
    <t>TR2213561</t>
  </si>
  <si>
    <t>TR2213568</t>
  </si>
  <si>
    <t>TR2213575</t>
  </si>
  <si>
    <t>TR2213582</t>
  </si>
  <si>
    <t>TR2258956</t>
  </si>
  <si>
    <t>TR2258998</t>
  </si>
  <si>
    <t>TR2259005</t>
  </si>
  <si>
    <t>TR2262540</t>
  </si>
  <si>
    <t>TR2262547</t>
  </si>
  <si>
    <t>TR2262554</t>
  </si>
  <si>
    <t>TR2302146</t>
  </si>
  <si>
    <t>TR2494107</t>
  </si>
  <si>
    <t>TR2711296</t>
  </si>
  <si>
    <t>TR2711303</t>
  </si>
  <si>
    <t>TR2711310</t>
  </si>
  <si>
    <t>TR2711317</t>
  </si>
  <si>
    <t>TR2711331</t>
  </si>
  <si>
    <t>TR2711576</t>
  </si>
  <si>
    <t>TR2711590</t>
  </si>
  <si>
    <t>TR2711765</t>
  </si>
  <si>
    <t>TR2711772</t>
  </si>
  <si>
    <t>TR2711779</t>
  </si>
  <si>
    <t>TR2711786</t>
  </si>
  <si>
    <t>TR2711793</t>
  </si>
  <si>
    <t>TR2712241</t>
  </si>
  <si>
    <t>TR2712248</t>
  </si>
  <si>
    <t>TR2712437</t>
  </si>
  <si>
    <t>TR2712444</t>
  </si>
  <si>
    <t>TR2712451</t>
  </si>
  <si>
    <t>TR2712458</t>
  </si>
  <si>
    <t>TR2712465</t>
  </si>
  <si>
    <t>TR2712766</t>
  </si>
  <si>
    <t>TR2712780</t>
  </si>
  <si>
    <t>TR2712787</t>
  </si>
  <si>
    <t>TR2712983</t>
  </si>
  <si>
    <t>TR2124325</t>
  </si>
  <si>
    <t>TR2124332</t>
  </si>
  <si>
    <t>TR2124339</t>
  </si>
  <si>
    <t>TR2124346</t>
  </si>
  <si>
    <t>TR2124381</t>
  </si>
  <si>
    <t>TR2126299</t>
  </si>
  <si>
    <t>TR2126313</t>
  </si>
  <si>
    <t>TR2126320</t>
  </si>
  <si>
    <t>TR2172177</t>
  </si>
  <si>
    <t>TR2172184</t>
  </si>
  <si>
    <t>TR2173143</t>
  </si>
  <si>
    <t>TR2173150</t>
  </si>
  <si>
    <t>TR2176342</t>
  </si>
  <si>
    <t>TR2176349</t>
  </si>
  <si>
    <t>TR2265886</t>
  </si>
  <si>
    <t>TR2265893</t>
  </si>
  <si>
    <t>TR2622977</t>
  </si>
  <si>
    <t>TR2845038</t>
  </si>
  <si>
    <t>TR2845045</t>
  </si>
  <si>
    <t>TR2845066</t>
  </si>
  <si>
    <t>TR2845283</t>
  </si>
  <si>
    <t>TR2845388</t>
  </si>
  <si>
    <t>TR2845416</t>
  </si>
  <si>
    <t>TR2845654</t>
  </si>
  <si>
    <t>TR2845689</t>
  </si>
  <si>
    <t>TR2845787</t>
  </si>
  <si>
    <t>TR2845850</t>
  </si>
  <si>
    <t>TR2845857</t>
  </si>
  <si>
    <t>TR2845864</t>
  </si>
  <si>
    <t>TR2845878</t>
  </si>
  <si>
    <t>TR2845927</t>
  </si>
  <si>
    <t>TR2845941</t>
  </si>
  <si>
    <t>TR2845976</t>
  </si>
  <si>
    <t>TR2845983</t>
  </si>
  <si>
    <t>TR2846088</t>
  </si>
  <si>
    <t>TR2846228</t>
  </si>
  <si>
    <t>TR2846263</t>
  </si>
  <si>
    <t>TR2846270</t>
  </si>
  <si>
    <t>TR2846305</t>
  </si>
  <si>
    <t>TR2846326</t>
  </si>
  <si>
    <t>TR2846557</t>
  </si>
  <si>
    <t>TR2846641</t>
  </si>
  <si>
    <t>TR2846669</t>
  </si>
  <si>
    <t>TR2846697</t>
  </si>
  <si>
    <t>TR2846774</t>
  </si>
  <si>
    <t>TR2846802</t>
  </si>
  <si>
    <t>TR2846837</t>
  </si>
  <si>
    <t>TR2846844</t>
  </si>
  <si>
    <t>TR2847075</t>
  </si>
  <si>
    <t>TR2847089</t>
  </si>
  <si>
    <t>TR2847341</t>
  </si>
  <si>
    <t>TR2847509</t>
  </si>
  <si>
    <t>TR2847705</t>
  </si>
  <si>
    <t>TR2847712</t>
  </si>
  <si>
    <t>TR2847719</t>
  </si>
  <si>
    <t>TR2847726</t>
  </si>
  <si>
    <t>TR2847733</t>
  </si>
  <si>
    <t>TR2144261</t>
  </si>
  <si>
    <t>TR2144268</t>
  </si>
  <si>
    <t>TR2144275</t>
  </si>
  <si>
    <t>TR2144681</t>
  </si>
  <si>
    <t>TR2144688</t>
  </si>
  <si>
    <t>TR2144695</t>
  </si>
  <si>
    <t>TR2144702</t>
  </si>
  <si>
    <t>TR2144709</t>
  </si>
  <si>
    <t>TR2144849</t>
  </si>
  <si>
    <t>TR2184252</t>
  </si>
  <si>
    <t>TR2720998</t>
  </si>
  <si>
    <t>TR2826908</t>
  </si>
  <si>
    <t>TR2826915</t>
  </si>
  <si>
    <t>TR2826929</t>
  </si>
  <si>
    <t>TR2827027</t>
  </si>
  <si>
    <t>TR2827062</t>
  </si>
  <si>
    <t>TR2827076</t>
  </si>
  <si>
    <t>TR2827328</t>
  </si>
  <si>
    <t>TR2827335</t>
  </si>
  <si>
    <t>TR2827503</t>
  </si>
  <si>
    <t>TR2827517</t>
  </si>
  <si>
    <t>TR2827524</t>
  </si>
  <si>
    <t>TR2827531</t>
  </si>
  <si>
    <t>TR2827538</t>
  </si>
  <si>
    <t>TR2827573</t>
  </si>
  <si>
    <t>TR2827601</t>
  </si>
  <si>
    <t>TR2827629</t>
  </si>
  <si>
    <t>TR2827636</t>
  </si>
  <si>
    <t>TR2827643</t>
  </si>
  <si>
    <t>TR2827741</t>
  </si>
  <si>
    <t>TR2827769</t>
  </si>
  <si>
    <t>TR2827867</t>
  </si>
  <si>
    <t>TR2827888</t>
  </si>
  <si>
    <t>TR2827895</t>
  </si>
  <si>
    <t>TR2828238</t>
  </si>
  <si>
    <t>TR2828280</t>
  </si>
  <si>
    <t>TR2828420</t>
  </si>
  <si>
    <t>TR2828434</t>
  </si>
  <si>
    <t>TR2828553</t>
  </si>
  <si>
    <t>TR2828896</t>
  </si>
  <si>
    <t>TR2828903</t>
  </si>
  <si>
    <t>TR2829190</t>
  </si>
  <si>
    <t>TR2829211</t>
  </si>
  <si>
    <t>TR2829218</t>
  </si>
  <si>
    <t>TR2829428</t>
  </si>
  <si>
    <t>TR2829701</t>
  </si>
  <si>
    <t>TR2830093</t>
  </si>
  <si>
    <t>TR2830149</t>
  </si>
  <si>
    <t>TR2830156</t>
  </si>
  <si>
    <t>TR2830268</t>
  </si>
  <si>
    <t>TR2830310</t>
  </si>
  <si>
    <t>TR2830394</t>
  </si>
  <si>
    <t>TR2830527</t>
  </si>
  <si>
    <t>TR2830541</t>
  </si>
  <si>
    <t>TR2830569</t>
  </si>
  <si>
    <t>TR2830576</t>
  </si>
  <si>
    <t>TR2178995</t>
  </si>
  <si>
    <t>TR2179254</t>
  </si>
  <si>
    <t>TR2179261</t>
  </si>
  <si>
    <t>TR2179268</t>
  </si>
  <si>
    <t>TR2179275</t>
  </si>
  <si>
    <t>TR2179282</t>
  </si>
  <si>
    <t>TR2179289</t>
  </si>
  <si>
    <t>TR2180227</t>
  </si>
  <si>
    <t>TR2180234</t>
  </si>
  <si>
    <t>TR2180745</t>
  </si>
  <si>
    <t>TR2180752</t>
  </si>
  <si>
    <t>TR2272844</t>
  </si>
  <si>
    <t>TR2272851</t>
  </si>
  <si>
    <t>TR2515555</t>
  </si>
  <si>
    <t>TR2519685</t>
  </si>
  <si>
    <t>TR2838367</t>
  </si>
  <si>
    <t>TR2838374</t>
  </si>
  <si>
    <t>TR2838423</t>
  </si>
  <si>
    <t>TR2839774</t>
  </si>
  <si>
    <t>TR2839788</t>
  </si>
  <si>
    <t>TR2839809</t>
  </si>
  <si>
    <t>TR2839816</t>
  </si>
  <si>
    <t>TR2839886</t>
  </si>
  <si>
    <t>TR2839893</t>
  </si>
  <si>
    <t>TR2839935</t>
  </si>
  <si>
    <t>TR2839949</t>
  </si>
  <si>
    <t>TR2840313</t>
  </si>
  <si>
    <t>TR2840446</t>
  </si>
  <si>
    <t>TR2840558</t>
  </si>
  <si>
    <t>TR2840579</t>
  </si>
  <si>
    <t>TR2840586</t>
  </si>
  <si>
    <t>TR2840593</t>
  </si>
  <si>
    <t>TR2840712</t>
  </si>
  <si>
    <t>TR2840810</t>
  </si>
  <si>
    <t>TR2840915</t>
  </si>
  <si>
    <t>TR2840922</t>
  </si>
  <si>
    <t>TR2841027</t>
  </si>
  <si>
    <t>TR2841111</t>
  </si>
  <si>
    <t>TR2841153</t>
  </si>
  <si>
    <t>TR2841160</t>
  </si>
  <si>
    <t>TR2841167</t>
  </si>
  <si>
    <t>TR2842098</t>
  </si>
  <si>
    <t>TR2842105</t>
  </si>
  <si>
    <t>TR2842161</t>
  </si>
  <si>
    <t>TR2842595</t>
  </si>
  <si>
    <t>TR2842602</t>
  </si>
  <si>
    <t>TR2842609</t>
  </si>
  <si>
    <t>TR2843575</t>
  </si>
  <si>
    <t>TR2843624</t>
  </si>
  <si>
    <t>TR2843631</t>
  </si>
  <si>
    <t>TR2843946</t>
  </si>
  <si>
    <t>TR2844261</t>
  </si>
  <si>
    <t>TR2844387</t>
  </si>
  <si>
    <t>TR2844450</t>
  </si>
  <si>
    <t>TR2844478</t>
  </si>
  <si>
    <t>TR2844569</t>
  </si>
  <si>
    <t>TR2713123</t>
  </si>
  <si>
    <t>TR2713151</t>
  </si>
  <si>
    <t>TR2713186</t>
  </si>
  <si>
    <t>TR2713228</t>
  </si>
  <si>
    <t>TR2713263</t>
  </si>
  <si>
    <t>TR2713270</t>
  </si>
  <si>
    <t>TR2713319</t>
  </si>
  <si>
    <t>TR2713326</t>
  </si>
  <si>
    <t>TR2713872</t>
  </si>
  <si>
    <t>TR2713879</t>
  </si>
  <si>
    <t>TR2713914</t>
  </si>
  <si>
    <t>TR2714033</t>
  </si>
  <si>
    <t>TR2714103</t>
  </si>
  <si>
    <t>TR2714110</t>
  </si>
  <si>
    <t>TR2714201</t>
  </si>
  <si>
    <t>TR2714208</t>
  </si>
  <si>
    <t>TR2714222</t>
  </si>
  <si>
    <t>TR2714229</t>
  </si>
  <si>
    <t>TR2714306</t>
  </si>
  <si>
    <t>TR2714313</t>
  </si>
  <si>
    <t>TR2714320</t>
  </si>
  <si>
    <t>TR2714369</t>
  </si>
  <si>
    <t>TR2714390</t>
  </si>
  <si>
    <t>TR2832193</t>
  </si>
  <si>
    <t>TR2832249</t>
  </si>
  <si>
    <t>TR2832277</t>
  </si>
  <si>
    <t>TR2832333</t>
  </si>
  <si>
    <t>TR2832375</t>
  </si>
  <si>
    <t>TR2832382</t>
  </si>
  <si>
    <t>TR2832613</t>
  </si>
  <si>
    <t>TR2832816</t>
  </si>
  <si>
    <t>TR2832914</t>
  </si>
  <si>
    <t>TR2832956</t>
  </si>
  <si>
    <t>TR2832963</t>
  </si>
  <si>
    <t>TR2832970</t>
  </si>
  <si>
    <t>TR2832977</t>
  </si>
  <si>
    <t>TR2833005</t>
  </si>
  <si>
    <t>TR2833012</t>
  </si>
  <si>
    <t>TR2833033</t>
  </si>
  <si>
    <t>TR2833054</t>
  </si>
  <si>
    <t>TR2833061</t>
  </si>
  <si>
    <t>TR2833068</t>
  </si>
  <si>
    <t>TR2833082</t>
  </si>
  <si>
    <t>TR2833089</t>
  </si>
  <si>
    <t>TR2833138</t>
  </si>
  <si>
    <t>TR2833145</t>
  </si>
  <si>
    <t>TR2833152</t>
  </si>
  <si>
    <t>TR2833159</t>
  </si>
  <si>
    <t>TR2833166</t>
  </si>
  <si>
    <t>TR2837919</t>
  </si>
  <si>
    <t>TR2838080</t>
  </si>
  <si>
    <t>TR2838087</t>
  </si>
  <si>
    <t>TR2838143</t>
  </si>
  <si>
    <t>TR2838262</t>
  </si>
  <si>
    <t>TR2879772</t>
  </si>
  <si>
    <t>TR2879884</t>
  </si>
  <si>
    <t>TR2330531</t>
  </si>
  <si>
    <t>TR2331301</t>
  </si>
  <si>
    <t>TR2331343</t>
  </si>
  <si>
    <t>TR2331350</t>
  </si>
  <si>
    <t>TR2377354</t>
  </si>
  <si>
    <t>TR2377361</t>
  </si>
  <si>
    <t>TR2923431</t>
  </si>
  <si>
    <t>TR2923438</t>
  </si>
  <si>
    <t>TR2923508</t>
  </si>
  <si>
    <t>TR2923515</t>
  </si>
  <si>
    <t>TR2923522</t>
  </si>
  <si>
    <t>TR2923557</t>
  </si>
  <si>
    <t>TR2923767</t>
  </si>
  <si>
    <t>TR2923774</t>
  </si>
  <si>
    <t>TR2923781</t>
  </si>
  <si>
    <t>TR2923788</t>
  </si>
  <si>
    <t>TR2923837</t>
  </si>
  <si>
    <t>TR2923844</t>
  </si>
  <si>
    <t>TR2923851</t>
  </si>
  <si>
    <t>TR2923858</t>
  </si>
  <si>
    <t>TR2923879</t>
  </si>
  <si>
    <t>TR2923886</t>
  </si>
  <si>
    <t>TR2923893</t>
  </si>
  <si>
    <t>TR2923900</t>
  </si>
  <si>
    <t>TR2923914</t>
  </si>
  <si>
    <t>TR2923970</t>
  </si>
  <si>
    <t>TR2923977</t>
  </si>
  <si>
    <t>TR2923991</t>
  </si>
  <si>
    <t>TR2923998</t>
  </si>
  <si>
    <t>TR2924005</t>
  </si>
  <si>
    <t>TR2924012</t>
  </si>
  <si>
    <t>TR2924026</t>
  </si>
  <si>
    <t>TR2924033</t>
  </si>
  <si>
    <t>TR2924040</t>
  </si>
  <si>
    <t>TR2924096</t>
  </si>
  <si>
    <t>TR2924103</t>
  </si>
  <si>
    <t>TR2924110</t>
  </si>
  <si>
    <t>TR2924215</t>
  </si>
  <si>
    <t>TR2924222</t>
  </si>
  <si>
    <t>TR2924264</t>
  </si>
  <si>
    <t>TR2924271</t>
  </si>
  <si>
    <t>TR2924306</t>
  </si>
  <si>
    <t>TR2924348</t>
  </si>
  <si>
    <t>TR2924355</t>
  </si>
  <si>
    <t>TR2924397</t>
  </si>
  <si>
    <t>TR2924558</t>
  </si>
  <si>
    <t>TR2924565</t>
  </si>
  <si>
    <t>TR2924572</t>
  </si>
  <si>
    <t>TR2924593</t>
  </si>
  <si>
    <t>TR2924600</t>
  </si>
  <si>
    <t>TR2924642</t>
  </si>
  <si>
    <t>TR2924705</t>
  </si>
  <si>
    <t>TR2924712</t>
  </si>
  <si>
    <t>TR2924887</t>
  </si>
  <si>
    <t>TR2924894</t>
  </si>
  <si>
    <t>TR2924901</t>
  </si>
  <si>
    <t>TR2924936</t>
  </si>
  <si>
    <t>TR2924971</t>
  </si>
  <si>
    <t>TR2924978</t>
  </si>
  <si>
    <t>TR2924992</t>
  </si>
  <si>
    <t>TR2924999</t>
  </si>
  <si>
    <t>TR2925006</t>
  </si>
  <si>
    <t>TR2925013</t>
  </si>
  <si>
    <t>TR2925020</t>
  </si>
  <si>
    <t>TR2925076</t>
  </si>
  <si>
    <t>TR2925083</t>
  </si>
  <si>
    <t>TR2925090</t>
  </si>
  <si>
    <t>TR2925132</t>
  </si>
  <si>
    <t>TR2925139</t>
  </si>
  <si>
    <t>TR2925146</t>
  </si>
  <si>
    <t>TR2925153</t>
  </si>
  <si>
    <t>TR2925160</t>
  </si>
  <si>
    <t>TR2925202</t>
  </si>
  <si>
    <t>TR2925209</t>
  </si>
  <si>
    <t>TR2925216</t>
  </si>
  <si>
    <t>TR2925223</t>
  </si>
  <si>
    <t>TR2925230</t>
  </si>
  <si>
    <t>TR2925237</t>
  </si>
  <si>
    <t>TR2925244</t>
  </si>
  <si>
    <t>TR2925251</t>
  </si>
  <si>
    <t>TR2925468</t>
  </si>
  <si>
    <t>TR2925475</t>
  </si>
  <si>
    <t>TR2925482</t>
  </si>
  <si>
    <t>TR2925489</t>
  </si>
  <si>
    <t>TR2925496</t>
  </si>
  <si>
    <t>TR2925503</t>
  </si>
  <si>
    <t>TR2925510</t>
  </si>
  <si>
    <t>TR2925517</t>
  </si>
  <si>
    <t>TR2925531</t>
  </si>
  <si>
    <t>TR2925538</t>
  </si>
  <si>
    <t>TR2925559</t>
  </si>
  <si>
    <t>TR2925566</t>
  </si>
  <si>
    <t>TR2925573</t>
  </si>
  <si>
    <t>TR2925580</t>
  </si>
  <si>
    <t>TR2925587</t>
  </si>
  <si>
    <t>TR2925594</t>
  </si>
  <si>
    <t>TR2925601</t>
  </si>
  <si>
    <t>TR2925608</t>
  </si>
  <si>
    <t>TR2925615</t>
  </si>
  <si>
    <t>TR2925622</t>
  </si>
  <si>
    <t>TR2925636</t>
  </si>
  <si>
    <t>TR2925643</t>
  </si>
  <si>
    <t>TR2925650</t>
  </si>
  <si>
    <t>TR2925664</t>
  </si>
  <si>
    <t>TR2925671</t>
  </si>
  <si>
    <t>TR2925678</t>
  </si>
  <si>
    <t>TR2925685</t>
  </si>
  <si>
    <t>TR2925692</t>
  </si>
  <si>
    <t>TR2925699</t>
  </si>
  <si>
    <t>TR2925706</t>
  </si>
  <si>
    <t>TR2925755</t>
  </si>
  <si>
    <t>TR2925762</t>
  </si>
  <si>
    <t>TR2925769</t>
  </si>
  <si>
    <t>TR2925776</t>
  </si>
  <si>
    <t>TR2925783</t>
  </si>
  <si>
    <t>TR2925790</t>
  </si>
  <si>
    <t>TR2925797</t>
  </si>
  <si>
    <t>TR2925839</t>
  </si>
  <si>
    <t>TR2925874</t>
  </si>
  <si>
    <t>TR2925881</t>
  </si>
  <si>
    <t>TR2925888</t>
  </si>
  <si>
    <t>TR2925895</t>
  </si>
  <si>
    <t>TR2925902</t>
  </si>
  <si>
    <t>TR2925909</t>
  </si>
  <si>
    <t>TR2925930</t>
  </si>
  <si>
    <t>TR2925937</t>
  </si>
  <si>
    <t>TR2925993</t>
  </si>
  <si>
    <t>TR2926000</t>
  </si>
  <si>
    <t>TR2926014</t>
  </si>
  <si>
    <t>TR2926021</t>
  </si>
  <si>
    <t>TR2926028</t>
  </si>
  <si>
    <t>TR2926035</t>
  </si>
  <si>
    <t>TR2926042</t>
  </si>
  <si>
    <t>TR2926049</t>
  </si>
  <si>
    <t>TR2926056</t>
  </si>
  <si>
    <t>TR2926063</t>
  </si>
  <si>
    <t>TR2926070</t>
  </si>
  <si>
    <t>TR2926077</t>
  </si>
  <si>
    <t>TR2926084</t>
  </si>
  <si>
    <t>TR2926091</t>
  </si>
  <si>
    <t>TR2926098</t>
  </si>
  <si>
    <t>TR2926119</t>
  </si>
  <si>
    <t>TR2926126</t>
  </si>
  <si>
    <t>TR2926266</t>
  </si>
  <si>
    <t>TR2926350</t>
  </si>
  <si>
    <t>TR2926392</t>
  </si>
  <si>
    <t>TR2926448</t>
  </si>
  <si>
    <t>TR2926455</t>
  </si>
  <si>
    <t>TR2926462</t>
  </si>
  <si>
    <t>TR2926539</t>
  </si>
  <si>
    <t>TR2926567</t>
  </si>
  <si>
    <t>TR2926574</t>
  </si>
  <si>
    <t>TR2926630</t>
  </si>
  <si>
    <t>TR2926637</t>
  </si>
  <si>
    <t>TR2926889</t>
  </si>
  <si>
    <t>TR2926896</t>
  </si>
  <si>
    <t>TR2926903</t>
  </si>
  <si>
    <t>TR2926910</t>
  </si>
  <si>
    <t>TR2926917</t>
  </si>
  <si>
    <t>TR2926924</t>
  </si>
  <si>
    <t>TR2926931</t>
  </si>
  <si>
    <t>TR2927085</t>
  </si>
  <si>
    <t>TR2927099</t>
  </si>
  <si>
    <t>TR2927183</t>
  </si>
  <si>
    <t>TR2927260</t>
  </si>
  <si>
    <t>TR2927316</t>
  </si>
  <si>
    <t>TR2927365</t>
  </si>
  <si>
    <t>TR2927379</t>
  </si>
  <si>
    <t>TR2927386</t>
  </si>
  <si>
    <t>TR2114182</t>
  </si>
  <si>
    <t>TR2114189</t>
  </si>
  <si>
    <t>TR2114343</t>
  </si>
  <si>
    <t>TR2114350</t>
  </si>
  <si>
    <t>TR2114749</t>
  </si>
  <si>
    <t>TR2114756</t>
  </si>
  <si>
    <t>TR2114763</t>
  </si>
  <si>
    <t>TR2114791</t>
  </si>
  <si>
    <t>TR2114798</t>
  </si>
  <si>
    <t>TR2114861</t>
  </si>
  <si>
    <t>TR2114882</t>
  </si>
  <si>
    <t>TR2115190</t>
  </si>
  <si>
    <t>TR2115211</t>
  </si>
  <si>
    <t>TR2115218</t>
  </si>
  <si>
    <t>TR2115225</t>
  </si>
  <si>
    <t>TR2115246</t>
  </si>
  <si>
    <t>TR2115253</t>
  </si>
  <si>
    <t>TR2115463</t>
  </si>
  <si>
    <t>TR2115624</t>
  </si>
  <si>
    <t>TR2115631</t>
  </si>
  <si>
    <t>TR2115638</t>
  </si>
  <si>
    <t>TR2115904</t>
  </si>
  <si>
    <t>TR2115911</t>
  </si>
  <si>
    <t>TR2296945</t>
  </si>
  <si>
    <t>TR2296952</t>
  </si>
  <si>
    <t>TR2296959</t>
  </si>
  <si>
    <t>TR2296973</t>
  </si>
  <si>
    <t>TR2296980</t>
  </si>
  <si>
    <t>TR2297092</t>
  </si>
  <si>
    <t>TR2297631</t>
  </si>
  <si>
    <t>TR2297638</t>
  </si>
  <si>
    <t>TR2297666</t>
  </si>
  <si>
    <t>TR2297701</t>
  </si>
  <si>
    <t>TR2298618</t>
  </si>
  <si>
    <t>TR2298625</t>
  </si>
  <si>
    <t>TR2298968</t>
  </si>
  <si>
    <t>TR2299059</t>
  </si>
  <si>
    <t>TR2354121</t>
  </si>
  <si>
    <t>TR2354128</t>
  </si>
  <si>
    <t>TR2512797</t>
  </si>
  <si>
    <t>TR2512804</t>
  </si>
  <si>
    <t>TR2512811</t>
  </si>
  <si>
    <t>TR2575755</t>
  </si>
  <si>
    <t>TR2575762</t>
  </si>
  <si>
    <t>TR2853011</t>
  </si>
  <si>
    <t>TR2853018</t>
  </si>
  <si>
    <t>TR2909557</t>
  </si>
  <si>
    <t>TR2910264</t>
  </si>
  <si>
    <t>TR2910285</t>
  </si>
  <si>
    <t>TR2910292</t>
  </si>
  <si>
    <t>TR2964605</t>
  </si>
  <si>
    <t>TR2964612</t>
  </si>
  <si>
    <t>TR2964675</t>
  </si>
  <si>
    <t>TR2964878</t>
  </si>
  <si>
    <t>TR2964885</t>
  </si>
  <si>
    <t>TR2966985</t>
  </si>
  <si>
    <t>TR2188564</t>
  </si>
  <si>
    <t>TR2188571</t>
  </si>
  <si>
    <t>TR2188578</t>
  </si>
  <si>
    <t>TR2188585</t>
  </si>
  <si>
    <t>TR2188592</t>
  </si>
  <si>
    <t>TR2188697</t>
  </si>
  <si>
    <t>TR2188704</t>
  </si>
  <si>
    <t>TR2188711</t>
  </si>
  <si>
    <t>TR2191833</t>
  </si>
  <si>
    <t>TR2191840</t>
  </si>
  <si>
    <t>TR2191847</t>
  </si>
  <si>
    <t>TR2241638</t>
  </si>
  <si>
    <t>TR2241645</t>
  </si>
  <si>
    <t>TR2384585</t>
  </si>
  <si>
    <t>TR2384592</t>
  </si>
  <si>
    <t>TR2384662</t>
  </si>
  <si>
    <t>TR2384669</t>
  </si>
  <si>
    <t>TR2384676</t>
  </si>
  <si>
    <t>TR2436315</t>
  </si>
  <si>
    <t>TR2436322</t>
  </si>
  <si>
    <t>TR2436385</t>
  </si>
  <si>
    <t>TR2436434</t>
  </si>
  <si>
    <t>TR2436441</t>
  </si>
  <si>
    <t>TR2436448</t>
  </si>
  <si>
    <t>TR2493533</t>
  </si>
  <si>
    <t>TR2493540</t>
  </si>
  <si>
    <t>TR2493547</t>
  </si>
  <si>
    <t>TR2493771</t>
  </si>
  <si>
    <t>TR2493778</t>
  </si>
  <si>
    <t>TR2493785</t>
  </si>
  <si>
    <t>TR2493792</t>
  </si>
  <si>
    <t>TR2860333</t>
  </si>
  <si>
    <t>TR2860340</t>
  </si>
  <si>
    <t>TR2923018</t>
  </si>
  <si>
    <t>TR2972214</t>
  </si>
  <si>
    <t>TR2972221</t>
  </si>
  <si>
    <t>TR2972228</t>
  </si>
  <si>
    <t>TR2972235</t>
  </si>
  <si>
    <t>TR2972256</t>
  </si>
  <si>
    <t>TR2972263</t>
  </si>
  <si>
    <t>TR2972270</t>
  </si>
  <si>
    <t>TR2972277</t>
  </si>
  <si>
    <t>TR2972284</t>
  </si>
  <si>
    <t>TR2972291</t>
  </si>
  <si>
    <t>TR2972298</t>
  </si>
  <si>
    <t>TR2972312</t>
  </si>
  <si>
    <t>TR2972319</t>
  </si>
  <si>
    <t>TR2972326</t>
  </si>
  <si>
    <t>TR2972333</t>
  </si>
  <si>
    <t>TR3028963</t>
  </si>
  <si>
    <t>TR3028970</t>
  </si>
  <si>
    <t>TR3028977</t>
  </si>
  <si>
    <t>TR3028984</t>
  </si>
  <si>
    <t>TR3028991</t>
  </si>
  <si>
    <t>TR3028998</t>
  </si>
  <si>
    <t>TR3029005</t>
  </si>
  <si>
    <t>TR2197727</t>
  </si>
  <si>
    <t>TR2249548</t>
  </si>
  <si>
    <t>TR2249555</t>
  </si>
  <si>
    <t>TR2250486</t>
  </si>
  <si>
    <t>TR2250493</t>
  </si>
  <si>
    <t>TR2280054</t>
  </si>
  <si>
    <t>TR2642115</t>
  </si>
  <si>
    <t>TR2701482</t>
  </si>
  <si>
    <t>TR2910320</t>
  </si>
  <si>
    <t>TR2910327</t>
  </si>
  <si>
    <t>TR2910334</t>
  </si>
  <si>
    <t>TR2910341</t>
  </si>
  <si>
    <t>TR2910355</t>
  </si>
  <si>
    <t>TR2911461</t>
  </si>
  <si>
    <t>TR2979088</t>
  </si>
  <si>
    <t>TR2979095</t>
  </si>
  <si>
    <t>TR2979102</t>
  </si>
  <si>
    <t>TR2979109</t>
  </si>
  <si>
    <t>TR2979116</t>
  </si>
  <si>
    <t>TR2979123</t>
  </si>
  <si>
    <t>TR2979130</t>
  </si>
  <si>
    <t>TR2979137</t>
  </si>
  <si>
    <t>TR2979144</t>
  </si>
  <si>
    <t>TR2979151</t>
  </si>
  <si>
    <t>TR2979158</t>
  </si>
  <si>
    <t>TR2981566</t>
  </si>
  <si>
    <t>TR3022411</t>
  </si>
  <si>
    <t>TR3022418</t>
  </si>
  <si>
    <t>TR3025400</t>
  </si>
  <si>
    <t>TR3025421</t>
  </si>
  <si>
    <t>TR3025428</t>
  </si>
  <si>
    <t>TR3025435</t>
  </si>
  <si>
    <t>TR3025449</t>
  </si>
  <si>
    <t>TR3025456</t>
  </si>
  <si>
    <t>TR3025463</t>
  </si>
  <si>
    <t>TR3025470</t>
  </si>
  <si>
    <t>TR3025477</t>
  </si>
  <si>
    <t>TR3025484</t>
  </si>
  <si>
    <t>TR3025491</t>
  </si>
  <si>
    <t>TR3025498</t>
  </si>
  <si>
    <t>TR3025505</t>
  </si>
  <si>
    <t>TR3025512</t>
  </si>
  <si>
    <t>TR3025519</t>
  </si>
  <si>
    <t>TR3025526</t>
  </si>
  <si>
    <t>TR3040793</t>
  </si>
  <si>
    <t>TR3046666</t>
  </si>
  <si>
    <t>TR3046673</t>
  </si>
  <si>
    <t>TR3046680</t>
  </si>
  <si>
    <t>TR3089268</t>
  </si>
  <si>
    <t>TR3089275</t>
  </si>
  <si>
    <t>TR3130309</t>
  </si>
  <si>
    <t>TR3130316</t>
  </si>
  <si>
    <t>TR3131940</t>
  </si>
  <si>
    <t>TR3132003</t>
  </si>
  <si>
    <t>TR3132010</t>
  </si>
  <si>
    <t>TR3155593</t>
  </si>
  <si>
    <t>TR2830604</t>
  </si>
  <si>
    <t>TR2830730</t>
  </si>
  <si>
    <t>TR2830765</t>
  </si>
  <si>
    <t>TR2830947</t>
  </si>
  <si>
    <t>TR2830954</t>
  </si>
  <si>
    <t>TR2830975</t>
  </si>
  <si>
    <t>TR2830982</t>
  </si>
  <si>
    <t>TR2830989</t>
  </si>
  <si>
    <t>TR2831675</t>
  </si>
  <si>
    <t>TR2831773</t>
  </si>
  <si>
    <t>TR2831780</t>
  </si>
  <si>
    <t>TR2831787</t>
  </si>
  <si>
    <t>TR2831794</t>
  </si>
  <si>
    <t>TR2885267</t>
  </si>
  <si>
    <t>TR2885274</t>
  </si>
  <si>
    <t>TR2885281</t>
  </si>
  <si>
    <t>TR3063291</t>
  </si>
  <si>
    <t>TR3063298</t>
  </si>
  <si>
    <t>TR3103527</t>
  </si>
  <si>
    <t>TR3103534</t>
  </si>
  <si>
    <t>TR3103562</t>
  </si>
  <si>
    <t>TR3103569</t>
  </si>
  <si>
    <t>TR3103576</t>
  </si>
  <si>
    <t>TR3106075</t>
  </si>
  <si>
    <t>TR3106089</t>
  </si>
  <si>
    <t>TR3106096</t>
  </si>
  <si>
    <t>TR3106103</t>
  </si>
  <si>
    <t>TR3106110</t>
  </si>
  <si>
    <t>TR3106131</t>
  </si>
  <si>
    <t>TR3106138</t>
  </si>
  <si>
    <t>TR3106145</t>
  </si>
  <si>
    <t>TR3171098</t>
  </si>
  <si>
    <t>TR3171203</t>
  </si>
  <si>
    <t>TR3172232</t>
  </si>
  <si>
    <t>TR3172239</t>
  </si>
  <si>
    <t>TR3172246</t>
  </si>
  <si>
    <t>TR3172253</t>
  </si>
  <si>
    <t>TR3172260</t>
  </si>
  <si>
    <t>TR3172267</t>
  </si>
  <si>
    <t>TR3173275</t>
  </si>
  <si>
    <t>TR3173282</t>
  </si>
  <si>
    <t>TR3173345</t>
  </si>
  <si>
    <t>TR3173352</t>
  </si>
  <si>
    <t>TR3173359</t>
  </si>
  <si>
    <t>TR3173555</t>
  </si>
  <si>
    <t>TR3173562</t>
  </si>
  <si>
    <t>TR3173590</t>
  </si>
  <si>
    <t>TR3174738</t>
  </si>
  <si>
    <t>TR430423</t>
  </si>
  <si>
    <t>TR430430</t>
  </si>
  <si>
    <t>TR430437</t>
  </si>
  <si>
    <t>TR430444</t>
  </si>
  <si>
    <t>TR430451</t>
  </si>
  <si>
    <t>TR430458</t>
  </si>
  <si>
    <t>TR430465</t>
  </si>
  <si>
    <t>TR430472</t>
  </si>
  <si>
    <t>TR430479</t>
  </si>
  <si>
    <t>TR2844604</t>
  </si>
  <si>
    <t>TR2844611</t>
  </si>
  <si>
    <t>TR2844660</t>
  </si>
  <si>
    <t>TR2844716</t>
  </si>
  <si>
    <t>TR2894647</t>
  </si>
  <si>
    <t>TR2894654</t>
  </si>
  <si>
    <t>TR2954105</t>
  </si>
  <si>
    <t>TR2954140</t>
  </si>
  <si>
    <t>TR3048283</t>
  </si>
  <si>
    <t>TR3048290</t>
  </si>
  <si>
    <t>TR3048605</t>
  </si>
  <si>
    <t>TR3048612</t>
  </si>
  <si>
    <t>TR3048619</t>
  </si>
  <si>
    <t>TR3048626</t>
  </si>
  <si>
    <t>TR3048633</t>
  </si>
  <si>
    <t>TR3048640</t>
  </si>
  <si>
    <t>TR3048647</t>
  </si>
  <si>
    <t>TR3048654</t>
  </si>
  <si>
    <t>TR3118227</t>
  </si>
  <si>
    <t>TR3118241</t>
  </si>
  <si>
    <t>TR3119004</t>
  </si>
  <si>
    <t>TR3162243</t>
  </si>
  <si>
    <t>TR3162250</t>
  </si>
  <si>
    <t>TR3162257</t>
  </si>
  <si>
    <t>TR3165715</t>
  </si>
  <si>
    <t>TR3165722</t>
  </si>
  <si>
    <t>TR3165729</t>
  </si>
  <si>
    <t>TR3166387</t>
  </si>
  <si>
    <t>TR3166394</t>
  </si>
  <si>
    <t>TR3166415</t>
  </si>
  <si>
    <t>TR3166422</t>
  </si>
  <si>
    <t>TR3166429</t>
  </si>
  <si>
    <t>TR3166471</t>
  </si>
  <si>
    <t>TR3166478</t>
  </si>
  <si>
    <t>TR3166492</t>
  </si>
  <si>
    <t>TR3166499</t>
  </si>
  <si>
    <t>TR3168158</t>
  </si>
  <si>
    <t>TR3168165</t>
  </si>
  <si>
    <t>TR3168186</t>
  </si>
  <si>
    <t>TR3168193</t>
  </si>
  <si>
    <t>TR3168200</t>
  </si>
  <si>
    <t>TR428561</t>
  </si>
  <si>
    <t>TR428568</t>
  </si>
  <si>
    <t>TR428575</t>
  </si>
  <si>
    <t>TR428582</t>
  </si>
  <si>
    <t>TR428589</t>
  </si>
  <si>
    <t>TR428596</t>
  </si>
  <si>
    <t>TR428603</t>
  </si>
  <si>
    <t>TR428610</t>
  </si>
  <si>
    <t>TR428617</t>
  </si>
  <si>
    <t>TR428624</t>
  </si>
  <si>
    <t>TR428631</t>
  </si>
  <si>
    <t>TR428638</t>
  </si>
  <si>
    <t>TR428645</t>
  </si>
  <si>
    <t>TR428652</t>
  </si>
  <si>
    <t>TR428659</t>
  </si>
  <si>
    <t>TR428666</t>
  </si>
  <si>
    <t>TR2847740</t>
  </si>
  <si>
    <t>TR2847782</t>
  </si>
  <si>
    <t>TR2847789</t>
  </si>
  <si>
    <t>TR2847803</t>
  </si>
  <si>
    <t>TR2848027</t>
  </si>
  <si>
    <t>TR2848041</t>
  </si>
  <si>
    <t>TR2848111</t>
  </si>
  <si>
    <t>TR2848139</t>
  </si>
  <si>
    <t>TR2848153</t>
  </si>
  <si>
    <t>TR2848167</t>
  </si>
  <si>
    <t>TR2848244</t>
  </si>
  <si>
    <t>TR2848258</t>
  </si>
  <si>
    <t>TR2900842</t>
  </si>
  <si>
    <t>TR2900849</t>
  </si>
  <si>
    <t>TR2903628</t>
  </si>
  <si>
    <t>TR2903635</t>
  </si>
  <si>
    <t>TR2957241</t>
  </si>
  <si>
    <t>TR2957248</t>
  </si>
  <si>
    <t>TR2957255</t>
  </si>
  <si>
    <t>TR429485</t>
  </si>
  <si>
    <t>TR429492</t>
  </si>
  <si>
    <t>TR429499</t>
  </si>
  <si>
    <t>TR429506</t>
  </si>
  <si>
    <t>TR429513</t>
  </si>
  <si>
    <t>TR429520</t>
  </si>
  <si>
    <t>TR429527</t>
  </si>
  <si>
    <t>TR429534</t>
  </si>
  <si>
    <t>TR429541</t>
  </si>
  <si>
    <t>TR429548</t>
  </si>
  <si>
    <t>TR429555</t>
  </si>
  <si>
    <t>TR429562</t>
  </si>
  <si>
    <t>TR429569</t>
  </si>
  <si>
    <t>TR429576</t>
  </si>
  <si>
    <t>TR429583</t>
  </si>
  <si>
    <t>TR429590</t>
  </si>
  <si>
    <t>TR429597</t>
  </si>
  <si>
    <t>TR429604</t>
  </si>
  <si>
    <t>TR429611</t>
  </si>
  <si>
    <t>TR429618</t>
  </si>
  <si>
    <t>TR429625</t>
  </si>
  <si>
    <t>TR429632</t>
  </si>
  <si>
    <t>TR429639</t>
  </si>
  <si>
    <t>TR429646</t>
  </si>
  <si>
    <t>TR429653</t>
  </si>
  <si>
    <t>TR429660</t>
  </si>
  <si>
    <t>TR429667</t>
  </si>
  <si>
    <t>TR429674</t>
  </si>
  <si>
    <t>TR429681</t>
  </si>
  <si>
    <t>TR429688</t>
  </si>
  <si>
    <t>TR429695</t>
  </si>
  <si>
    <t>TR429702</t>
  </si>
  <si>
    <t>TR429709</t>
  </si>
  <si>
    <t>TR429716</t>
  </si>
  <si>
    <t>TR429723</t>
  </si>
  <si>
    <t>TR429730</t>
  </si>
  <si>
    <t>TR429737</t>
  </si>
  <si>
    <t>TR429744</t>
  </si>
  <si>
    <t>TR3029012</t>
  </si>
  <si>
    <t>TR3029019</t>
  </si>
  <si>
    <t>TR3029026</t>
  </si>
  <si>
    <t>TR3029033</t>
  </si>
  <si>
    <t>TR3029040</t>
  </si>
  <si>
    <t>TR3029047</t>
  </si>
  <si>
    <t>TR3029054</t>
  </si>
  <si>
    <t>TR3033478</t>
  </si>
  <si>
    <t>TR3033485</t>
  </si>
  <si>
    <t>TR3033492</t>
  </si>
  <si>
    <t>TR3033499</t>
  </si>
  <si>
    <t>TR3033506</t>
  </si>
  <si>
    <t>TR3033513</t>
  </si>
  <si>
    <t>TR3083360</t>
  </si>
  <si>
    <t>TR3083367</t>
  </si>
  <si>
    <t>TR3085019</t>
  </si>
  <si>
    <t>TR3085670</t>
  </si>
  <si>
    <t>TR3142062</t>
  </si>
  <si>
    <t>TR3146290</t>
  </si>
  <si>
    <t>TR3146297</t>
  </si>
  <si>
    <t>TR3147347</t>
  </si>
  <si>
    <t>TR3147354</t>
  </si>
  <si>
    <t>TR431361</t>
  </si>
  <si>
    <t>TR431368</t>
  </si>
  <si>
    <t>TR431375</t>
  </si>
  <si>
    <t>TR431382</t>
  </si>
  <si>
    <t>TR431389</t>
  </si>
  <si>
    <t>TR431396</t>
  </si>
  <si>
    <t>TR431403</t>
  </si>
  <si>
    <t>TR431410</t>
  </si>
  <si>
    <t>TR431417</t>
  </si>
  <si>
    <t>TR431424</t>
  </si>
  <si>
    <t>TR431431</t>
  </si>
  <si>
    <t>TR431438</t>
  </si>
  <si>
    <t>TR431445</t>
  </si>
  <si>
    <t>TR431452</t>
  </si>
  <si>
    <t>TR431459</t>
  </si>
  <si>
    <t>TR431466</t>
  </si>
  <si>
    <t>TR431473</t>
  </si>
  <si>
    <t>TR431480</t>
  </si>
  <si>
    <t>TR431487</t>
  </si>
  <si>
    <t>TR431494</t>
  </si>
  <si>
    <t>TR431501</t>
  </si>
  <si>
    <t>TR431508</t>
  </si>
  <si>
    <t>TR431515</t>
  </si>
  <si>
    <t>TR431522</t>
  </si>
  <si>
    <t>TR431536</t>
  </si>
  <si>
    <t>TR431543</t>
  </si>
  <si>
    <t>TR431550</t>
  </si>
  <si>
    <t>TR431557</t>
  </si>
  <si>
    <t>TR431564</t>
  </si>
  <si>
    <t>TR431571</t>
  </si>
  <si>
    <t>TR431578</t>
  </si>
  <si>
    <t>TR431585</t>
  </si>
  <si>
    <t>TR431592</t>
  </si>
  <si>
    <t>TR431599</t>
  </si>
  <si>
    <t>TR431606</t>
  </si>
  <si>
    <t>TR430486</t>
  </si>
  <si>
    <t>TR430493</t>
  </si>
  <si>
    <t>TR430500</t>
  </si>
  <si>
    <t>TR430507</t>
  </si>
  <si>
    <t>TR430521</t>
  </si>
  <si>
    <t>TR430528</t>
  </si>
  <si>
    <t>TR430535</t>
  </si>
  <si>
    <t>TR430542</t>
  </si>
  <si>
    <t>TR430549</t>
  </si>
  <si>
    <t>TR430556</t>
  </si>
  <si>
    <t>TR430563</t>
  </si>
  <si>
    <t>TR430570</t>
  </si>
  <si>
    <t>TR430577</t>
  </si>
  <si>
    <t>TR430584</t>
  </si>
  <si>
    <t>TR430591</t>
  </si>
  <si>
    <t>TR430598</t>
  </si>
  <si>
    <t>TR430605</t>
  </si>
  <si>
    <t>TR430612</t>
  </si>
  <si>
    <t>TR430619</t>
  </si>
  <si>
    <t>TR430626</t>
  </si>
  <si>
    <t>TR430633</t>
  </si>
  <si>
    <t>TR430640</t>
  </si>
  <si>
    <t>TR430654</t>
  </si>
  <si>
    <t>TR430661</t>
  </si>
  <si>
    <t>TR430668</t>
  </si>
  <si>
    <t>TR430675</t>
  </si>
  <si>
    <t>TR430682</t>
  </si>
  <si>
    <t>TR430689</t>
  </si>
  <si>
    <t>TR430696</t>
  </si>
  <si>
    <t>TR430703</t>
  </si>
  <si>
    <t>TR430717</t>
  </si>
  <si>
    <t>TR430724</t>
  </si>
  <si>
    <t>TR430731</t>
  </si>
  <si>
    <t>TR430738</t>
  </si>
  <si>
    <t>TR430745</t>
  </si>
  <si>
    <t>TR430752</t>
  </si>
  <si>
    <t>TR430759</t>
  </si>
  <si>
    <t>TR430766</t>
  </si>
  <si>
    <t>TR430773</t>
  </si>
  <si>
    <t>TR430780</t>
  </si>
  <si>
    <t>TR430787</t>
  </si>
  <si>
    <t>TR430794</t>
  </si>
  <si>
    <t>TR430801</t>
  </si>
  <si>
    <t>TR430808</t>
  </si>
  <si>
    <t>TR430815</t>
  </si>
  <si>
    <t>TR430822</t>
  </si>
  <si>
    <t>TR430829</t>
  </si>
  <si>
    <t>TR430836</t>
  </si>
  <si>
    <t>TR430843</t>
  </si>
  <si>
    <t>TR430850</t>
  </si>
  <si>
    <t>TR430857</t>
  </si>
  <si>
    <t>TR430864</t>
  </si>
  <si>
    <t>TR430871</t>
  </si>
  <si>
    <t>TR430878</t>
  </si>
  <si>
    <t>TR430885</t>
  </si>
  <si>
    <t>TR430892</t>
  </si>
  <si>
    <t>TR430899</t>
  </si>
  <si>
    <t>TR430906</t>
  </si>
  <si>
    <t>TR2927407</t>
  </si>
  <si>
    <t>TR2927848</t>
  </si>
  <si>
    <t>TR2927855</t>
  </si>
  <si>
    <t>TR2927862</t>
  </si>
  <si>
    <t>TR2927869</t>
  </si>
  <si>
    <t>TR2928457</t>
  </si>
  <si>
    <t>TR2928464</t>
  </si>
  <si>
    <t>TR2928492</t>
  </si>
  <si>
    <t>TR2928506</t>
  </si>
  <si>
    <t>TR2928513</t>
  </si>
  <si>
    <t>TR2928527</t>
  </si>
  <si>
    <t>TR2928583</t>
  </si>
  <si>
    <t>TR2928590</t>
  </si>
  <si>
    <t>TR2928597</t>
  </si>
  <si>
    <t>TR2928604</t>
  </si>
  <si>
    <t>TR2928611</t>
  </si>
  <si>
    <t>TR2928625</t>
  </si>
  <si>
    <t>TR2928772</t>
  </si>
  <si>
    <t>TR2928814</t>
  </si>
  <si>
    <t>TR2928821</t>
  </si>
  <si>
    <t>TR2928856</t>
  </si>
  <si>
    <t>TR2928863</t>
  </si>
  <si>
    <t>TR2928884</t>
  </si>
  <si>
    <t>TR3034332</t>
  </si>
  <si>
    <t>TR3035368</t>
  </si>
  <si>
    <t>TR3035375</t>
  </si>
  <si>
    <t>TR3035921</t>
  </si>
  <si>
    <t>TR3095806</t>
  </si>
  <si>
    <t>TR3095820</t>
  </si>
  <si>
    <t>TR3095827</t>
  </si>
  <si>
    <t>TR3148537</t>
  </si>
  <si>
    <t>TR3150840</t>
  </si>
  <si>
    <t>TR3150847</t>
  </si>
  <si>
    <t>TR3150952</t>
  </si>
  <si>
    <t>TR3153871</t>
  </si>
  <si>
    <t>TR3154088</t>
  </si>
  <si>
    <t>TR432278</t>
  </si>
  <si>
    <t>TR432285</t>
  </si>
  <si>
    <t>TR432292</t>
  </si>
  <si>
    <t>TR432299</t>
  </si>
  <si>
    <t>TR432306</t>
  </si>
  <si>
    <t>TR432313</t>
  </si>
  <si>
    <t>TR432341</t>
  </si>
  <si>
    <t>TR432348</t>
  </si>
  <si>
    <t>TR432355</t>
  </si>
  <si>
    <t>TR432362</t>
  </si>
  <si>
    <t>TR432369</t>
  </si>
  <si>
    <t>TR432376</t>
  </si>
  <si>
    <t>TR432383</t>
  </si>
  <si>
    <t>TR432390</t>
  </si>
  <si>
    <t>TR432397</t>
  </si>
  <si>
    <t>TR432404</t>
  </si>
  <si>
    <t>TR432411</t>
  </si>
  <si>
    <t>TR432418</t>
  </si>
  <si>
    <t>TR432425</t>
  </si>
  <si>
    <t>TR432432</t>
  </si>
  <si>
    <t>TR432439</t>
  </si>
  <si>
    <t>TR428673</t>
  </si>
  <si>
    <t>TR428680</t>
  </si>
  <si>
    <t>TR428687</t>
  </si>
  <si>
    <t>TR428694</t>
  </si>
  <si>
    <t>TR428701</t>
  </si>
  <si>
    <t>TR428708</t>
  </si>
  <si>
    <t>TR428715</t>
  </si>
  <si>
    <t>TR428722</t>
  </si>
  <si>
    <t>TR428736</t>
  </si>
  <si>
    <t>TR428743</t>
  </si>
  <si>
    <t>TR428750</t>
  </si>
  <si>
    <t>TR428757</t>
  </si>
  <si>
    <t>TR428764</t>
  </si>
  <si>
    <t>TR428771</t>
  </si>
  <si>
    <t>TR428778</t>
  </si>
  <si>
    <t>TR428785</t>
  </si>
  <si>
    <t>TR428792</t>
  </si>
  <si>
    <t>TR428799</t>
  </si>
  <si>
    <t>TR428806</t>
  </si>
  <si>
    <t>TR428813</t>
  </si>
  <si>
    <t>TR428820</t>
  </si>
  <si>
    <t>TR428827</t>
  </si>
  <si>
    <t>TR428834</t>
  </si>
  <si>
    <t>TR428855</t>
  </si>
  <si>
    <t>TR428862</t>
  </si>
  <si>
    <t>TR428869</t>
  </si>
  <si>
    <t>TR428876</t>
  </si>
  <si>
    <t>TR428883</t>
  </si>
  <si>
    <t>TR428890</t>
  </si>
  <si>
    <t>TR428932</t>
  </si>
  <si>
    <t>TR428967</t>
  </si>
  <si>
    <t>TR428974</t>
  </si>
  <si>
    <t>TR428981</t>
  </si>
  <si>
    <t>TR428988</t>
  </si>
  <si>
    <t>TR428995</t>
  </si>
  <si>
    <t>TR429016</t>
  </si>
  <si>
    <t>TR429023</t>
  </si>
  <si>
    <t>TR429030</t>
  </si>
  <si>
    <t>TR429037</t>
  </si>
  <si>
    <t>TR429044</t>
  </si>
  <si>
    <t>TR429051</t>
  </si>
  <si>
    <t>TR429058</t>
  </si>
  <si>
    <t>TR429065</t>
  </si>
  <si>
    <t>TR429072</t>
  </si>
  <si>
    <t>TR429079</t>
  </si>
  <si>
    <t>TR429086</t>
  </si>
  <si>
    <t>TR429093</t>
  </si>
  <si>
    <t>TR429100</t>
  </si>
  <si>
    <t>TR429107</t>
  </si>
  <si>
    <t>TR429114</t>
  </si>
  <si>
    <t>TR429121</t>
  </si>
  <si>
    <t>TR429128</t>
  </si>
  <si>
    <t>TR429135</t>
  </si>
  <si>
    <t>TR429142</t>
  </si>
  <si>
    <t>TR429149</t>
  </si>
  <si>
    <t>TR429163</t>
  </si>
  <si>
    <t>TR429170</t>
  </si>
  <si>
    <t>TR429177</t>
  </si>
  <si>
    <t>TR431613</t>
  </si>
  <si>
    <t>TR431620</t>
  </si>
  <si>
    <t>TR431627</t>
  </si>
  <si>
    <t>TR431634</t>
  </si>
  <si>
    <t>TR431641</t>
  </si>
  <si>
    <t>TR431648</t>
  </si>
  <si>
    <t>TR431655</t>
  </si>
  <si>
    <t>TR431662</t>
  </si>
  <si>
    <t>TR431669</t>
  </si>
  <si>
    <t>TR431676</t>
  </si>
  <si>
    <t>TR431683</t>
  </si>
  <si>
    <t>TR431690</t>
  </si>
  <si>
    <t>TR431697</t>
  </si>
  <si>
    <t>TR431704</t>
  </si>
  <si>
    <t>TR431711</t>
  </si>
  <si>
    <t>TR431718</t>
  </si>
  <si>
    <t>TR431725</t>
  </si>
  <si>
    <t>TR431732</t>
  </si>
  <si>
    <t>TR431739</t>
  </si>
  <si>
    <t>TR431746</t>
  </si>
  <si>
    <t>TR431753</t>
  </si>
  <si>
    <t>TR431760</t>
  </si>
  <si>
    <t>TR431795</t>
  </si>
  <si>
    <t>TR431802</t>
  </si>
  <si>
    <t>TR431809</t>
  </si>
  <si>
    <t>TR431816</t>
  </si>
  <si>
    <t>TR431823</t>
  </si>
  <si>
    <t>TR431830</t>
  </si>
  <si>
    <t>TR431837</t>
  </si>
  <si>
    <t>TR431851</t>
  </si>
  <si>
    <t>TR431858</t>
  </si>
  <si>
    <t>TR431865</t>
  </si>
  <si>
    <t>TR431872</t>
  </si>
  <si>
    <t>TR431879</t>
  </si>
  <si>
    <t>TR431886</t>
  </si>
  <si>
    <t>TR431893</t>
  </si>
  <si>
    <t>TR431900</t>
  </si>
  <si>
    <t>TR431907</t>
  </si>
  <si>
    <t>TR431914</t>
  </si>
  <si>
    <t>TR431921</t>
  </si>
  <si>
    <t>TR431928</t>
  </si>
  <si>
    <t>TR431935</t>
  </si>
  <si>
    <t>TR431942</t>
  </si>
  <si>
    <t>TR431949</t>
  </si>
  <si>
    <t>TR431956</t>
  </si>
  <si>
    <t>TR431963</t>
  </si>
  <si>
    <t>TR431970</t>
  </si>
  <si>
    <t>TR431977</t>
  </si>
  <si>
    <t>TR431984</t>
  </si>
  <si>
    <t>TR431991</t>
  </si>
  <si>
    <t>TR431998</t>
  </si>
  <si>
    <t>TR432005</t>
  </si>
  <si>
    <t>TR432012</t>
  </si>
  <si>
    <t>TR432019</t>
  </si>
  <si>
    <t>TR432026</t>
  </si>
  <si>
    <t>TR432033</t>
  </si>
  <si>
    <t>TR432040</t>
  </si>
  <si>
    <t>TR432047</t>
  </si>
  <si>
    <t>TR429751</t>
  </si>
  <si>
    <t>TR429758</t>
  </si>
  <si>
    <t>TR429765</t>
  </si>
  <si>
    <t>TR429772</t>
  </si>
  <si>
    <t>TR429779</t>
  </si>
  <si>
    <t>TR429786</t>
  </si>
  <si>
    <t>TR429793</t>
  </si>
  <si>
    <t>TR429800</t>
  </si>
  <si>
    <t>TR429807</t>
  </si>
  <si>
    <t>TR429814</t>
  </si>
  <si>
    <t>TR429821</t>
  </si>
  <si>
    <t>TR429828</t>
  </si>
  <si>
    <t>TR429835</t>
  </si>
  <si>
    <t>TR429842</t>
  </si>
  <si>
    <t>TR429849</t>
  </si>
  <si>
    <t>TR429856</t>
  </si>
  <si>
    <t>TR429863</t>
  </si>
  <si>
    <t>TR429870</t>
  </si>
  <si>
    <t>TR429877</t>
  </si>
  <si>
    <t>TR429884</t>
  </si>
  <si>
    <t>TR429891</t>
  </si>
  <si>
    <t>TR429898</t>
  </si>
  <si>
    <t>TR429905</t>
  </si>
  <si>
    <t>TR429912</t>
  </si>
  <si>
    <t>TR429919</t>
  </si>
  <si>
    <t>TR429926</t>
  </si>
  <si>
    <t>TR429933</t>
  </si>
  <si>
    <t>TR429940</t>
  </si>
  <si>
    <t>TR429947</t>
  </si>
  <si>
    <t>TR429954</t>
  </si>
  <si>
    <t>TR429961</t>
  </si>
  <si>
    <t>TR429968</t>
  </si>
  <si>
    <t>TR429975</t>
  </si>
  <si>
    <t>TR429982</t>
  </si>
  <si>
    <t>TR429989</t>
  </si>
  <si>
    <t>TR429996</t>
  </si>
  <si>
    <t>TR430003</t>
  </si>
  <si>
    <t>TR430010</t>
  </si>
  <si>
    <t>TR430017</t>
  </si>
  <si>
    <t>TR430024</t>
  </si>
  <si>
    <t>TR430031</t>
  </si>
  <si>
    <t>TR430045</t>
  </si>
  <si>
    <t>TR430052</t>
  </si>
  <si>
    <t>TR430059</t>
  </si>
  <si>
    <t>TR430066</t>
  </si>
  <si>
    <t>TR430073</t>
  </si>
  <si>
    <t>TR430080</t>
  </si>
  <si>
    <t>TR430087</t>
  </si>
  <si>
    <t>TR430094</t>
  </si>
  <si>
    <t>TR430101</t>
  </si>
  <si>
    <t>TR430108</t>
  </si>
  <si>
    <t>TR430115</t>
  </si>
  <si>
    <t>TR430122</t>
  </si>
  <si>
    <t>TR430129</t>
  </si>
  <si>
    <t>TR430136</t>
  </si>
  <si>
    <t>TR430143</t>
  </si>
  <si>
    <t>TR430150</t>
  </si>
  <si>
    <t>TR2966992</t>
  </si>
  <si>
    <t>TR3075030</t>
  </si>
  <si>
    <t>TR3075569</t>
  </si>
  <si>
    <t>TR3075576</t>
  </si>
  <si>
    <t>TR3078838</t>
  </si>
  <si>
    <t>TR3078845</t>
  </si>
  <si>
    <t>TR3079118</t>
  </si>
  <si>
    <t>TR3079125</t>
  </si>
  <si>
    <t>TR3079874</t>
  </si>
  <si>
    <t>TR3079881</t>
  </si>
  <si>
    <t>TR3080343</t>
  </si>
  <si>
    <t>TR3080350</t>
  </si>
  <si>
    <t>TR3080364</t>
  </si>
  <si>
    <t>TR3136889</t>
  </si>
  <si>
    <t>TR3138954</t>
  </si>
  <si>
    <t>TR3138961</t>
  </si>
  <si>
    <t>TR3138968</t>
  </si>
  <si>
    <t>TR3138975</t>
  </si>
  <si>
    <t>TR3138982</t>
  </si>
  <si>
    <t>TR433237</t>
  </si>
  <si>
    <t>TR433244</t>
  </si>
  <si>
    <t>TR433251</t>
  </si>
  <si>
    <t>TR433258</t>
  </si>
  <si>
    <t>TR433265</t>
  </si>
  <si>
    <t>TR433272</t>
  </si>
  <si>
    <t>TR433279</t>
  </si>
  <si>
    <t>TR433286</t>
  </si>
  <si>
    <t>TR433293</t>
  </si>
  <si>
    <t>TR433300</t>
  </si>
  <si>
    <t>TR433307</t>
  </si>
  <si>
    <t>TR433314</t>
  </si>
  <si>
    <t>TR433321</t>
  </si>
  <si>
    <t>TR433328</t>
  </si>
  <si>
    <t>TR433335</t>
  </si>
  <si>
    <t>TR433342</t>
  </si>
  <si>
    <t>TR433349</t>
  </si>
  <si>
    <t>TR433356</t>
  </si>
  <si>
    <t>TR433363</t>
  </si>
  <si>
    <t>TR433370</t>
  </si>
  <si>
    <t>TR433377</t>
  </si>
  <si>
    <t>TR433384</t>
  </si>
  <si>
    <t>TR433391</t>
  </si>
  <si>
    <t>TR433398</t>
  </si>
  <si>
    <t>TR433405</t>
  </si>
  <si>
    <t>TR433412</t>
  </si>
  <si>
    <t>TR433419</t>
  </si>
  <si>
    <t>TR433426</t>
  </si>
  <si>
    <t>TR433461</t>
  </si>
  <si>
    <t>TR433468</t>
  </si>
  <si>
    <t>TR433475</t>
  </si>
  <si>
    <t>TR433482</t>
  </si>
  <si>
    <t>TR433489</t>
  </si>
  <si>
    <t>TR433496</t>
  </si>
  <si>
    <t>TR433503</t>
  </si>
  <si>
    <t>TR433510</t>
  </si>
  <si>
    <t>TR433517</t>
  </si>
  <si>
    <t>TR433524</t>
  </si>
  <si>
    <t>TR430913</t>
  </si>
  <si>
    <t>TR430920</t>
  </si>
  <si>
    <t>TR430927</t>
  </si>
  <si>
    <t>TR430934</t>
  </si>
  <si>
    <t>TR430941</t>
  </si>
  <si>
    <t>TR430948</t>
  </si>
  <si>
    <t>TR430955</t>
  </si>
  <si>
    <t>TR430962</t>
  </si>
  <si>
    <t>TR430969</t>
  </si>
  <si>
    <t>TR430976</t>
  </si>
  <si>
    <t>TR430983</t>
  </si>
  <si>
    <t>TR430990</t>
  </si>
  <si>
    <t>TR430997</t>
  </si>
  <si>
    <t>TR431004</t>
  </si>
  <si>
    <t>TR431011</t>
  </si>
  <si>
    <t>TR431018</t>
  </si>
  <si>
    <t>TR431025</t>
  </si>
  <si>
    <t>TR431032</t>
  </si>
  <si>
    <t>TR431039</t>
  </si>
  <si>
    <t>TR431046</t>
  </si>
  <si>
    <t>TR431053</t>
  </si>
  <si>
    <t>TR431060</t>
  </si>
  <si>
    <t>TR431067</t>
  </si>
  <si>
    <t>TR431074</t>
  </si>
  <si>
    <t>TR431081</t>
  </si>
  <si>
    <t>TR431088</t>
  </si>
  <si>
    <t>TR431095</t>
  </si>
  <si>
    <t>TR431102</t>
  </si>
  <si>
    <t>TR431109</t>
  </si>
  <si>
    <t>TR431123</t>
  </si>
  <si>
    <t>TR431130</t>
  </si>
  <si>
    <t>TR431137</t>
  </si>
  <si>
    <t>TR431144</t>
  </si>
  <si>
    <t>TR431151</t>
  </si>
  <si>
    <t>TR431165</t>
  </si>
  <si>
    <t>TR431172</t>
  </si>
  <si>
    <t>TR431179</t>
  </si>
  <si>
    <t>TR431186</t>
  </si>
  <si>
    <t>TR431200</t>
  </si>
  <si>
    <t>TR431207</t>
  </si>
  <si>
    <t>TR431214</t>
  </si>
  <si>
    <t>TR431228</t>
  </si>
  <si>
    <t>TR431235</t>
  </si>
  <si>
    <t>TR431242</t>
  </si>
  <si>
    <t>TR431249</t>
  </si>
  <si>
    <t>TR431256</t>
  </si>
  <si>
    <t>TR431270</t>
  </si>
  <si>
    <t>TR431277</t>
  </si>
  <si>
    <t>TR431284</t>
  </si>
  <si>
    <t>TR431291</t>
  </si>
  <si>
    <t>TR431298</t>
  </si>
  <si>
    <t>TR431305</t>
  </si>
  <si>
    <t>TR431312</t>
  </si>
  <si>
    <t>TR431319</t>
  </si>
  <si>
    <t>TR431326</t>
  </si>
  <si>
    <t>TR431333</t>
  </si>
  <si>
    <t>TR431340</t>
  </si>
  <si>
    <t>TR432446</t>
  </si>
  <si>
    <t>TR432453</t>
  </si>
  <si>
    <t>TR432460</t>
  </si>
  <si>
    <t>TR432467</t>
  </si>
  <si>
    <t>TR432474</t>
  </si>
  <si>
    <t>TR432481</t>
  </si>
  <si>
    <t>TR432488</t>
  </si>
  <si>
    <t>TR432495</t>
  </si>
  <si>
    <t>TR432502</t>
  </si>
  <si>
    <t>TR432509</t>
  </si>
  <si>
    <t>TR432516</t>
  </si>
  <si>
    <t>TR432523</t>
  </si>
  <si>
    <t>TR432530</t>
  </si>
  <si>
    <t>TR432537</t>
  </si>
  <si>
    <t>TR432544</t>
  </si>
  <si>
    <t>TR432551</t>
  </si>
  <si>
    <t>TR432768</t>
  </si>
  <si>
    <t>TR432775</t>
  </si>
  <si>
    <t>TR432782</t>
  </si>
  <si>
    <t>TR432789</t>
  </si>
  <si>
    <t>TR432796</t>
  </si>
  <si>
    <t>TR432810</t>
  </si>
  <si>
    <t>TR432817</t>
  </si>
  <si>
    <t>TR432824</t>
  </si>
  <si>
    <t>TR432831</t>
  </si>
  <si>
    <t>TR432838</t>
  </si>
  <si>
    <t>TR432845</t>
  </si>
  <si>
    <t>TR432852</t>
  </si>
  <si>
    <t>TR432859</t>
  </si>
  <si>
    <t>TR432866</t>
  </si>
  <si>
    <t>TR432873</t>
  </si>
  <si>
    <t>TR432880</t>
  </si>
  <si>
    <t>TR432887</t>
  </si>
  <si>
    <t>TR432894</t>
  </si>
  <si>
    <t>TR432901</t>
  </si>
  <si>
    <t>TR432908</t>
  </si>
  <si>
    <t>TR432915</t>
  </si>
  <si>
    <t>TR432999</t>
  </si>
  <si>
    <t>TR433006</t>
  </si>
  <si>
    <t>TR433013</t>
  </si>
  <si>
    <t>TR433020</t>
  </si>
  <si>
    <t>TR433027</t>
  </si>
  <si>
    <t>TR433034</t>
  </si>
  <si>
    <t>TR433041</t>
  </si>
  <si>
    <t>TR433048</t>
  </si>
  <si>
    <t>TR433055</t>
  </si>
  <si>
    <t>TR433062</t>
  </si>
  <si>
    <t>TR433069</t>
  </si>
  <si>
    <t>TR433076</t>
  </si>
  <si>
    <t>TR433104</t>
  </si>
  <si>
    <t>TR433111</t>
  </si>
  <si>
    <t>TR433118</t>
  </si>
  <si>
    <t>TR433125</t>
  </si>
  <si>
    <t>TR433132</t>
  </si>
  <si>
    <t>TR441238</t>
  </si>
  <si>
    <t>TR441245</t>
  </si>
  <si>
    <t>TR441252</t>
  </si>
  <si>
    <t>TR2881298</t>
  </si>
  <si>
    <t>TR2881305</t>
  </si>
  <si>
    <t>TR2883846</t>
  </si>
  <si>
    <t>TR2883853</t>
  </si>
  <si>
    <t>TR2939307</t>
  </si>
  <si>
    <t>TR2939314</t>
  </si>
  <si>
    <t>TR2939321</t>
  </si>
  <si>
    <t>TR2939328</t>
  </si>
  <si>
    <t>TR2939335</t>
  </si>
  <si>
    <t>TR2941918</t>
  </si>
  <si>
    <t>TR2941932</t>
  </si>
  <si>
    <t>TR3055703</t>
  </si>
  <si>
    <t>TR3057292</t>
  </si>
  <si>
    <t>TR3113887</t>
  </si>
  <si>
    <t>TR3113894</t>
  </si>
  <si>
    <t>TR3176859</t>
  </si>
  <si>
    <t>TR428316</t>
  </si>
  <si>
    <t>TR428330</t>
  </si>
  <si>
    <t>TR428337</t>
  </si>
  <si>
    <t>TR428344</t>
  </si>
  <si>
    <t>TR428351</t>
  </si>
  <si>
    <t>TR428358</t>
  </si>
  <si>
    <t>TR428365</t>
  </si>
  <si>
    <t>TR428372</t>
  </si>
  <si>
    <t>TR428379</t>
  </si>
  <si>
    <t>TR428386</t>
  </si>
  <si>
    <t>TR428393</t>
  </si>
  <si>
    <t>TR428400</t>
  </si>
  <si>
    <t>TR428407</t>
  </si>
  <si>
    <t>TR428414</t>
  </si>
  <si>
    <t>TR428421</t>
  </si>
  <si>
    <t>TR428428</t>
  </si>
  <si>
    <t>TR428435</t>
  </si>
  <si>
    <t>TR428442</t>
  </si>
  <si>
    <t>TR428449</t>
  </si>
  <si>
    <t>TR428456</t>
  </si>
  <si>
    <t>TR428463</t>
  </si>
  <si>
    <t>TR428470</t>
  </si>
  <si>
    <t>TR428477</t>
  </si>
  <si>
    <t>TR428484</t>
  </si>
  <si>
    <t>TR428491</t>
  </si>
  <si>
    <t>TR428498</t>
  </si>
  <si>
    <t>TR428505</t>
  </si>
  <si>
    <t>TR428526</t>
  </si>
  <si>
    <t>TR428533</t>
  </si>
  <si>
    <t>TR428540</t>
  </si>
  <si>
    <t>TR428547</t>
  </si>
  <si>
    <t>TR428554</t>
  </si>
  <si>
    <t>TR435085</t>
  </si>
  <si>
    <t>TR435092</t>
  </si>
  <si>
    <t>TR443975</t>
  </si>
  <si>
    <t>TR443982</t>
  </si>
  <si>
    <t>TR443989</t>
  </si>
  <si>
    <t>TR443996</t>
  </si>
  <si>
    <t>TR444003</t>
  </si>
  <si>
    <t>TR444010</t>
  </si>
  <si>
    <t>TR444017</t>
  </si>
  <si>
    <t>TR433531</t>
  </si>
  <si>
    <t>TR433538</t>
  </si>
  <si>
    <t>TR433552</t>
  </si>
  <si>
    <t>TR433559</t>
  </si>
  <si>
    <t>TR433566</t>
  </si>
  <si>
    <t>TR433573</t>
  </si>
  <si>
    <t>TR433580</t>
  </si>
  <si>
    <t>TR433587</t>
  </si>
  <si>
    <t>TR433594</t>
  </si>
  <si>
    <t>TR433601</t>
  </si>
  <si>
    <t>TR433608</t>
  </si>
  <si>
    <t>TR433615</t>
  </si>
  <si>
    <t>TR433622</t>
  </si>
  <si>
    <t>TR433629</t>
  </si>
  <si>
    <t>TR433636</t>
  </si>
  <si>
    <t>TR433643</t>
  </si>
  <si>
    <t>TR433713</t>
  </si>
  <si>
    <t>TR433720</t>
  </si>
  <si>
    <t>TR433727</t>
  </si>
  <si>
    <t>TR433734</t>
  </si>
  <si>
    <t>TR433741</t>
  </si>
  <si>
    <t>TR433748</t>
  </si>
  <si>
    <t>TR433755</t>
  </si>
  <si>
    <t>TR433762</t>
  </si>
  <si>
    <t>TR433769</t>
  </si>
  <si>
    <t>TR433776</t>
  </si>
  <si>
    <t>TR433783</t>
  </si>
  <si>
    <t>TR433790</t>
  </si>
  <si>
    <t>TR433797</t>
  </si>
  <si>
    <t>TR433804</t>
  </si>
  <si>
    <t>TR433874</t>
  </si>
  <si>
    <t>TR433881</t>
  </si>
  <si>
    <t>TR433888</t>
  </si>
  <si>
    <t>TR433895</t>
  </si>
  <si>
    <t>TR433902</t>
  </si>
  <si>
    <t>TR433909</t>
  </si>
  <si>
    <t>TR433916</t>
  </si>
  <si>
    <t>TR433923</t>
  </si>
  <si>
    <t>TR433930</t>
  </si>
  <si>
    <t>TR433937</t>
  </si>
  <si>
    <t>TR433944</t>
  </si>
  <si>
    <t>TR433951</t>
  </si>
  <si>
    <t>TR433958</t>
  </si>
  <si>
    <t>TR433965</t>
  </si>
  <si>
    <t>TR433972</t>
  </si>
  <si>
    <t>TR449547</t>
  </si>
  <si>
    <t>TR449554</t>
  </si>
  <si>
    <t>TR449561</t>
  </si>
  <si>
    <t>TR449568</t>
  </si>
  <si>
    <t>TR449575</t>
  </si>
  <si>
    <t>TR449582</t>
  </si>
  <si>
    <t>TR449589</t>
  </si>
  <si>
    <t>TR449596</t>
  </si>
  <si>
    <t>TR449799</t>
  </si>
  <si>
    <t>TR449806</t>
  </si>
  <si>
    <t>TR449813</t>
  </si>
  <si>
    <t>TR449820</t>
  </si>
  <si>
    <t>TR441259</t>
  </si>
  <si>
    <t>TR441266</t>
  </si>
  <si>
    <t>TR441273</t>
  </si>
  <si>
    <t>TR441280</t>
  </si>
  <si>
    <t>TR441287</t>
  </si>
  <si>
    <t>TR441294</t>
  </si>
  <si>
    <t>TR441301</t>
  </si>
  <si>
    <t>TR441308</t>
  </si>
  <si>
    <t>TR441315</t>
  </si>
  <si>
    <t>TR441385</t>
  </si>
  <si>
    <t>TR441392</t>
  </si>
  <si>
    <t>TR441399</t>
  </si>
  <si>
    <t>TR441406</t>
  </si>
  <si>
    <t>TR441413</t>
  </si>
  <si>
    <t>TR441420</t>
  </si>
  <si>
    <t>TR441427</t>
  </si>
  <si>
    <t>TR441434</t>
  </si>
  <si>
    <t>TR450597</t>
  </si>
  <si>
    <t>TR450604</t>
  </si>
  <si>
    <t>TR450611</t>
  </si>
  <si>
    <t>TR450618</t>
  </si>
  <si>
    <t>TR450625</t>
  </si>
  <si>
    <t>TR450632</t>
  </si>
  <si>
    <t>TR450639</t>
  </si>
  <si>
    <t>TR549710</t>
  </si>
  <si>
    <t>TR549717</t>
  </si>
  <si>
    <t>TR549724</t>
  </si>
  <si>
    <t>TR549731</t>
  </si>
  <si>
    <t>TR549738</t>
  </si>
  <si>
    <t>TR549745</t>
  </si>
  <si>
    <t>TR549752</t>
  </si>
  <si>
    <t>TR549759</t>
  </si>
  <si>
    <t>TR549766</t>
  </si>
  <si>
    <t>TR549773</t>
  </si>
  <si>
    <t>TR549780</t>
  </si>
  <si>
    <t>TR549787</t>
  </si>
  <si>
    <t>TR549794</t>
  </si>
  <si>
    <t>TR549801</t>
  </si>
  <si>
    <t>TR549808</t>
  </si>
  <si>
    <t>TR549815</t>
  </si>
  <si>
    <t>TR549822</t>
  </si>
  <si>
    <t>TR549829</t>
  </si>
  <si>
    <t>TR549836</t>
  </si>
  <si>
    <t>TR549843</t>
  </si>
  <si>
    <t>TR549850</t>
  </si>
  <si>
    <t>TR549857</t>
  </si>
  <si>
    <t>TR549864</t>
  </si>
  <si>
    <t>TR549871</t>
  </si>
  <si>
    <t>TR549878</t>
  </si>
  <si>
    <t>TR549885</t>
  </si>
  <si>
    <t>TR549892</t>
  </si>
  <si>
    <t>TR549899</t>
  </si>
  <si>
    <t>TR549906</t>
  </si>
  <si>
    <t>TR549913</t>
  </si>
  <si>
    <t>TR549920</t>
  </si>
  <si>
    <t>TR549927</t>
  </si>
  <si>
    <t>TR429184</t>
  </si>
  <si>
    <t>TR429191</t>
  </si>
  <si>
    <t>TR429198</t>
  </si>
  <si>
    <t>TR429205</t>
  </si>
  <si>
    <t>TR429219</t>
  </si>
  <si>
    <t>TR429226</t>
  </si>
  <si>
    <t>TR429233</t>
  </si>
  <si>
    <t>TR429240</t>
  </si>
  <si>
    <t>TR429247</t>
  </si>
  <si>
    <t>TR429261</t>
  </si>
  <si>
    <t>TR429268</t>
  </si>
  <si>
    <t>TR429275</t>
  </si>
  <si>
    <t>TR429282</t>
  </si>
  <si>
    <t>TR429289</t>
  </si>
  <si>
    <t>TR429296</t>
  </si>
  <si>
    <t>TR429303</t>
  </si>
  <si>
    <t>TR429310</t>
  </si>
  <si>
    <t>TR429324</t>
  </si>
  <si>
    <t>TR429338</t>
  </si>
  <si>
    <t>TR429345</t>
  </si>
  <si>
    <t>TR429352</t>
  </si>
  <si>
    <t>TR429359</t>
  </si>
  <si>
    <t>TR429366</t>
  </si>
  <si>
    <t>TR429380</t>
  </si>
  <si>
    <t>TR429387</t>
  </si>
  <si>
    <t>TR429394</t>
  </si>
  <si>
    <t>TR429401</t>
  </si>
  <si>
    <t>TR429408</t>
  </si>
  <si>
    <t>TR429415</t>
  </si>
  <si>
    <t>TR429422</t>
  </si>
  <si>
    <t>TR429429</t>
  </si>
  <si>
    <t>TR429436</t>
  </si>
  <si>
    <t>TR429443</t>
  </si>
  <si>
    <t>TR429450</t>
  </si>
  <si>
    <t>TR429457</t>
  </si>
  <si>
    <t>TR429464</t>
  </si>
  <si>
    <t>TR429471</t>
  </si>
  <si>
    <t>TR429478</t>
  </si>
  <si>
    <t>TR437045</t>
  </si>
  <si>
    <t>TR437052</t>
  </si>
  <si>
    <t>TR437059</t>
  </si>
  <si>
    <t>TR437066</t>
  </si>
  <si>
    <t>TR437080</t>
  </si>
  <si>
    <t>TR437087</t>
  </si>
  <si>
    <t>TR437094</t>
  </si>
  <si>
    <t>TR437101</t>
  </si>
  <si>
    <t>TR437108</t>
  </si>
  <si>
    <t>TR437360</t>
  </si>
  <si>
    <t>TR437402</t>
  </si>
  <si>
    <t>TR437409</t>
  </si>
  <si>
    <t>TR437444</t>
  </si>
  <si>
    <t>TR445788</t>
  </si>
  <si>
    <t>TR445795</t>
  </si>
  <si>
    <t>TR445802</t>
  </si>
  <si>
    <t>TR445809</t>
  </si>
  <si>
    <t>TR545244</t>
  </si>
  <si>
    <t>TR545419</t>
  </si>
  <si>
    <t>TR549934</t>
  </si>
  <si>
    <t>TR549941</t>
  </si>
  <si>
    <t>TR549948</t>
  </si>
  <si>
    <t>TR549955</t>
  </si>
  <si>
    <t>TR549962</t>
  </si>
  <si>
    <t>TR549969</t>
  </si>
  <si>
    <t>TR549976</t>
  </si>
  <si>
    <t>TR549983</t>
  </si>
  <si>
    <t>TR549990</t>
  </si>
  <si>
    <t>TR549997</t>
  </si>
  <si>
    <t>TR550004</t>
  </si>
  <si>
    <t>TR550011</t>
  </si>
  <si>
    <t>TR550018</t>
  </si>
  <si>
    <t>TR550025</t>
  </si>
  <si>
    <t>TR550032</t>
  </si>
  <si>
    <t>TR550039</t>
  </si>
  <si>
    <t>TR550046</t>
  </si>
  <si>
    <t>TR550053</t>
  </si>
  <si>
    <t>TR550060</t>
  </si>
  <si>
    <t>TR550067</t>
  </si>
  <si>
    <t>TR550074</t>
  </si>
  <si>
    <t>TR550081</t>
  </si>
  <si>
    <t>TR550088</t>
  </si>
  <si>
    <t>TR550907</t>
  </si>
  <si>
    <t>TR550914</t>
  </si>
  <si>
    <t>TR550921</t>
  </si>
  <si>
    <t>TR550928</t>
  </si>
  <si>
    <t>TR550935</t>
  </si>
  <si>
    <t>TR550942</t>
  </si>
  <si>
    <t>TR550949</t>
  </si>
  <si>
    <t>TR550963</t>
  </si>
  <si>
    <t>TR550970</t>
  </si>
  <si>
    <t>TR550977</t>
  </si>
  <si>
    <t>TR550984</t>
  </si>
  <si>
    <t>TR550991</t>
  </si>
  <si>
    <t>TR550998</t>
  </si>
  <si>
    <t>TR551005</t>
  </si>
  <si>
    <t>TR551012</t>
  </si>
  <si>
    <t>TR551019</t>
  </si>
  <si>
    <t>TR551026</t>
  </si>
  <si>
    <t>TR551033</t>
  </si>
  <si>
    <t>TR551040</t>
  </si>
  <si>
    <t>TR5744381</t>
  </si>
  <si>
    <t>TR5744388</t>
  </si>
  <si>
    <t>TR5744416</t>
  </si>
  <si>
    <t>TR5744465</t>
  </si>
  <si>
    <t>TR5744472</t>
  </si>
  <si>
    <t>TR5744815</t>
  </si>
  <si>
    <t>TR5744836</t>
  </si>
  <si>
    <t>TR5862226</t>
  </si>
  <si>
    <t>TR5862233</t>
  </si>
  <si>
    <t>TR5862576</t>
  </si>
  <si>
    <t>TR5862681</t>
  </si>
  <si>
    <t>TR5862702</t>
  </si>
  <si>
    <t>TR5864865</t>
  </si>
  <si>
    <t>TR5864886</t>
  </si>
  <si>
    <t>TR434315</t>
  </si>
  <si>
    <t>TR434322</t>
  </si>
  <si>
    <t>TR434735</t>
  </si>
  <si>
    <t>TR434742</t>
  </si>
  <si>
    <t>TR434749</t>
  </si>
  <si>
    <t>TR434756</t>
  </si>
  <si>
    <t>TR434763</t>
  </si>
  <si>
    <t>TR434770</t>
  </si>
  <si>
    <t>TR434777</t>
  </si>
  <si>
    <t>TR434784</t>
  </si>
  <si>
    <t>TR434791</t>
  </si>
  <si>
    <t>TR434798</t>
  </si>
  <si>
    <t>TR434805</t>
  </si>
  <si>
    <t>TR434812</t>
  </si>
  <si>
    <t>TR434819</t>
  </si>
  <si>
    <t>TR434826</t>
  </si>
  <si>
    <t>TR434833</t>
  </si>
  <si>
    <t>TR434840</t>
  </si>
  <si>
    <t>TR434854</t>
  </si>
  <si>
    <t>TR434931</t>
  </si>
  <si>
    <t>TR434945</t>
  </si>
  <si>
    <t>TR434959</t>
  </si>
  <si>
    <t>TR434966</t>
  </si>
  <si>
    <t>TR434987</t>
  </si>
  <si>
    <t>TR444976</t>
  </si>
  <si>
    <t>TR444983</t>
  </si>
  <si>
    <t>TR444997</t>
  </si>
  <si>
    <t>TR445004</t>
  </si>
  <si>
    <t>TR445011</t>
  </si>
  <si>
    <t>TR445018</t>
  </si>
  <si>
    <t>TR445025</t>
  </si>
  <si>
    <t>TR445032</t>
  </si>
  <si>
    <t>TR549031</t>
  </si>
  <si>
    <t>TR549038</t>
  </si>
  <si>
    <t>TR549045</t>
  </si>
  <si>
    <t>TR549052</t>
  </si>
  <si>
    <t>TR549059</t>
  </si>
  <si>
    <t>TR549066</t>
  </si>
  <si>
    <t>TR549073</t>
  </si>
  <si>
    <t>TR549647</t>
  </si>
  <si>
    <t>TR549654</t>
  </si>
  <si>
    <t>TR549661</t>
  </si>
  <si>
    <t>TR549668</t>
  </si>
  <si>
    <t>TR549675</t>
  </si>
  <si>
    <t>TR549682</t>
  </si>
  <si>
    <t>TR549689</t>
  </si>
  <si>
    <t>TR549696</t>
  </si>
  <si>
    <t>TR549703</t>
  </si>
  <si>
    <t>TR558194</t>
  </si>
  <si>
    <t>TR5583213</t>
  </si>
  <si>
    <t>TR5583339</t>
  </si>
  <si>
    <t>TR5583367</t>
  </si>
  <si>
    <t>TR5583388</t>
  </si>
  <si>
    <t>TR5808032</t>
  </si>
  <si>
    <t>TR6111615</t>
  </si>
  <si>
    <t>TR6111853</t>
  </si>
  <si>
    <t>TR6216727</t>
  </si>
  <si>
    <t>TR432054</t>
  </si>
  <si>
    <t>TR432061</t>
  </si>
  <si>
    <t>TR432068</t>
  </si>
  <si>
    <t>TR432075</t>
  </si>
  <si>
    <t>TR432082</t>
  </si>
  <si>
    <t>TR432089</t>
  </si>
  <si>
    <t>TR432096</t>
  </si>
  <si>
    <t>TR432103</t>
  </si>
  <si>
    <t>TR432110</t>
  </si>
  <si>
    <t>TR432145</t>
  </si>
  <si>
    <t>TR432152</t>
  </si>
  <si>
    <t>TR432159</t>
  </si>
  <si>
    <t>TR432166</t>
  </si>
  <si>
    <t>TR432173</t>
  </si>
  <si>
    <t>TR432180</t>
  </si>
  <si>
    <t>TR432187</t>
  </si>
  <si>
    <t>TR432194</t>
  </si>
  <si>
    <t>TR432201</t>
  </si>
  <si>
    <t>TR432208</t>
  </si>
  <si>
    <t>TR432215</t>
  </si>
  <si>
    <t>TR432222</t>
  </si>
  <si>
    <t>TR432229</t>
  </si>
  <si>
    <t>TR432236</t>
  </si>
  <si>
    <t>TR432243</t>
  </si>
  <si>
    <t>TR432250</t>
  </si>
  <si>
    <t>TR432257</t>
  </si>
  <si>
    <t>TR432264</t>
  </si>
  <si>
    <t>TR432271</t>
  </si>
  <si>
    <t>TR448182</t>
  </si>
  <si>
    <t>TR448189</t>
  </si>
  <si>
    <t>TR448196</t>
  </si>
  <si>
    <t>TR448203</t>
  </si>
  <si>
    <t>TR448210</t>
  </si>
  <si>
    <t>TR448217</t>
  </si>
  <si>
    <t>TR448294</t>
  </si>
  <si>
    <t>TR552118</t>
  </si>
  <si>
    <t>TR552125</t>
  </si>
  <si>
    <t>TR552132</t>
  </si>
  <si>
    <t>TR5610541</t>
  </si>
  <si>
    <t>TR5610576</t>
  </si>
  <si>
    <t>TR5610590</t>
  </si>
  <si>
    <t>TR5761055</t>
  </si>
  <si>
    <t>TR5761062</t>
  </si>
  <si>
    <t>TR5761069</t>
  </si>
  <si>
    <t>TR5761076</t>
  </si>
  <si>
    <t>TR5761083</t>
  </si>
  <si>
    <t>TR5761146</t>
  </si>
  <si>
    <t>TR5761167</t>
  </si>
  <si>
    <t>TR5761188</t>
  </si>
  <si>
    <t>TR5913438</t>
  </si>
  <si>
    <t>TR5913725</t>
  </si>
  <si>
    <t>TR5913732</t>
  </si>
  <si>
    <t>TR6673477</t>
  </si>
  <si>
    <t>TR6673575</t>
  </si>
  <si>
    <t>TR6673638</t>
  </si>
  <si>
    <t>TR6673708</t>
  </si>
  <si>
    <t>TR6912268</t>
  </si>
  <si>
    <t>TR6216825</t>
  </si>
  <si>
    <t>TR6284823</t>
  </si>
  <si>
    <t>TR6641928</t>
  </si>
  <si>
    <t>TR6641949</t>
  </si>
  <si>
    <t>TR6779660</t>
  </si>
  <si>
    <t>TR6779667</t>
  </si>
  <si>
    <t>TR6779751</t>
  </si>
  <si>
    <t>TR6908383</t>
  </si>
  <si>
    <t>TR6908474</t>
  </si>
  <si>
    <t>TR7223362</t>
  </si>
  <si>
    <t>TR7443288</t>
  </si>
  <si>
    <t>TR7443302</t>
  </si>
  <si>
    <t>TR7443309</t>
  </si>
  <si>
    <t>TR7580880</t>
  </si>
  <si>
    <t>TR7747319</t>
  </si>
  <si>
    <t>TR7747326</t>
  </si>
  <si>
    <t>TR7747375</t>
  </si>
  <si>
    <t>TR7747417</t>
  </si>
  <si>
    <t>TR7747424</t>
  </si>
  <si>
    <t>TR7748278</t>
  </si>
  <si>
    <t>TR7748341</t>
  </si>
  <si>
    <t>TR7748551</t>
  </si>
  <si>
    <t>TR7749335</t>
  </si>
  <si>
    <t>TR7749342</t>
  </si>
  <si>
    <t>TR7749349</t>
  </si>
  <si>
    <t>TR7749356</t>
  </si>
  <si>
    <t>TR7749412</t>
  </si>
  <si>
    <t>TR7749426</t>
  </si>
  <si>
    <t>TR7749447</t>
  </si>
  <si>
    <t>TR7749461</t>
  </si>
  <si>
    <t>TR7750028</t>
  </si>
  <si>
    <t>TR7750959</t>
  </si>
  <si>
    <t>TR7750973</t>
  </si>
  <si>
    <t>TR7751008</t>
  </si>
  <si>
    <t>TR7751029</t>
  </si>
  <si>
    <t>TR7751120</t>
  </si>
  <si>
    <t>TR7751134</t>
  </si>
  <si>
    <t>TR7751141</t>
  </si>
  <si>
    <t>TR7751148</t>
  </si>
  <si>
    <t>TR7751162</t>
  </si>
  <si>
    <t>TR7751176</t>
  </si>
  <si>
    <t>TR7751197</t>
  </si>
  <si>
    <t>TR7751218</t>
  </si>
  <si>
    <t>TR7751253</t>
  </si>
  <si>
    <t>TR7751260</t>
  </si>
  <si>
    <t>TR7751267</t>
  </si>
  <si>
    <t>TR7751274</t>
  </si>
  <si>
    <t>TR7751295</t>
  </si>
  <si>
    <t>TR7751337</t>
  </si>
  <si>
    <t>TR7751400</t>
  </si>
  <si>
    <t>TR7751421</t>
  </si>
  <si>
    <t>TR7751435</t>
  </si>
  <si>
    <t>TR7751442</t>
  </si>
  <si>
    <t>TR7751477</t>
  </si>
  <si>
    <t>TR7751484</t>
  </si>
  <si>
    <t>TR6912352</t>
  </si>
  <si>
    <t>TR7020761</t>
  </si>
  <si>
    <t>TR7827056</t>
  </si>
  <si>
    <t>TR444024</t>
  </si>
  <si>
    <t>TR444031</t>
  </si>
  <si>
    <t>TR444038</t>
  </si>
  <si>
    <t>TR543459</t>
  </si>
  <si>
    <t>TR5662474</t>
  </si>
  <si>
    <t>TR5662481</t>
  </si>
  <si>
    <t>TR5668200</t>
  </si>
  <si>
    <t>TR5668207</t>
  </si>
  <si>
    <t>TR6275751</t>
  </si>
  <si>
    <t>TR6275758</t>
  </si>
  <si>
    <t>TR6275863</t>
  </si>
  <si>
    <t>TR6275870</t>
  </si>
  <si>
    <t>TR6610442</t>
  </si>
  <si>
    <t>TR7052121</t>
  </si>
  <si>
    <t>TR7052128</t>
  </si>
  <si>
    <t>TR7839789</t>
  </si>
  <si>
    <t>TR7839796</t>
  </si>
  <si>
    <t>TR7751498</t>
  </si>
  <si>
    <t>TR7751512</t>
  </si>
  <si>
    <t>TR7751617</t>
  </si>
  <si>
    <t>TR7751631</t>
  </si>
  <si>
    <t>TR7751666</t>
  </si>
  <si>
    <t>TR7751687</t>
  </si>
  <si>
    <t>TR7751701</t>
  </si>
  <si>
    <t>TR7751729</t>
  </si>
  <si>
    <t>TR7752107</t>
  </si>
  <si>
    <t>TR7752114</t>
  </si>
  <si>
    <t>TR7752233</t>
  </si>
  <si>
    <t>TR7752254</t>
  </si>
  <si>
    <t>TR7752317</t>
  </si>
  <si>
    <t>TR7752331</t>
  </si>
  <si>
    <t>TR7977535</t>
  </si>
  <si>
    <t>TR7977542</t>
  </si>
  <si>
    <t>TR555527</t>
  </si>
  <si>
    <t>TR555534</t>
  </si>
  <si>
    <t>TR555541</t>
  </si>
  <si>
    <t>TR555548</t>
  </si>
  <si>
    <t>TR555555</t>
  </si>
  <si>
    <t>TR555562</t>
  </si>
  <si>
    <t>TR7639799</t>
  </si>
  <si>
    <t>TR7639834</t>
  </si>
  <si>
    <t>TR7639841</t>
  </si>
  <si>
    <t>TR7639904</t>
  </si>
  <si>
    <t>TR7857394</t>
  </si>
  <si>
    <t>TR7861069</t>
  </si>
  <si>
    <t>TR7861090</t>
  </si>
  <si>
    <t>TR7965586</t>
  </si>
  <si>
    <t>TR7965593</t>
  </si>
  <si>
    <t>TR7965600</t>
  </si>
  <si>
    <t>TR430157</t>
  </si>
  <si>
    <t>TR430164</t>
  </si>
  <si>
    <t>TR430171</t>
  </si>
  <si>
    <t>TR430178</t>
  </si>
  <si>
    <t>TR430185</t>
  </si>
  <si>
    <t>TR430192</t>
  </si>
  <si>
    <t>TR430199</t>
  </si>
  <si>
    <t>TR430206</t>
  </si>
  <si>
    <t>TR430213</t>
  </si>
  <si>
    <t>TR430220</t>
  </si>
  <si>
    <t>TR430227</t>
  </si>
  <si>
    <t>TR430234</t>
  </si>
  <si>
    <t>TR430241</t>
  </si>
  <si>
    <t>TR430248</t>
  </si>
  <si>
    <t>TR430255</t>
  </si>
  <si>
    <t>TR430262</t>
  </si>
  <si>
    <t>TR430269</t>
  </si>
  <si>
    <t>TR430276</t>
  </si>
  <si>
    <t>TR430283</t>
  </si>
  <si>
    <t>TR430290</t>
  </si>
  <si>
    <t>TR430297</t>
  </si>
  <si>
    <t>TR430304</t>
  </si>
  <si>
    <t>TR430311</t>
  </si>
  <si>
    <t>TR430318</t>
  </si>
  <si>
    <t>TR430325</t>
  </si>
  <si>
    <t>TR430332</t>
  </si>
  <si>
    <t>TR430339</t>
  </si>
  <si>
    <t>TR430346</t>
  </si>
  <si>
    <t>TR430353</t>
  </si>
  <si>
    <t>TR430360</t>
  </si>
  <si>
    <t>TR430367</t>
  </si>
  <si>
    <t>TR430374</t>
  </si>
  <si>
    <t>TR430381</t>
  </si>
  <si>
    <t>TR430388</t>
  </si>
  <si>
    <t>TR430395</t>
  </si>
  <si>
    <t>TR430402</t>
  </si>
  <si>
    <t>TR430409</t>
  </si>
  <si>
    <t>TR430416</t>
  </si>
  <si>
    <t>TR438480</t>
  </si>
  <si>
    <t>TR438515</t>
  </si>
  <si>
    <t>TR438522</t>
  </si>
  <si>
    <t>TR438536</t>
  </si>
  <si>
    <t>TR438543</t>
  </si>
  <si>
    <t>TR438550</t>
  </si>
  <si>
    <t>TR438557</t>
  </si>
  <si>
    <t>TR438564</t>
  </si>
  <si>
    <t>TR438571</t>
  </si>
  <si>
    <t>TR438578</t>
  </si>
  <si>
    <t>TR438585</t>
  </si>
  <si>
    <t>TR438592</t>
  </si>
  <si>
    <t>TR447139</t>
  </si>
  <si>
    <t>TR7776481</t>
  </si>
  <si>
    <t>TR8003148</t>
  </si>
  <si>
    <t>TR8003155</t>
  </si>
  <si>
    <t>TR449827</t>
  </si>
  <si>
    <t>TR5762994</t>
  </si>
  <si>
    <t>TR5775006</t>
  </si>
  <si>
    <t>TR5888252</t>
  </si>
  <si>
    <t>TR5890009</t>
  </si>
  <si>
    <t>TR5890016</t>
  </si>
  <si>
    <t>TR5890051</t>
  </si>
  <si>
    <t>TR6255619</t>
  </si>
  <si>
    <t>TR6255626</t>
  </si>
  <si>
    <t>TR6255801</t>
  </si>
  <si>
    <t>TR6255808</t>
  </si>
  <si>
    <t>TR6255843</t>
  </si>
  <si>
    <t>TR6255878</t>
  </si>
  <si>
    <t>TR7485442</t>
  </si>
  <si>
    <t>TR7485449</t>
  </si>
  <si>
    <t>TR7485596</t>
  </si>
  <si>
    <t>TR7485617</t>
  </si>
  <si>
    <t>TR7595853</t>
  </si>
  <si>
    <t>TR7595874</t>
  </si>
  <si>
    <t>TR7595881</t>
  </si>
  <si>
    <t>TR7956346</t>
  </si>
  <si>
    <t>TR7956353</t>
  </si>
  <si>
    <t>TR7956395</t>
  </si>
  <si>
    <t>TR431347</t>
  </si>
  <si>
    <t>TR431354</t>
  </si>
  <si>
    <t>TR439257</t>
  </si>
  <si>
    <t>TR439264</t>
  </si>
  <si>
    <t>TR439271</t>
  </si>
  <si>
    <t>TR439278</t>
  </si>
  <si>
    <t>TR439285</t>
  </si>
  <si>
    <t>TR439292</t>
  </si>
  <si>
    <t>TR439299</t>
  </si>
  <si>
    <t>TR439306</t>
  </si>
  <si>
    <t>TR439313</t>
  </si>
  <si>
    <t>TR439320</t>
  </si>
  <si>
    <t>TR439327</t>
  </si>
  <si>
    <t>TR559643</t>
  </si>
  <si>
    <t>TR559825</t>
  </si>
  <si>
    <t>TR559832</t>
  </si>
  <si>
    <t>TR6433510</t>
  </si>
  <si>
    <t>TR6433517</t>
  </si>
  <si>
    <t>TR6433874</t>
  </si>
  <si>
    <t>TR6433895</t>
  </si>
  <si>
    <t>TR6433923</t>
  </si>
  <si>
    <t>TR6433944</t>
  </si>
  <si>
    <t>TR6755874</t>
  </si>
  <si>
    <t>TR7102955</t>
  </si>
  <si>
    <t>TR7102962</t>
  </si>
  <si>
    <t>TR7103319</t>
  </si>
  <si>
    <t>TR7103326</t>
  </si>
  <si>
    <t>TR7677431</t>
  </si>
  <si>
    <t>TR7677459</t>
  </si>
  <si>
    <t>TR7677473</t>
  </si>
  <si>
    <t>TR7677480</t>
  </si>
  <si>
    <t>TR7677487</t>
  </si>
  <si>
    <t>TR7780135</t>
  </si>
  <si>
    <t>TR7780142</t>
  </si>
  <si>
    <t>TR7780366</t>
  </si>
  <si>
    <t>TR7780373</t>
  </si>
  <si>
    <t>TR7780380</t>
  </si>
  <si>
    <t>TR7887060</t>
  </si>
  <si>
    <t>TR8019864</t>
  </si>
  <si>
    <t>TR8019871</t>
  </si>
  <si>
    <t>TR8019885</t>
  </si>
  <si>
    <t>TR8019892</t>
  </si>
  <si>
    <t>TR8019899</t>
  </si>
  <si>
    <t>TR8019913</t>
  </si>
  <si>
    <t>TR8019927</t>
  </si>
  <si>
    <t>TR6232946</t>
  </si>
  <si>
    <t>TR7356936</t>
  </si>
  <si>
    <t>TR7796508</t>
  </si>
  <si>
    <t>TR7796529</t>
  </si>
  <si>
    <t>TR7796536</t>
  </si>
  <si>
    <t>TR7931461</t>
  </si>
  <si>
    <t>TR7931468</t>
  </si>
  <si>
    <t>TR8028782</t>
  </si>
  <si>
    <t>BMT162141345</t>
  </si>
  <si>
    <t>BMT4169928B</t>
  </si>
  <si>
    <t>BMT4169921B</t>
  </si>
  <si>
    <t>BMT4169914B</t>
  </si>
  <si>
    <t>BMT4169907B</t>
  </si>
  <si>
    <t>BMT162346817</t>
  </si>
  <si>
    <t>BMT8757212B</t>
  </si>
  <si>
    <t>BMT8757213B</t>
  </si>
  <si>
    <t>BMT8757215B</t>
  </si>
  <si>
    <t>BMT8757217B</t>
  </si>
  <si>
    <t>BMT8757249B</t>
  </si>
  <si>
    <t>BMT8757258B</t>
  </si>
  <si>
    <t>BMT162346818</t>
  </si>
  <si>
    <t>BMT162346819</t>
  </si>
  <si>
    <t>BMT8757260B</t>
  </si>
  <si>
    <t>BMT8757222B</t>
  </si>
  <si>
    <t>BMT8757237B</t>
  </si>
  <si>
    <t>BMT152315210</t>
  </si>
  <si>
    <t>BMT152314375</t>
  </si>
  <si>
    <t>BMT8757262B</t>
  </si>
  <si>
    <t>BMT8757195B</t>
  </si>
  <si>
    <t>BMT8757192B</t>
  </si>
  <si>
    <t>BMT162346820</t>
  </si>
  <si>
    <t>BMT8757197B</t>
  </si>
  <si>
    <t>BMT8757201B</t>
  </si>
  <si>
    <t>BMT8757202B</t>
  </si>
  <si>
    <t>BMT8757184B</t>
  </si>
  <si>
    <t>BMT8757149B</t>
  </si>
  <si>
    <t>BMT8757146B</t>
  </si>
  <si>
    <t>BMT8757145B</t>
  </si>
  <si>
    <t>BMT8757129B</t>
  </si>
  <si>
    <t>BMT165920948</t>
  </si>
  <si>
    <t>BMT8758501B</t>
  </si>
  <si>
    <t>BMT165920950</t>
  </si>
  <si>
    <t>BMT165920951</t>
  </si>
  <si>
    <t>BMT8758516B</t>
  </si>
  <si>
    <t>BMT8758517B</t>
  </si>
  <si>
    <t>BMT8758553B</t>
  </si>
  <si>
    <t>BMT8758557B</t>
  </si>
  <si>
    <t>BMT8758508B</t>
  </si>
  <si>
    <t>BMT8758511B</t>
  </si>
  <si>
    <t>BMT165920952</t>
  </si>
  <si>
    <t>BMT8758543B</t>
  </si>
  <si>
    <t>BMT8758544B</t>
  </si>
  <si>
    <t>BMT8758546B</t>
  </si>
  <si>
    <t>BMT8758547B</t>
  </si>
  <si>
    <t>BMT8758538B</t>
  </si>
  <si>
    <t>BMT2957311B</t>
  </si>
  <si>
    <t>BMT8831349B</t>
  </si>
  <si>
    <t>BMT170755030</t>
  </si>
  <si>
    <t>BMT8831352B</t>
  </si>
  <si>
    <t>BMT8831353B</t>
  </si>
  <si>
    <t>BMT8831354B</t>
  </si>
  <si>
    <t>BMT170755031</t>
  </si>
  <si>
    <t>BMT8831366B</t>
  </si>
  <si>
    <t>BMT8831367B</t>
  </si>
  <si>
    <t>BMT8831368B</t>
  </si>
  <si>
    <t>BMT8831374B</t>
  </si>
  <si>
    <t>BMT8831376B</t>
  </si>
  <si>
    <t>BMT2653896B</t>
  </si>
  <si>
    <t>BMT155623621</t>
  </si>
  <si>
    <t>BMT8910158B</t>
  </si>
  <si>
    <t>BMT155623623</t>
  </si>
  <si>
    <t>BMT8910161B</t>
  </si>
  <si>
    <t>BMT8910163B</t>
  </si>
  <si>
    <t>BMT8910179B</t>
  </si>
  <si>
    <t>BMT8910186B</t>
  </si>
  <si>
    <t>BMT8910210B</t>
  </si>
  <si>
    <t>BMT155623624</t>
  </si>
  <si>
    <t>BMT8910220B</t>
  </si>
  <si>
    <t>BMT8910224B</t>
  </si>
  <si>
    <t>BMT8910231B</t>
  </si>
  <si>
    <t>BMT8910236B</t>
  </si>
  <si>
    <t>BMT8910240B</t>
  </si>
  <si>
    <t>BMT8910246B</t>
  </si>
  <si>
    <t>BMT155623629</t>
  </si>
  <si>
    <t>BMT8910319B</t>
  </si>
  <si>
    <t>BMT8910489B</t>
  </si>
  <si>
    <t>BMT8910491B</t>
  </si>
  <si>
    <t>BMT8910545B</t>
  </si>
  <si>
    <t>BMT8910543B</t>
  </si>
  <si>
    <t>BMT155623625</t>
  </si>
  <si>
    <t>BMT155623626</t>
  </si>
  <si>
    <t>BMT8910566B</t>
  </si>
  <si>
    <t>BMT8910572B</t>
  </si>
  <si>
    <t>BMT8910577B</t>
  </si>
  <si>
    <t>BMT8910580B</t>
  </si>
  <si>
    <t>BMT8910582B</t>
  </si>
  <si>
    <t>BMT8910584B</t>
  </si>
  <si>
    <t>BMT8910586B</t>
  </si>
  <si>
    <t>BMT8910534B</t>
  </si>
  <si>
    <t>BMT8910531B</t>
  </si>
  <si>
    <t>BMT8910530B</t>
  </si>
  <si>
    <t>BMT8910527B</t>
  </si>
  <si>
    <t>BMT8910523B</t>
  </si>
  <si>
    <t>BMT1020831B</t>
  </si>
  <si>
    <t>BMT156632389</t>
  </si>
  <si>
    <t>BMT164138539</t>
  </si>
  <si>
    <t>BMT1020824B</t>
  </si>
  <si>
    <t>BMT8953674B</t>
  </si>
  <si>
    <t>BMT164138540</t>
  </si>
  <si>
    <t>BMT8953680B</t>
  </si>
  <si>
    <t>BMT8953683B</t>
  </si>
  <si>
    <t>BMT8953688B</t>
  </si>
  <si>
    <t>BMT8953689B</t>
  </si>
  <si>
    <t>BMT8953818B</t>
  </si>
  <si>
    <t>BMT154231172</t>
  </si>
  <si>
    <t>BMT8953847B</t>
  </si>
  <si>
    <t>BMT4099501B</t>
  </si>
  <si>
    <t>BMT4099606B</t>
  </si>
  <si>
    <t>BMT4099613B</t>
  </si>
  <si>
    <t>BMT4099620B</t>
  </si>
  <si>
    <t>BMT4011994B</t>
  </si>
  <si>
    <t>BMT9035721B</t>
  </si>
  <si>
    <t>BMT159349710</t>
  </si>
  <si>
    <t>BMT159349711</t>
  </si>
  <si>
    <t>BMT9035731B</t>
  </si>
  <si>
    <t>BMT9035732B</t>
  </si>
  <si>
    <t>BMT159349712</t>
  </si>
  <si>
    <t>BMT9035858B</t>
  </si>
  <si>
    <t>BMT159349715</t>
  </si>
  <si>
    <t>BMT9035856B</t>
  </si>
  <si>
    <t>BMT9035863B</t>
  </si>
  <si>
    <t>BMT9035758B</t>
  </si>
  <si>
    <t>BMT159349716</t>
  </si>
  <si>
    <t>BMT9035862B</t>
  </si>
  <si>
    <t>BMT9035866B</t>
  </si>
  <si>
    <t>BMT159349719</t>
  </si>
  <si>
    <t>BMT9035771B</t>
  </si>
  <si>
    <t>BMT9035772B</t>
  </si>
  <si>
    <t>BMT159349720</t>
  </si>
  <si>
    <t>BMT159349721</t>
  </si>
  <si>
    <t>BMT9035767B</t>
  </si>
  <si>
    <t>BMT9035766B</t>
  </si>
  <si>
    <t>BMT9035763B</t>
  </si>
  <si>
    <t>BMT9035760B</t>
  </si>
  <si>
    <t>BMT9035774B</t>
  </si>
  <si>
    <t>BMT159349723</t>
  </si>
  <si>
    <t>BMT9035786B</t>
  </si>
  <si>
    <t>BMT9035780B</t>
  </si>
  <si>
    <t>BMT9035783B</t>
  </si>
  <si>
    <t>BMT9035784B</t>
  </si>
  <si>
    <t>BMT124407742</t>
  </si>
  <si>
    <t>BMT172726700</t>
  </si>
  <si>
    <t>BMT149549788</t>
  </si>
  <si>
    <t>BMT8746021B</t>
  </si>
  <si>
    <t>BMT171608474</t>
  </si>
  <si>
    <t>BMT171608478</t>
  </si>
  <si>
    <t>BMT8746866B</t>
  </si>
  <si>
    <t>BMT157111665</t>
  </si>
  <si>
    <t>BMT165920953</t>
  </si>
  <si>
    <t>BMT8758583B</t>
  </si>
  <si>
    <t>BMT160800527</t>
  </si>
  <si>
    <t>BMT9071072B</t>
  </si>
  <si>
    <t>BMT9071073B</t>
  </si>
  <si>
    <t>BMT9071075B</t>
  </si>
  <si>
    <t>BMT160800529</t>
  </si>
  <si>
    <t>BMT9071082B</t>
  </si>
  <si>
    <t>BMT9071083B</t>
  </si>
  <si>
    <t>BMT9071086B</t>
  </si>
  <si>
    <t>BMT160800531</t>
  </si>
  <si>
    <t>BMT9071088B</t>
  </si>
  <si>
    <t>BMT9071111B</t>
  </si>
  <si>
    <t>BMT9071112B</t>
  </si>
  <si>
    <t>BMT9071076B</t>
  </si>
  <si>
    <t>BMT160800528</t>
  </si>
  <si>
    <t>BMT9071094B</t>
  </si>
  <si>
    <t>BMT9071097B</t>
  </si>
  <si>
    <t>BMT9071118B</t>
  </si>
  <si>
    <t>BMT9071119B</t>
  </si>
  <si>
    <t>BMT9071148B</t>
  </si>
  <si>
    <t>BMT9071150B</t>
  </si>
  <si>
    <t>BMT160800532</t>
  </si>
  <si>
    <t>BMT160800534</t>
  </si>
  <si>
    <t>BMT9071200B</t>
  </si>
  <si>
    <t>BMT160800537</t>
  </si>
  <si>
    <t>BMT9071285B</t>
  </si>
  <si>
    <t>BMT9071205B</t>
  </si>
  <si>
    <t>BMT160800538</t>
  </si>
  <si>
    <t>BMT9071290B</t>
  </si>
  <si>
    <t>BMT9071293B</t>
  </si>
  <si>
    <t>BMT9071282B</t>
  </si>
  <si>
    <t>BMT153478219</t>
  </si>
  <si>
    <t>BMT992131B</t>
  </si>
  <si>
    <t>BMT153478220</t>
  </si>
  <si>
    <t>BMT3745476B</t>
  </si>
  <si>
    <t>BMT3745483B</t>
  </si>
  <si>
    <t>BMT993601B</t>
  </si>
  <si>
    <t>BMT171308819</t>
  </si>
  <si>
    <t>BMT124409261</t>
  </si>
  <si>
    <t>BMT166452717</t>
  </si>
  <si>
    <t>BMT2225552B</t>
  </si>
  <si>
    <t>BMT169052225</t>
  </si>
  <si>
    <t>BMT9289196B</t>
  </si>
  <si>
    <t>BMT9289195B</t>
  </si>
  <si>
    <t>BMT173152165</t>
  </si>
  <si>
    <t>BMT1013341B</t>
  </si>
  <si>
    <t>BMT1013320B</t>
  </si>
  <si>
    <t>BMT158424019</t>
  </si>
  <si>
    <t>BMT158424022</t>
  </si>
  <si>
    <t>BMT8758577B</t>
  </si>
  <si>
    <t>BMT8758578B</t>
  </si>
  <si>
    <t>BMT991991B</t>
  </si>
  <si>
    <t>BMT166983388</t>
  </si>
  <si>
    <t>BMT170755009</t>
  </si>
  <si>
    <t>BMT2228212C</t>
  </si>
  <si>
    <t>BMT2228212B</t>
  </si>
  <si>
    <t>BMT2224943D</t>
  </si>
  <si>
    <t>BMT3960446B</t>
  </si>
  <si>
    <t>BMT170685541</t>
  </si>
  <si>
    <t>BMT170685540</t>
  </si>
  <si>
    <t>BMT170686151</t>
  </si>
  <si>
    <t>BMT9337157B</t>
  </si>
  <si>
    <t>BMT170686152</t>
  </si>
  <si>
    <t>BMT9337158B</t>
  </si>
  <si>
    <t>BMT9337159B</t>
  </si>
  <si>
    <t>BMT9337179B</t>
  </si>
  <si>
    <t>BMT9337175B</t>
  </si>
  <si>
    <t>BMT9337172B</t>
  </si>
  <si>
    <t>BMT9337170B</t>
  </si>
  <si>
    <t>BMT9337169B</t>
  </si>
  <si>
    <t>BMT169554413</t>
  </si>
  <si>
    <t>BMT2224845B</t>
  </si>
  <si>
    <t>BMT2224852B</t>
  </si>
  <si>
    <t>BMT2224859B</t>
  </si>
  <si>
    <t>BMT2224866B</t>
  </si>
  <si>
    <t>BMT2224873B</t>
  </si>
  <si>
    <t>BMT2224880B</t>
  </si>
  <si>
    <t>BMT2224887B</t>
  </si>
  <si>
    <t>BMT169554414</t>
  </si>
  <si>
    <t>BMT2224901B</t>
  </si>
  <si>
    <t>BMT169554416</t>
  </si>
  <si>
    <t>BMT173152159</t>
  </si>
  <si>
    <t>BMT2224922B</t>
  </si>
  <si>
    <t>BMT173152170</t>
  </si>
  <si>
    <t>BMT2224943B</t>
  </si>
  <si>
    <t>BMT143819932</t>
  </si>
  <si>
    <t>BMT124408267</t>
  </si>
  <si>
    <t>BMT124408603</t>
  </si>
  <si>
    <t>BMT124408617</t>
  </si>
  <si>
    <t>BMT143552490</t>
  </si>
  <si>
    <t>BMT143552511</t>
  </si>
  <si>
    <t>BMT124419026</t>
  </si>
  <si>
    <t>BMT162675409</t>
  </si>
  <si>
    <t>BMT2225006B</t>
  </si>
  <si>
    <t>BMT162675410</t>
  </si>
  <si>
    <t>BMT2225020B</t>
  </si>
  <si>
    <t>BMT124408862</t>
  </si>
  <si>
    <t>BMT170821711</t>
  </si>
  <si>
    <t>BMT170821712</t>
  </si>
  <si>
    <t>BMT124408904</t>
  </si>
  <si>
    <t>BMT171810277</t>
  </si>
  <si>
    <t>BMT124416828</t>
  </si>
  <si>
    <t>BMT124416835</t>
  </si>
  <si>
    <t>BMT2227449B</t>
  </si>
  <si>
    <t>BMT124418907</t>
  </si>
  <si>
    <t>BMT124408925</t>
  </si>
  <si>
    <t>BMT170821716</t>
  </si>
  <si>
    <t>BMT124408932</t>
  </si>
  <si>
    <t>BMT170571764</t>
  </si>
  <si>
    <t>BMT170571766</t>
  </si>
  <si>
    <t>BMT2225118B</t>
  </si>
  <si>
    <t>BMT124409016</t>
  </si>
  <si>
    <t>BMT124409051</t>
  </si>
  <si>
    <t>BMT124409058</t>
  </si>
  <si>
    <t>BMT166452705</t>
  </si>
  <si>
    <t>BMT124411809</t>
  </si>
  <si>
    <t>BMT124409163</t>
  </si>
  <si>
    <t>BMT124411816</t>
  </si>
  <si>
    <t>BMT124409170</t>
  </si>
  <si>
    <t>BMT124409184</t>
  </si>
  <si>
    <t>BMT166452709</t>
  </si>
  <si>
    <t>BMT166452711</t>
  </si>
  <si>
    <t>BMT124409268</t>
  </si>
  <si>
    <t>BMT166452719</t>
  </si>
  <si>
    <t>BMT2225258B</t>
  </si>
  <si>
    <t>BMT2225265B</t>
  </si>
  <si>
    <t>BMT2225272B</t>
  </si>
  <si>
    <t>BMT172915301</t>
  </si>
  <si>
    <t>BMT124409345</t>
  </si>
  <si>
    <t>BMT144941430</t>
  </si>
  <si>
    <t>BMT172915304</t>
  </si>
  <si>
    <t>BMT124411137</t>
  </si>
  <si>
    <t>BMT124409387</t>
  </si>
  <si>
    <t>BMT124411144</t>
  </si>
  <si>
    <t>BMT124409394</t>
  </si>
  <si>
    <t>BMT170039450</t>
  </si>
  <si>
    <t>BMT124409639</t>
  </si>
  <si>
    <t>BMT170039451</t>
  </si>
  <si>
    <t>BMT157111657</t>
  </si>
  <si>
    <t>BMT124409695</t>
  </si>
  <si>
    <t>BMT170039456</t>
  </si>
  <si>
    <t>BMT170039458</t>
  </si>
  <si>
    <t>BMT124409730</t>
  </si>
  <si>
    <t>BMT170039460</t>
  </si>
  <si>
    <t>BMT124409751</t>
  </si>
  <si>
    <t>BMT169051309</t>
  </si>
  <si>
    <t>BMT124409919</t>
  </si>
  <si>
    <t>BMT124409765</t>
  </si>
  <si>
    <t>BMT2227659B</t>
  </si>
  <si>
    <t>BMT2227666B</t>
  </si>
  <si>
    <t>BMT124417738</t>
  </si>
  <si>
    <t>BMT152288205</t>
  </si>
  <si>
    <t>BMT152288206</t>
  </si>
  <si>
    <t>BMT124412796</t>
  </si>
  <si>
    <t>BMT152288210</t>
  </si>
  <si>
    <t>BMT2225503B</t>
  </si>
  <si>
    <t>BMT2225510B</t>
  </si>
  <si>
    <t>BMT2225517B</t>
  </si>
  <si>
    <t>BMT169051310</t>
  </si>
  <si>
    <t>BMT169052224</t>
  </si>
  <si>
    <t>BMT2225531B</t>
  </si>
  <si>
    <t>BMT2225538B</t>
  </si>
  <si>
    <t>BMT2225545B</t>
  </si>
  <si>
    <t>BMT166679134</t>
  </si>
  <si>
    <t>BMT2225566B</t>
  </si>
  <si>
    <t>BMT166679135</t>
  </si>
  <si>
    <t>BMT2225580B</t>
  </si>
  <si>
    <t>BMT166679140</t>
  </si>
  <si>
    <t>BMT124410031</t>
  </si>
  <si>
    <t>BMT166679143</t>
  </si>
  <si>
    <t>BMT154044140</t>
  </si>
  <si>
    <t>BMT124410262</t>
  </si>
  <si>
    <t>BMT2228023B</t>
  </si>
  <si>
    <t>BMT124411158</t>
  </si>
  <si>
    <t>BMT124411179</t>
  </si>
  <si>
    <t>BMT124411186</t>
  </si>
  <si>
    <t>BMT124411851</t>
  </si>
  <si>
    <t>BMT124411830</t>
  </si>
  <si>
    <t>BMT124409079</t>
  </si>
  <si>
    <t>BMT170821717</t>
  </si>
  <si>
    <t>BMT170685542</t>
  </si>
  <si>
    <t>BMT170685544</t>
  </si>
  <si>
    <t>BMT124411963</t>
  </si>
  <si>
    <t>BMT124419145</t>
  </si>
  <si>
    <t>BMT124406020</t>
  </si>
  <si>
    <t>BMT170755025</t>
  </si>
  <si>
    <t>BMT152431656</t>
  </si>
  <si>
    <t>BMT152315211</t>
  </si>
  <si>
    <t>BMT172100937</t>
  </si>
  <si>
    <t>BMT124418823</t>
  </si>
  <si>
    <t>BMT124412152</t>
  </si>
  <si>
    <t>BMT124412159</t>
  </si>
  <si>
    <t>BMT172100938</t>
  </si>
  <si>
    <t>BMT2226182B</t>
  </si>
  <si>
    <t>BMT2226189B</t>
  </si>
  <si>
    <t>BMT124412201</t>
  </si>
  <si>
    <t>BMT172100945</t>
  </si>
  <si>
    <t>BMT172100947</t>
  </si>
  <si>
    <t>BMT2226224B</t>
  </si>
  <si>
    <t>BMT172100953</t>
  </si>
  <si>
    <t>BMT172100954</t>
  </si>
  <si>
    <t>BMT2226245B</t>
  </si>
  <si>
    <t>BMT124418410</t>
  </si>
  <si>
    <t>BMT124412306</t>
  </si>
  <si>
    <t>BMT172100957</t>
  </si>
  <si>
    <t>BMT124412327</t>
  </si>
  <si>
    <t>BMT2226280B</t>
  </si>
  <si>
    <t>BMT2226287B</t>
  </si>
  <si>
    <t>BMT124412341</t>
  </si>
  <si>
    <t>BMT172100960</t>
  </si>
  <si>
    <t>BMT172100962</t>
  </si>
  <si>
    <t>BMT172100965</t>
  </si>
  <si>
    <t>BMT172100967</t>
  </si>
  <si>
    <t>BMT172100969</t>
  </si>
  <si>
    <t>BMT124412425</t>
  </si>
  <si>
    <t>BMT172100971</t>
  </si>
  <si>
    <t>BMT152288204</t>
  </si>
  <si>
    <t>BMT172100975</t>
  </si>
  <si>
    <t>BMT172100979</t>
  </si>
  <si>
    <t>BMT124412509</t>
  </si>
  <si>
    <t>BMT170365102</t>
  </si>
  <si>
    <t>BMT172760252</t>
  </si>
  <si>
    <t>BMT124412544</t>
  </si>
  <si>
    <t>BMT124412558</t>
  </si>
  <si>
    <t>BMT124412565</t>
  </si>
  <si>
    <t>BMT124412579</t>
  </si>
  <si>
    <t>BMT124412607</t>
  </si>
  <si>
    <t>BMT124412628</t>
  </si>
  <si>
    <t>BMT124412635</t>
  </si>
  <si>
    <t>BMT172886707</t>
  </si>
  <si>
    <t>BMT124412656</t>
  </si>
  <si>
    <t>BMT124417717</t>
  </si>
  <si>
    <t>BMT124412663</t>
  </si>
  <si>
    <t>BMT124417724</t>
  </si>
  <si>
    <t>BMT124412670</t>
  </si>
  <si>
    <t>BMT172886709</t>
  </si>
  <si>
    <t>BMT2226567B</t>
  </si>
  <si>
    <t>BMT2226574B</t>
  </si>
  <si>
    <t>BMT2226581B</t>
  </si>
  <si>
    <t>BMT124412719</t>
  </si>
  <si>
    <t>BMT172724369</t>
  </si>
  <si>
    <t>BMT172724395</t>
  </si>
  <si>
    <t>BMT2226623B</t>
  </si>
  <si>
    <t>BMT2226630B</t>
  </si>
  <si>
    <t>BMT157901203</t>
  </si>
  <si>
    <t>BMT172724399</t>
  </si>
  <si>
    <t>BMT172724404</t>
  </si>
  <si>
    <t>BMT172724412</t>
  </si>
  <si>
    <t>BMT172724415</t>
  </si>
  <si>
    <t>BMT156806397</t>
  </si>
  <si>
    <t>BMT124413811</t>
  </si>
  <si>
    <t>BMT156806398</t>
  </si>
  <si>
    <t>BMT155363997</t>
  </si>
  <si>
    <t>BMT124413853</t>
  </si>
  <si>
    <t>BMT124413860</t>
  </si>
  <si>
    <t>BMT124413867</t>
  </si>
  <si>
    <t>BMT2226763B</t>
  </si>
  <si>
    <t>BMT156806400</t>
  </si>
  <si>
    <t>BMT171810276</t>
  </si>
  <si>
    <t>BMT124414308</t>
  </si>
  <si>
    <t>BMT2226868B</t>
  </si>
  <si>
    <t>BMT156806405</t>
  </si>
  <si>
    <t>BMT156806407</t>
  </si>
  <si>
    <t>BMT124416793</t>
  </si>
  <si>
    <t>BMT124414357</t>
  </si>
  <si>
    <t>BMT155335713</t>
  </si>
  <si>
    <t>BMT124414427</t>
  </si>
  <si>
    <t>BMT163268000</t>
  </si>
  <si>
    <t>BMT8892117B</t>
  </si>
  <si>
    <t>BMT2866983B</t>
  </si>
  <si>
    <t>BMT8892173B</t>
  </si>
  <si>
    <t>BMT3909948B</t>
  </si>
  <si>
    <t>BMT9317824B</t>
  </si>
  <si>
    <t>BMT2652097B</t>
  </si>
  <si>
    <t>BMT2652132B</t>
  </si>
  <si>
    <t>BMT171608467</t>
  </si>
  <si>
    <t>BMT171608468</t>
  </si>
  <si>
    <t>BMT2652230B</t>
  </si>
  <si>
    <t>BMT2652244B</t>
  </si>
  <si>
    <t>BMT2652251B</t>
  </si>
  <si>
    <t>BMT2652258B</t>
  </si>
  <si>
    <t>BMT2652272B</t>
  </si>
  <si>
    <t>BMT171608470</t>
  </si>
  <si>
    <t>BMT2652286B</t>
  </si>
  <si>
    <t>BMT2652300B</t>
  </si>
  <si>
    <t>BMT171608471</t>
  </si>
  <si>
    <t>BMT2652314B</t>
  </si>
  <si>
    <t>BMT2652384B</t>
  </si>
  <si>
    <t>BMT2652685B</t>
  </si>
  <si>
    <t>BMT2652692B</t>
  </si>
  <si>
    <t>BMT2652699B</t>
  </si>
  <si>
    <t>BMT171608481</t>
  </si>
  <si>
    <t>BMT2652713B</t>
  </si>
  <si>
    <t>BMT2652720B</t>
  </si>
  <si>
    <t>BMT2652727B</t>
  </si>
  <si>
    <t>BMT2652860B</t>
  </si>
  <si>
    <t>BMT2653322B</t>
  </si>
  <si>
    <t>BMT155623618</t>
  </si>
  <si>
    <t>BMT155623617</t>
  </si>
  <si>
    <t>BMT2653441B</t>
  </si>
  <si>
    <t>BMT2653483B</t>
  </si>
  <si>
    <t>BMT155623619</t>
  </si>
  <si>
    <t>BMT2653497B</t>
  </si>
  <si>
    <t>BMT2653609B</t>
  </si>
  <si>
    <t>BMT155623620</t>
  </si>
  <si>
    <t>BMT2653700B</t>
  </si>
  <si>
    <t>BMT2653889B</t>
  </si>
  <si>
    <t>BMT155623622</t>
  </si>
  <si>
    <t>BMT2653917B</t>
  </si>
  <si>
    <t>BMT2654085B</t>
  </si>
  <si>
    <t>BMT2654176B</t>
  </si>
  <si>
    <t>BMT2654491B</t>
  </si>
  <si>
    <t>BMT2658796B</t>
  </si>
  <si>
    <t>BMT9035798B</t>
  </si>
  <si>
    <t>BMT9035797B</t>
  </si>
  <si>
    <t>BMT9035730B</t>
  </si>
  <si>
    <t>BMT9036006B</t>
  </si>
  <si>
    <t>BMT9035826B</t>
  </si>
  <si>
    <t>BMT164954524</t>
  </si>
  <si>
    <t>BMT1285711B</t>
  </si>
  <si>
    <t>BMT1285718B</t>
  </si>
  <si>
    <t>BMT2929122B</t>
  </si>
  <si>
    <t>BMT2929129B</t>
  </si>
  <si>
    <t>BMT124407735</t>
  </si>
  <si>
    <t>BMT166932188</t>
  </si>
  <si>
    <t>BMT997332B</t>
  </si>
  <si>
    <t>BMT165641438</t>
  </si>
  <si>
    <t>BMT9188187B</t>
  </si>
  <si>
    <t>BMT2536765B</t>
  </si>
  <si>
    <t>BMT2536772B</t>
  </si>
  <si>
    <t>BMT2536779B</t>
  </si>
  <si>
    <t>BMT2536786B</t>
  </si>
  <si>
    <t>BMT2536807B</t>
  </si>
  <si>
    <t>BMT162346810</t>
  </si>
  <si>
    <t>BMT2862216B</t>
  </si>
  <si>
    <t>BMT2862223B</t>
  </si>
  <si>
    <t>BMT162346811</t>
  </si>
  <si>
    <t>BMT162346812</t>
  </si>
  <si>
    <t>BMT2862244B</t>
  </si>
  <si>
    <t>BMT2862363B</t>
  </si>
  <si>
    <t>BMT2862377B</t>
  </si>
  <si>
    <t>BMT2862384B</t>
  </si>
  <si>
    <t>BMT2862398B</t>
  </si>
  <si>
    <t>BMT2862405B</t>
  </si>
  <si>
    <t>BMT2862433B</t>
  </si>
  <si>
    <t>BMT2862440B</t>
  </si>
  <si>
    <t>BMT2862447B</t>
  </si>
  <si>
    <t>BMT2862454B</t>
  </si>
  <si>
    <t>BMT2862461B</t>
  </si>
  <si>
    <t>BMT2862468B</t>
  </si>
  <si>
    <t>BMT162346813</t>
  </si>
  <si>
    <t>BMT124414441</t>
  </si>
  <si>
    <t>BMT155335720</t>
  </si>
  <si>
    <t>BMT143552406</t>
  </si>
  <si>
    <t>BMT124418830</t>
  </si>
  <si>
    <t>BMT172100940</t>
  </si>
  <si>
    <t>BMT8758556B</t>
  </si>
  <si>
    <t>BMT8758619B</t>
  </si>
  <si>
    <t>BMT8766452B</t>
  </si>
  <si>
    <t>BMT165920955</t>
  </si>
  <si>
    <t>BMT170821721</t>
  </si>
  <si>
    <t>BMT170821719</t>
  </si>
  <si>
    <t>BMT9324378B</t>
  </si>
  <si>
    <t>BMT173152163</t>
  </si>
  <si>
    <t>BMT173152162</t>
  </si>
  <si>
    <t>BMT172775633</t>
  </si>
  <si>
    <t>BMT9392202B</t>
  </si>
  <si>
    <t>BMT2733969B</t>
  </si>
  <si>
    <t>BMT165634408</t>
  </si>
  <si>
    <t>BMT165634409</t>
  </si>
  <si>
    <t>BMT988470B</t>
  </si>
  <si>
    <t>BMT154231005</t>
  </si>
  <si>
    <t>BMT156969763</t>
  </si>
  <si>
    <t>BMT8738872B</t>
  </si>
  <si>
    <t>BMT8738883B</t>
  </si>
  <si>
    <t>BMT156969764</t>
  </si>
  <si>
    <t>BMT164954526</t>
  </si>
  <si>
    <t>BMT990374B</t>
  </si>
  <si>
    <t>BMT151192859</t>
  </si>
  <si>
    <t>BMT8923286B</t>
  </si>
  <si>
    <t>BMT156194467</t>
  </si>
  <si>
    <t>BMT172886712</t>
  </si>
  <si>
    <t>BMT172886715</t>
  </si>
  <si>
    <t>BMT2745589B</t>
  </si>
  <si>
    <t>BMT2745610B</t>
  </si>
  <si>
    <t>BMT2745617B</t>
  </si>
  <si>
    <t>BMT2880220B</t>
  </si>
  <si>
    <t>BMT2880227B</t>
  </si>
  <si>
    <t>BMT2880234B</t>
  </si>
  <si>
    <t>BMT2956982B</t>
  </si>
  <si>
    <t>BMT162346806</t>
  </si>
  <si>
    <t>BMT2228268B</t>
  </si>
  <si>
    <t>BMT172726702</t>
  </si>
  <si>
    <t>BMT172726703</t>
  </si>
  <si>
    <t>BMT171893996</t>
  </si>
  <si>
    <t>BMT171893997</t>
  </si>
  <si>
    <t>BMT171893998</t>
  </si>
  <si>
    <t>BMT171894001</t>
  </si>
  <si>
    <t>BMT171894002</t>
  </si>
  <si>
    <t>BMT171894007</t>
  </si>
  <si>
    <t>BMT2228345B</t>
  </si>
  <si>
    <t>BMT124407518</t>
  </si>
  <si>
    <t>BMT124407560</t>
  </si>
  <si>
    <t>BMT2228359B</t>
  </si>
  <si>
    <t>BMT171894010</t>
  </si>
  <si>
    <t>BMT143552294</t>
  </si>
  <si>
    <t>BMT143552413</t>
  </si>
  <si>
    <t>BMT2571562B</t>
  </si>
  <si>
    <t>BMT2820020B</t>
  </si>
  <si>
    <t>BMT2822463B</t>
  </si>
  <si>
    <t>BMT171808002</t>
  </si>
  <si>
    <t>BMT2218335B</t>
  </si>
  <si>
    <t>BMT2549323B</t>
  </si>
  <si>
    <t>BMT3006248B</t>
  </si>
  <si>
    <t>BMT134104457</t>
  </si>
  <si>
    <t>BMT3006283B</t>
  </si>
  <si>
    <t>BMT134104471</t>
  </si>
  <si>
    <t>BMT3006304B</t>
  </si>
  <si>
    <t>BMT134104478</t>
  </si>
  <si>
    <t>BMT124409086</t>
  </si>
  <si>
    <t>BMT172100942</t>
  </si>
  <si>
    <t>BMT162346805</t>
  </si>
  <si>
    <t>BMT3620232B</t>
  </si>
  <si>
    <t>BMT3620239B</t>
  </si>
  <si>
    <t>BMT3620253B</t>
  </si>
  <si>
    <t>BMT3620505B</t>
  </si>
  <si>
    <t>BMT3620519B</t>
  </si>
  <si>
    <t>BMT3620694B</t>
  </si>
  <si>
    <t>BMT3620701B</t>
  </si>
  <si>
    <t>BMT3620708B</t>
  </si>
  <si>
    <t>BMT3620715B</t>
  </si>
  <si>
    <t>BMT162346808</t>
  </si>
  <si>
    <t>BMT172726701</t>
  </si>
  <si>
    <t>BMT3621247B</t>
  </si>
  <si>
    <t>BMT3621492B</t>
  </si>
  <si>
    <t>BMT3621506B</t>
  </si>
  <si>
    <t>BMT3621513B</t>
  </si>
  <si>
    <t>BMT3621520B</t>
  </si>
  <si>
    <t>BMT3621534B</t>
  </si>
  <si>
    <t>BMT3621856B</t>
  </si>
  <si>
    <t>BMT3621870B</t>
  </si>
  <si>
    <t>BMT3622297B</t>
  </si>
  <si>
    <t>BMT2924572B</t>
  </si>
  <si>
    <t>BMT2924579B</t>
  </si>
  <si>
    <t>BMT3795456B</t>
  </si>
  <si>
    <t>BMT172760250</t>
  </si>
  <si>
    <t>BMT3795519B</t>
  </si>
  <si>
    <t>BMT3795561B</t>
  </si>
  <si>
    <t>BMT3795876B</t>
  </si>
  <si>
    <t>BMT3797409B</t>
  </si>
  <si>
    <t>BMT2875922B</t>
  </si>
  <si>
    <t>BMT2875929B</t>
  </si>
  <si>
    <t>BMT2875936B</t>
  </si>
  <si>
    <t>BMT2875943B</t>
  </si>
  <si>
    <t>BMT2875950B</t>
  </si>
  <si>
    <t>BMT2946993B</t>
  </si>
  <si>
    <t>BMT124407812</t>
  </si>
  <si>
    <t>BMT3766154B</t>
  </si>
  <si>
    <t>BMT3766189B</t>
  </si>
  <si>
    <t>BMT3766203B</t>
  </si>
  <si>
    <t>BMT3767085B</t>
  </si>
  <si>
    <t>BMT3767120B</t>
  </si>
  <si>
    <t>BMT170571763</t>
  </si>
  <si>
    <t>BMT3767309B</t>
  </si>
  <si>
    <t>BMT3767316B</t>
  </si>
  <si>
    <t>BMT3768030B</t>
  </si>
  <si>
    <t>BMT3768051B</t>
  </si>
  <si>
    <t>BMT3768233B</t>
  </si>
  <si>
    <t>BMT3768646B</t>
  </si>
  <si>
    <t>BMT3768653B</t>
  </si>
  <si>
    <t>BMT3769052B</t>
  </si>
  <si>
    <t>BMT3769080B</t>
  </si>
  <si>
    <t>BMT3769087B</t>
  </si>
  <si>
    <t>BMT3769353B</t>
  </si>
  <si>
    <t>BMT172100949</t>
  </si>
  <si>
    <t>BMT3770151B</t>
  </si>
  <si>
    <t>BMT3770221B</t>
  </si>
  <si>
    <t>BMT124418424</t>
  </si>
  <si>
    <t>BMT165920944</t>
  </si>
  <si>
    <t>BMT124406328</t>
  </si>
  <si>
    <t>BMT2937452B</t>
  </si>
  <si>
    <t>BMT2937480B</t>
  </si>
  <si>
    <t>BMT2937487B</t>
  </si>
  <si>
    <t>BMT166452706</t>
  </si>
  <si>
    <t>BMT2940406B</t>
  </si>
  <si>
    <t>BMT2940413B</t>
  </si>
  <si>
    <t>BMT3382498B</t>
  </si>
  <si>
    <t>BMT3622451B</t>
  </si>
  <si>
    <t>BMT3622535B</t>
  </si>
  <si>
    <t>BMT124411858</t>
  </si>
  <si>
    <t>BMT3622626B</t>
  </si>
  <si>
    <t>BMT124411837</t>
  </si>
  <si>
    <t>BMT3623606B</t>
  </si>
  <si>
    <t>BMT3623613B</t>
  </si>
  <si>
    <t>BMT3623725B</t>
  </si>
  <si>
    <t>BMT3623732B</t>
  </si>
  <si>
    <t>BMT3623753B</t>
  </si>
  <si>
    <t>BMT3623760B</t>
  </si>
  <si>
    <t>BMT3623851B</t>
  </si>
  <si>
    <t>BMT3623858B</t>
  </si>
  <si>
    <t>BMT3623865B</t>
  </si>
  <si>
    <t>BMT3623914B</t>
  </si>
  <si>
    <t>BMT156806402</t>
  </si>
  <si>
    <t>BMT3911628B</t>
  </si>
  <si>
    <t>BMT3911670B</t>
  </si>
  <si>
    <t>BMT3911677B</t>
  </si>
  <si>
    <t>BMT3911684B</t>
  </si>
  <si>
    <t>BMT3911691B</t>
  </si>
  <si>
    <t>BMT124411165</t>
  </si>
  <si>
    <t>BMT3911775B</t>
  </si>
  <si>
    <t>BMT3911782B</t>
  </si>
  <si>
    <t>BMT3911817B</t>
  </si>
  <si>
    <t>BMT3913133B</t>
  </si>
  <si>
    <t>BMT3913147B</t>
  </si>
  <si>
    <t>BMT3913203B</t>
  </si>
  <si>
    <t>BMT3913287B</t>
  </si>
  <si>
    <t>BMT3913294B</t>
  </si>
  <si>
    <t>BMT3913301B</t>
  </si>
  <si>
    <t>BMT3913308B</t>
  </si>
  <si>
    <t>BMT3913315B</t>
  </si>
  <si>
    <t>BMT3913378B</t>
  </si>
  <si>
    <t>BMT166679136</t>
  </si>
  <si>
    <t>BMT166679138</t>
  </si>
  <si>
    <t>BMT166679139</t>
  </si>
  <si>
    <t>BMT3913462B</t>
  </si>
  <si>
    <t>BMT3913469B</t>
  </si>
  <si>
    <t>BMT3913476B</t>
  </si>
  <si>
    <t>BMT3914057B</t>
  </si>
  <si>
    <t>BMT3914064B</t>
  </si>
  <si>
    <t>BMT3914071B</t>
  </si>
  <si>
    <t>BMT166679145</t>
  </si>
  <si>
    <t>BMT3914099B</t>
  </si>
  <si>
    <t>BMT166679147</t>
  </si>
  <si>
    <t>BMT172724397</t>
  </si>
  <si>
    <t>BMT3914183B</t>
  </si>
  <si>
    <t>BMT172724403</t>
  </si>
  <si>
    <t>BMT3914211B</t>
  </si>
  <si>
    <t>BMT3914274B</t>
  </si>
  <si>
    <t>BMT158424018</t>
  </si>
  <si>
    <t>BMT3914358B</t>
  </si>
  <si>
    <t>BMT155363996</t>
  </si>
  <si>
    <t>BMT172886719</t>
  </si>
  <si>
    <t>BMT3914477B</t>
  </si>
  <si>
    <t>BMT3914526B</t>
  </si>
  <si>
    <t>BMT3914540B</t>
  </si>
  <si>
    <t>BMT3914645B</t>
  </si>
  <si>
    <t>BMT166932189</t>
  </si>
  <si>
    <t>BMT172886718</t>
  </si>
  <si>
    <t>BMT149847772</t>
  </si>
  <si>
    <t>BMT149852056</t>
  </si>
  <si>
    <t>BMT124408631</t>
  </si>
  <si>
    <t>BMT172725180</t>
  </si>
  <si>
    <t>BMT2957318B</t>
  </si>
  <si>
    <t>BMT2957325B</t>
  </si>
  <si>
    <t>BMT2957332B</t>
  </si>
  <si>
    <t>BMT170755029</t>
  </si>
  <si>
    <t>BMT2957346B</t>
  </si>
  <si>
    <t>BMT2957528B</t>
  </si>
  <si>
    <t>BMT124409240</t>
  </si>
  <si>
    <t>BMT172100950</t>
  </si>
  <si>
    <t>BMT3996790B</t>
  </si>
  <si>
    <t>BMT3996797B</t>
  </si>
  <si>
    <t>BMT124407721</t>
  </si>
  <si>
    <t>BMT3996832B</t>
  </si>
  <si>
    <t>BMT162346815</t>
  </si>
  <si>
    <t>BMT162346816</t>
  </si>
  <si>
    <t>BMT3996853B</t>
  </si>
  <si>
    <t>BMT3996860B</t>
  </si>
  <si>
    <t>BMT124419516</t>
  </si>
  <si>
    <t>BMT4105668B</t>
  </si>
  <si>
    <t>BMT4105675B</t>
  </si>
  <si>
    <t>BMT124419523</t>
  </si>
  <si>
    <t>BMT4105689B</t>
  </si>
  <si>
    <t>BMT4105703B</t>
  </si>
  <si>
    <t>BMT4105794B</t>
  </si>
  <si>
    <t>BMT4011721B</t>
  </si>
  <si>
    <t>BMT124408008</t>
  </si>
  <si>
    <t>BMT4011735B</t>
  </si>
  <si>
    <t>BMT124408015</t>
  </si>
  <si>
    <t>BMT4011749B</t>
  </si>
  <si>
    <t>BMT4011756B</t>
  </si>
  <si>
    <t>BMT4011763B</t>
  </si>
  <si>
    <t>BMT4011770B</t>
  </si>
  <si>
    <t>BMT4011777B</t>
  </si>
  <si>
    <t>BMT137137774</t>
  </si>
  <si>
    <t>BMT137130074</t>
  </si>
  <si>
    <t>BMT4099270B</t>
  </si>
  <si>
    <t>BMT4099277B</t>
  </si>
  <si>
    <t>BMT4099298B</t>
  </si>
  <si>
    <t>BMT124407665</t>
  </si>
  <si>
    <t>BMT159349707</t>
  </si>
  <si>
    <t>BMT4099340B</t>
  </si>
  <si>
    <t>BMT4099347B</t>
  </si>
  <si>
    <t>BMT4099354B</t>
  </si>
  <si>
    <t>BMT137137802</t>
  </si>
  <si>
    <t>BMT4099375B</t>
  </si>
  <si>
    <t>BMT159349708</t>
  </si>
  <si>
    <t>BMT4099396B</t>
  </si>
  <si>
    <t>BMT4099494B</t>
  </si>
  <si>
    <t>BMT3772566B</t>
  </si>
  <si>
    <t>BMT992908B</t>
  </si>
  <si>
    <t>BMT992901B</t>
  </si>
  <si>
    <t>BMT143552252</t>
  </si>
  <si>
    <t>BMT991368B</t>
  </si>
  <si>
    <t>BMT143552259</t>
  </si>
  <si>
    <t>BMT991494B</t>
  </si>
  <si>
    <t>BMT991501B</t>
  </si>
  <si>
    <t>BMT991508B</t>
  </si>
  <si>
    <t>BMT158938678</t>
  </si>
  <si>
    <t>BMT991557B</t>
  </si>
  <si>
    <t>BMT3792348B</t>
  </si>
  <si>
    <t>BMT3792355B</t>
  </si>
  <si>
    <t>BMT3960334B</t>
  </si>
  <si>
    <t>BMT3960439B</t>
  </si>
  <si>
    <t>BMT156806393</t>
  </si>
  <si>
    <t>BMT156806394</t>
  </si>
  <si>
    <t>BMT124416772</t>
  </si>
  <si>
    <t>BMT124414392</t>
  </si>
  <si>
    <t>BMT984627B</t>
  </si>
  <si>
    <t>BMT984634B</t>
  </si>
  <si>
    <t>BMT984641B</t>
  </si>
  <si>
    <t>BMT3797787B</t>
  </si>
  <si>
    <t>BMT3798151B</t>
  </si>
  <si>
    <t>BMT3798165B</t>
  </si>
  <si>
    <t>BMT3798277B</t>
  </si>
  <si>
    <t>BMT989338B</t>
  </si>
  <si>
    <t>BMT989366B</t>
  </si>
  <si>
    <t>BMT989415B</t>
  </si>
  <si>
    <t>BMT989422B</t>
  </si>
  <si>
    <t>BMT989429B</t>
  </si>
  <si>
    <t>BMT989541B</t>
  </si>
  <si>
    <t>BMT989562B</t>
  </si>
  <si>
    <t>BMT989569B</t>
  </si>
  <si>
    <t>BMT989618B</t>
  </si>
  <si>
    <t>BMT989632B</t>
  </si>
  <si>
    <t>BMT143583661</t>
  </si>
  <si>
    <t>BMT989653B</t>
  </si>
  <si>
    <t>BMT989674B</t>
  </si>
  <si>
    <t>BMT989681B</t>
  </si>
  <si>
    <t>BMT143583654</t>
  </si>
  <si>
    <t>BMT989737B</t>
  </si>
  <si>
    <t>BMT989744B</t>
  </si>
  <si>
    <t>BMT167611691</t>
  </si>
  <si>
    <t>BMT989814B</t>
  </si>
  <si>
    <t>BMT989835B</t>
  </si>
  <si>
    <t>BMT989849B</t>
  </si>
  <si>
    <t>BMT989856B</t>
  </si>
  <si>
    <t>BMT989898B</t>
  </si>
  <si>
    <t>BMT128740903</t>
  </si>
  <si>
    <t>BMT159756883</t>
  </si>
  <si>
    <t>BMT989940B</t>
  </si>
  <si>
    <t>BMT4105801B</t>
  </si>
  <si>
    <t>BMT124419530</t>
  </si>
  <si>
    <t>BMT4105878B</t>
  </si>
  <si>
    <t>BMT4105899B</t>
  </si>
  <si>
    <t>BMT4105906B</t>
  </si>
  <si>
    <t>BMT4105990B</t>
  </si>
  <si>
    <t>BMT4105997B</t>
  </si>
  <si>
    <t>BMT4116812B</t>
  </si>
  <si>
    <t>BMT4116819B</t>
  </si>
  <si>
    <t>BMT4116826B</t>
  </si>
  <si>
    <t>BMT4116833B</t>
  </si>
  <si>
    <t>BMT4116875B</t>
  </si>
  <si>
    <t>BMT124408967</t>
  </si>
  <si>
    <t>BMT162273564</t>
  </si>
  <si>
    <t>BMT993356B</t>
  </si>
  <si>
    <t>BMT171308820</t>
  </si>
  <si>
    <t>BMT993370B</t>
  </si>
  <si>
    <t>BMT993377B</t>
  </si>
  <si>
    <t>BMT993384B</t>
  </si>
  <si>
    <t>BMT993391B</t>
  </si>
  <si>
    <t>BMT993398B</t>
  </si>
  <si>
    <t>BMT171308822</t>
  </si>
  <si>
    <t>BMT171308823</t>
  </si>
  <si>
    <t>BMT993440B</t>
  </si>
  <si>
    <t>BMT993447B</t>
  </si>
  <si>
    <t>BMT993482B</t>
  </si>
  <si>
    <t>BMT993489B</t>
  </si>
  <si>
    <t>BMT993531B</t>
  </si>
  <si>
    <t>BMT993538B</t>
  </si>
  <si>
    <t>BMT134101629</t>
  </si>
  <si>
    <t>BMT993552B</t>
  </si>
  <si>
    <t>BMT993559B</t>
  </si>
  <si>
    <t>BMT993566B</t>
  </si>
  <si>
    <t>BMT993594B</t>
  </si>
  <si>
    <t>BMT993608B</t>
  </si>
  <si>
    <t>BMT993615B</t>
  </si>
  <si>
    <t>BMT993622B</t>
  </si>
  <si>
    <t>BMT171308818</t>
  </si>
  <si>
    <t>BMT993636B</t>
  </si>
  <si>
    <t>BMT993643B</t>
  </si>
  <si>
    <t>BMT993650B</t>
  </si>
  <si>
    <t>BMT993657B</t>
  </si>
  <si>
    <t>BMT171308817</t>
  </si>
  <si>
    <t>BMT993671B</t>
  </si>
  <si>
    <t>BMT993678B</t>
  </si>
  <si>
    <t>BMT154487505</t>
  </si>
  <si>
    <t>BMT991571B</t>
  </si>
  <si>
    <t>BMT154487506</t>
  </si>
  <si>
    <t>BMT991620B</t>
  </si>
  <si>
    <t>BMT143538917</t>
  </si>
  <si>
    <t>BMT991641B</t>
  </si>
  <si>
    <t>BMT991655B</t>
  </si>
  <si>
    <t>BMT143538931</t>
  </si>
  <si>
    <t>BMT991669B</t>
  </si>
  <si>
    <t>BMT991676B</t>
  </si>
  <si>
    <t>BMT991683B</t>
  </si>
  <si>
    <t>BMT991718B</t>
  </si>
  <si>
    <t>BMT991725B</t>
  </si>
  <si>
    <t>BMT991781B</t>
  </si>
  <si>
    <t>BMT991788B</t>
  </si>
  <si>
    <t>BMT143552504</t>
  </si>
  <si>
    <t>BMT124408750</t>
  </si>
  <si>
    <t>BMT991837B</t>
  </si>
  <si>
    <t>BMT991949B</t>
  </si>
  <si>
    <t>BMT991970B</t>
  </si>
  <si>
    <t>BMT992005B</t>
  </si>
  <si>
    <t>BMT150655040</t>
  </si>
  <si>
    <t>BMT143552518</t>
  </si>
  <si>
    <t>BMT153478218</t>
  </si>
  <si>
    <t>BMT992145B</t>
  </si>
  <si>
    <t>BMT167611687</t>
  </si>
  <si>
    <t>BMT992166B</t>
  </si>
  <si>
    <t>BMT992180B</t>
  </si>
  <si>
    <t>BMT992187B</t>
  </si>
  <si>
    <t>BMT992194B</t>
  </si>
  <si>
    <t>BMT992201B</t>
  </si>
  <si>
    <t>BMT132492070</t>
  </si>
  <si>
    <t>BMT992222B</t>
  </si>
  <si>
    <t>BMT166983395</t>
  </si>
  <si>
    <t>BMT992236B</t>
  </si>
  <si>
    <t>BMT992243B</t>
  </si>
  <si>
    <t>BMT992285B</t>
  </si>
  <si>
    <t>BMT992292B</t>
  </si>
  <si>
    <t>BMT166983387</t>
  </si>
  <si>
    <t>BMT992306B</t>
  </si>
  <si>
    <t>BMT992313B</t>
  </si>
  <si>
    <t>BMT992348B</t>
  </si>
  <si>
    <t>BMT992355B</t>
  </si>
  <si>
    <t>BMT992362B</t>
  </si>
  <si>
    <t>BMT158938677</t>
  </si>
  <si>
    <t>BMT992376B</t>
  </si>
  <si>
    <t>BMT124419054</t>
  </si>
  <si>
    <t>BMT124419061</t>
  </si>
  <si>
    <t>BMT4119059B</t>
  </si>
  <si>
    <t>BMT995155B</t>
  </si>
  <si>
    <t>BMT995162B</t>
  </si>
  <si>
    <t>BMT995169B</t>
  </si>
  <si>
    <t>BMT995176B</t>
  </si>
  <si>
    <t>BMT171608457</t>
  </si>
  <si>
    <t>BMT995253B</t>
  </si>
  <si>
    <t>BMT995260B</t>
  </si>
  <si>
    <t>BMT995267B</t>
  </si>
  <si>
    <t>BMT995274B</t>
  </si>
  <si>
    <t>BMT171608460</t>
  </si>
  <si>
    <t>BMT995288B</t>
  </si>
  <si>
    <t>BMT995295B</t>
  </si>
  <si>
    <t>BMT995302B</t>
  </si>
  <si>
    <t>BMT995309B</t>
  </si>
  <si>
    <t>BMT995316B</t>
  </si>
  <si>
    <t>BMT171608459</t>
  </si>
  <si>
    <t>BMT995358B</t>
  </si>
  <si>
    <t>BMT124408638</t>
  </si>
  <si>
    <t>BMT172724394</t>
  </si>
  <si>
    <t>BMT172724229</t>
  </si>
  <si>
    <t>BMT172724228</t>
  </si>
  <si>
    <t>BMT987588B</t>
  </si>
  <si>
    <t>BMT165920949</t>
  </si>
  <si>
    <t>BMT987623B</t>
  </si>
  <si>
    <t>BMT987735B</t>
  </si>
  <si>
    <t>BMT987749B</t>
  </si>
  <si>
    <t>BMT165920946</t>
  </si>
  <si>
    <t>BMT165920945</t>
  </si>
  <si>
    <t>BMT987945B</t>
  </si>
  <si>
    <t>BMT987966B</t>
  </si>
  <si>
    <t>BMT988043B</t>
  </si>
  <si>
    <t>BMT988211B</t>
  </si>
  <si>
    <t>BMT128758179</t>
  </si>
  <si>
    <t>BMT124406279</t>
  </si>
  <si>
    <t>BMT162141343</t>
  </si>
  <si>
    <t>BMT988372B</t>
  </si>
  <si>
    <t>BMT134104443</t>
  </si>
  <si>
    <t>BMT988386B</t>
  </si>
  <si>
    <t>BMT134104436</t>
  </si>
  <si>
    <t>BMT134104429</t>
  </si>
  <si>
    <t>BMT124406272</t>
  </si>
  <si>
    <t>BMT134104632</t>
  </si>
  <si>
    <t>BMT993685B</t>
  </si>
  <si>
    <t>BMT171308816</t>
  </si>
  <si>
    <t>BMT993699B</t>
  </si>
  <si>
    <t>BMT993706B</t>
  </si>
  <si>
    <t>BMT993713B</t>
  </si>
  <si>
    <t>BMT993720B</t>
  </si>
  <si>
    <t>BMT993727B</t>
  </si>
  <si>
    <t>BMT993741B</t>
  </si>
  <si>
    <t>BMT134101622</t>
  </si>
  <si>
    <t>BMT993867B</t>
  </si>
  <si>
    <t>BMT993874B</t>
  </si>
  <si>
    <t>BMT993881B</t>
  </si>
  <si>
    <t>BMT993888B</t>
  </si>
  <si>
    <t>BMT993972B</t>
  </si>
  <si>
    <t>BMT993979B</t>
  </si>
  <si>
    <t>BMT994007B</t>
  </si>
  <si>
    <t>BMT994014B</t>
  </si>
  <si>
    <t>BMT994028B</t>
  </si>
  <si>
    <t>BMT994077B</t>
  </si>
  <si>
    <t>BMT994217B</t>
  </si>
  <si>
    <t>BMT994252B</t>
  </si>
  <si>
    <t>BMT171608466</t>
  </si>
  <si>
    <t>BMT994322B</t>
  </si>
  <si>
    <t>BMT994343B</t>
  </si>
  <si>
    <t>BMT994350B</t>
  </si>
  <si>
    <t>BMT171608479</t>
  </si>
  <si>
    <t>BMT994392B</t>
  </si>
  <si>
    <t>BMT994406B</t>
  </si>
  <si>
    <t>BMT994420B</t>
  </si>
  <si>
    <t>BMT994427B</t>
  </si>
  <si>
    <t>BMT994434B</t>
  </si>
  <si>
    <t>BMT994448B</t>
  </si>
  <si>
    <t>BMT994448C</t>
  </si>
  <si>
    <t>BMT994455B</t>
  </si>
  <si>
    <t>BMT994462B</t>
  </si>
  <si>
    <t>BMT994469B</t>
  </si>
  <si>
    <t>BMT994476B</t>
  </si>
  <si>
    <t>BMT994483B</t>
  </si>
  <si>
    <t>BMT171308815</t>
  </si>
  <si>
    <t>BMT994497B</t>
  </si>
  <si>
    <t>BMT994504B</t>
  </si>
  <si>
    <t>BMT994525B</t>
  </si>
  <si>
    <t>BMT124408666</t>
  </si>
  <si>
    <t>BMT124419075</t>
  </si>
  <si>
    <t>BMT994539B</t>
  </si>
  <si>
    <t>BMT994546B</t>
  </si>
  <si>
    <t>BMT994553B</t>
  </si>
  <si>
    <t>BMT171308814</t>
  </si>
  <si>
    <t>BMT994581B</t>
  </si>
  <si>
    <t>BMT994588B</t>
  </si>
  <si>
    <t>BMT134101615</t>
  </si>
  <si>
    <t>BMT124419166</t>
  </si>
  <si>
    <t>BMT994609B</t>
  </si>
  <si>
    <t>BMT124406510</t>
  </si>
  <si>
    <t>BMT989975B</t>
  </si>
  <si>
    <t>BMT989996B</t>
  </si>
  <si>
    <t>BMT990003B</t>
  </si>
  <si>
    <t>BMT159756884</t>
  </si>
  <si>
    <t>BMT990045B</t>
  </si>
  <si>
    <t>BMT124406503</t>
  </si>
  <si>
    <t>BMT124406461</t>
  </si>
  <si>
    <t>BMT159756885</t>
  </si>
  <si>
    <t>BMT159756886</t>
  </si>
  <si>
    <t>BMT990073B</t>
  </si>
  <si>
    <t>BMT158938680</t>
  </si>
  <si>
    <t>BMT990129B</t>
  </si>
  <si>
    <t>BMT990136B</t>
  </si>
  <si>
    <t>BMT990143B</t>
  </si>
  <si>
    <t>BMT158938679</t>
  </si>
  <si>
    <t>BMT990164B</t>
  </si>
  <si>
    <t>BMT124407252</t>
  </si>
  <si>
    <t>BMT124407245</t>
  </si>
  <si>
    <t>BMT124407238</t>
  </si>
  <si>
    <t>BMT124407119</t>
  </si>
  <si>
    <t>BMT990234B</t>
  </si>
  <si>
    <t>BMT990255B</t>
  </si>
  <si>
    <t>BMT990262B</t>
  </si>
  <si>
    <t>BMT990381B</t>
  </si>
  <si>
    <t>BMT990388B</t>
  </si>
  <si>
    <t>BMT164954523</t>
  </si>
  <si>
    <t>BMT990402B</t>
  </si>
  <si>
    <t>BMT990409B</t>
  </si>
  <si>
    <t>BMT990416B</t>
  </si>
  <si>
    <t>BMT164954522</t>
  </si>
  <si>
    <t>BMT990437B</t>
  </si>
  <si>
    <t>BMT990444B</t>
  </si>
  <si>
    <t>BMT143583647</t>
  </si>
  <si>
    <t>BMT143583640</t>
  </si>
  <si>
    <t>BMT124406475</t>
  </si>
  <si>
    <t>BMT990472B</t>
  </si>
  <si>
    <t>BMT990507B</t>
  </si>
  <si>
    <t>BMT990514B</t>
  </si>
  <si>
    <t>BMT990521B</t>
  </si>
  <si>
    <t>BMT133411114</t>
  </si>
  <si>
    <t>BMT990542B</t>
  </si>
  <si>
    <t>BMT133411107</t>
  </si>
  <si>
    <t>BMT990563B</t>
  </si>
  <si>
    <t>BMT990570B</t>
  </si>
  <si>
    <t>BMT143552287</t>
  </si>
  <si>
    <t>BMT990717B</t>
  </si>
  <si>
    <t>BMT990738B</t>
  </si>
  <si>
    <t>BMT990808B</t>
  </si>
  <si>
    <t>BMT990815B</t>
  </si>
  <si>
    <t>BMT143552434</t>
  </si>
  <si>
    <t>BMT167611690</t>
  </si>
  <si>
    <t>BMT990927B</t>
  </si>
  <si>
    <t>BMT172726705</t>
  </si>
  <si>
    <t>BMT172726706</t>
  </si>
  <si>
    <t>BMT997003B</t>
  </si>
  <si>
    <t>BMT997010B</t>
  </si>
  <si>
    <t>BMT997045B</t>
  </si>
  <si>
    <t>BMT165634405</t>
  </si>
  <si>
    <t>BMT997059B</t>
  </si>
  <si>
    <t>BMT124408533</t>
  </si>
  <si>
    <t>BMT124419201</t>
  </si>
  <si>
    <t>BMT157338164</t>
  </si>
  <si>
    <t>BMT997080B</t>
  </si>
  <si>
    <t>BMT157338166</t>
  </si>
  <si>
    <t>BMT997108B</t>
  </si>
  <si>
    <t>BMT997115B</t>
  </si>
  <si>
    <t>BMT997136B</t>
  </si>
  <si>
    <t>BMT165683337</t>
  </si>
  <si>
    <t>BMT997164B</t>
  </si>
  <si>
    <t>BMT997178B</t>
  </si>
  <si>
    <t>BMT133255336</t>
  </si>
  <si>
    <t>BMT997241B</t>
  </si>
  <si>
    <t>BMT997283B</t>
  </si>
  <si>
    <t>BMT165634406</t>
  </si>
  <si>
    <t>BMT997297B</t>
  </si>
  <si>
    <t>BMT165634407</t>
  </si>
  <si>
    <t>BMT997325B</t>
  </si>
  <si>
    <t>BMT167002525</t>
  </si>
  <si>
    <t>BMT167002529</t>
  </si>
  <si>
    <t>BMT997409B</t>
  </si>
  <si>
    <t>BMT997416B</t>
  </si>
  <si>
    <t>BMT997451B</t>
  </si>
  <si>
    <t>BMT167002524</t>
  </si>
  <si>
    <t>BMT992411B</t>
  </si>
  <si>
    <t>BMT992418B</t>
  </si>
  <si>
    <t>BMT992432B</t>
  </si>
  <si>
    <t>BMT150655039</t>
  </si>
  <si>
    <t>BMT124406615</t>
  </si>
  <si>
    <t>BMT143538938</t>
  </si>
  <si>
    <t>BMT143538945</t>
  </si>
  <si>
    <t>BMT143537251</t>
  </si>
  <si>
    <t>BMT143537132</t>
  </si>
  <si>
    <t>BMT124406888</t>
  </si>
  <si>
    <t>BMT992481B</t>
  </si>
  <si>
    <t>BMT124406636</t>
  </si>
  <si>
    <t>BMT143536936</t>
  </si>
  <si>
    <t>BMT992495B</t>
  </si>
  <si>
    <t>BMT143536992</t>
  </si>
  <si>
    <t>BMT992509B</t>
  </si>
  <si>
    <t>BMT992516B</t>
  </si>
  <si>
    <t>BMT992523B</t>
  </si>
  <si>
    <t>BMT992530B</t>
  </si>
  <si>
    <t>BMT992572B</t>
  </si>
  <si>
    <t>BMT992579B</t>
  </si>
  <si>
    <t>BMT992586B</t>
  </si>
  <si>
    <t>BMT171308826</t>
  </si>
  <si>
    <t>BMT992600B</t>
  </si>
  <si>
    <t>BMT992614B</t>
  </si>
  <si>
    <t>BMT992649B</t>
  </si>
  <si>
    <t>BMT166983393</t>
  </si>
  <si>
    <t>BMT992663B</t>
  </si>
  <si>
    <t>BMT166983394</t>
  </si>
  <si>
    <t>BMT166983386</t>
  </si>
  <si>
    <t>BMT143537258</t>
  </si>
  <si>
    <t>BMT992747B</t>
  </si>
  <si>
    <t>BMT162273559</t>
  </si>
  <si>
    <t>BMT162273560</t>
  </si>
  <si>
    <t>BMT992915B</t>
  </si>
  <si>
    <t>BMT992929B</t>
  </si>
  <si>
    <t>BMT124419068</t>
  </si>
  <si>
    <t>BMT165641423</t>
  </si>
  <si>
    <t>BMT167611686</t>
  </si>
  <si>
    <t>BMT124406657</t>
  </si>
  <si>
    <t>BMT143536999</t>
  </si>
  <si>
    <t>BMT134101657</t>
  </si>
  <si>
    <t>BMT124406671</t>
  </si>
  <si>
    <t>BMT993055B</t>
  </si>
  <si>
    <t>BMT993160B</t>
  </si>
  <si>
    <t>BMT162273562</t>
  </si>
  <si>
    <t>BMT993174B</t>
  </si>
  <si>
    <t>BMT993272B</t>
  </si>
  <si>
    <t>BMT995386B</t>
  </si>
  <si>
    <t>BMT995400B</t>
  </si>
  <si>
    <t>BMT133255315</t>
  </si>
  <si>
    <t>BMT133255308</t>
  </si>
  <si>
    <t>BMT995428B</t>
  </si>
  <si>
    <t>BMT995435B</t>
  </si>
  <si>
    <t>BMT133255301</t>
  </si>
  <si>
    <t>BMT133255294</t>
  </si>
  <si>
    <t>BMT995484B</t>
  </si>
  <si>
    <t>BMT995491B</t>
  </si>
  <si>
    <t>BMT995582B</t>
  </si>
  <si>
    <t>BMT995589B</t>
  </si>
  <si>
    <t>BMT995967B</t>
  </si>
  <si>
    <t>BMT995988B</t>
  </si>
  <si>
    <t>BMT995995B</t>
  </si>
  <si>
    <t>BMT124408596</t>
  </si>
  <si>
    <t>BMT996009B</t>
  </si>
  <si>
    <t>BMT996037B</t>
  </si>
  <si>
    <t>BMT124419152</t>
  </si>
  <si>
    <t>BMT996058B</t>
  </si>
  <si>
    <t>BMT124419138</t>
  </si>
  <si>
    <t>BMT124408624</t>
  </si>
  <si>
    <t>BMT996121B</t>
  </si>
  <si>
    <t>BMT124408414</t>
  </si>
  <si>
    <t>BMT996226B</t>
  </si>
  <si>
    <t>BMT996233B</t>
  </si>
  <si>
    <t>BMT996247B</t>
  </si>
  <si>
    <t>BMT996254B</t>
  </si>
  <si>
    <t>BMT996261B</t>
  </si>
  <si>
    <t>BMT171608461</t>
  </si>
  <si>
    <t>BMT996289B</t>
  </si>
  <si>
    <t>BMT996429B</t>
  </si>
  <si>
    <t>BMT996436B</t>
  </si>
  <si>
    <t>BMT996443B</t>
  </si>
  <si>
    <t>BMT124408386</t>
  </si>
  <si>
    <t>BMT124408407</t>
  </si>
  <si>
    <t>BMT996492B</t>
  </si>
  <si>
    <t>BMT124408379</t>
  </si>
  <si>
    <t>BMT124408372</t>
  </si>
  <si>
    <t>BMT996723B</t>
  </si>
  <si>
    <t>BMT996737B</t>
  </si>
  <si>
    <t>BMT133255329</t>
  </si>
  <si>
    <t>BMT996772B</t>
  </si>
  <si>
    <t>BMT996800B</t>
  </si>
  <si>
    <t>BMT1012886B</t>
  </si>
  <si>
    <t>BMT1012893B</t>
  </si>
  <si>
    <t>BMT1012900B</t>
  </si>
  <si>
    <t>BMT172724400</t>
  </si>
  <si>
    <t>BMT170365103</t>
  </si>
  <si>
    <t>BMT3938270B</t>
  </si>
  <si>
    <t>BMT3938277B</t>
  </si>
  <si>
    <t>BMT3938284B</t>
  </si>
  <si>
    <t>BMT169051312</t>
  </si>
  <si>
    <t>BMT166679133</t>
  </si>
  <si>
    <t>BMT983626B</t>
  </si>
  <si>
    <t>BMT983633B</t>
  </si>
  <si>
    <t>BMT169051311</t>
  </si>
  <si>
    <t>BMT171810280</t>
  </si>
  <si>
    <t>BMT1000265B</t>
  </si>
  <si>
    <t>BMT1000272B</t>
  </si>
  <si>
    <t>BMT1019053B</t>
  </si>
  <si>
    <t>BMT1019060B</t>
  </si>
  <si>
    <t>BMT1019067B</t>
  </si>
  <si>
    <t>BMT1019074B</t>
  </si>
  <si>
    <t>BMT1019081B</t>
  </si>
  <si>
    <t>BMT1019109B</t>
  </si>
  <si>
    <t>BMT141588143</t>
  </si>
  <si>
    <t>BMT167002523</t>
  </si>
  <si>
    <t>BMT124408239</t>
  </si>
  <si>
    <t>BMT997507B</t>
  </si>
  <si>
    <t>BMT997521B</t>
  </si>
  <si>
    <t>BMT997535B</t>
  </si>
  <si>
    <t>BMT997556B</t>
  </si>
  <si>
    <t>BMT997563B</t>
  </si>
  <si>
    <t>BMT997570B</t>
  </si>
  <si>
    <t>BMT997577B</t>
  </si>
  <si>
    <t>BMT997584B</t>
  </si>
  <si>
    <t>BMT997591B</t>
  </si>
  <si>
    <t>BMT143819946</t>
  </si>
  <si>
    <t>BMT997605B</t>
  </si>
  <si>
    <t>BMT997612B</t>
  </si>
  <si>
    <t>BMT171608456</t>
  </si>
  <si>
    <t>BMT124408232</t>
  </si>
  <si>
    <t>BMT167002528</t>
  </si>
  <si>
    <t>BMT997717B</t>
  </si>
  <si>
    <t>BMT997724B</t>
  </si>
  <si>
    <t>BMT167002526</t>
  </si>
  <si>
    <t>BMT997745B</t>
  </si>
  <si>
    <t>BMT997752B</t>
  </si>
  <si>
    <t>BMT143819939</t>
  </si>
  <si>
    <t>BMT997780B</t>
  </si>
  <si>
    <t>BMT997787B</t>
  </si>
  <si>
    <t>BMT997794B</t>
  </si>
  <si>
    <t>BMT997801B</t>
  </si>
  <si>
    <t>BMT143819925</t>
  </si>
  <si>
    <t>BMT997815B</t>
  </si>
  <si>
    <t>BMT997822B</t>
  </si>
  <si>
    <t>BMT157338162</t>
  </si>
  <si>
    <t>BMT157338161</t>
  </si>
  <si>
    <t>BMT998088B</t>
  </si>
  <si>
    <t>BMT998109B</t>
  </si>
  <si>
    <t>BMT124408547</t>
  </si>
  <si>
    <t>BMT167591879</t>
  </si>
  <si>
    <t>BMT167591881</t>
  </si>
  <si>
    <t>BMT998151B</t>
  </si>
  <si>
    <t>BMT167591882</t>
  </si>
  <si>
    <t>BMT998165B</t>
  </si>
  <si>
    <t>BMT1029070B</t>
  </si>
  <si>
    <t>BMT1029077B</t>
  </si>
  <si>
    <t>BMT1029084B</t>
  </si>
  <si>
    <t>BMT1029091B</t>
  </si>
  <si>
    <t>BMT141588122</t>
  </si>
  <si>
    <t>BMT141588115</t>
  </si>
  <si>
    <t>BMT169554415</t>
  </si>
  <si>
    <t>BMT1029679B</t>
  </si>
  <si>
    <t>BMT169554417</t>
  </si>
  <si>
    <t>BMT173152158</t>
  </si>
  <si>
    <t>BMT1012914B</t>
  </si>
  <si>
    <t>BMT1012928B</t>
  </si>
  <si>
    <t>BMT173152168</t>
  </si>
  <si>
    <t>BMT1012942B</t>
  </si>
  <si>
    <t>BMT1012949B</t>
  </si>
  <si>
    <t>BMT1012956B</t>
  </si>
  <si>
    <t>BMT1012963B</t>
  </si>
  <si>
    <t>BMT1012977B</t>
  </si>
  <si>
    <t>BMT1013299B</t>
  </si>
  <si>
    <t>BMT1013313B</t>
  </si>
  <si>
    <t>BMT1013327B</t>
  </si>
  <si>
    <t>BMT1013334B</t>
  </si>
  <si>
    <t>BMT173152166</t>
  </si>
  <si>
    <t>BMT1013362B</t>
  </si>
  <si>
    <t>BMT124408050</t>
  </si>
  <si>
    <t>BMT1031268B</t>
  </si>
  <si>
    <t>BMT1031275B</t>
  </si>
  <si>
    <t>BMT1031289B</t>
  </si>
  <si>
    <t>BMT1031296B</t>
  </si>
  <si>
    <t>BMT2638146</t>
  </si>
  <si>
    <t>BMT124419565</t>
  </si>
  <si>
    <t>BMT1274679B</t>
  </si>
  <si>
    <t>BMT1274686B</t>
  </si>
  <si>
    <t>BMT1274693B</t>
  </si>
  <si>
    <t>BMT1274735B</t>
  </si>
  <si>
    <t>BMT1274742B</t>
  </si>
  <si>
    <t>BMT171608464</t>
  </si>
  <si>
    <t>BMT1274784B</t>
  </si>
  <si>
    <t>BMT1274791B</t>
  </si>
  <si>
    <t>BMT171608463</t>
  </si>
  <si>
    <t>BMT1274805B</t>
  </si>
  <si>
    <t>BMT1274889B</t>
  </si>
  <si>
    <t>BMT1274896B</t>
  </si>
  <si>
    <t>BMT1274903B</t>
  </si>
  <si>
    <t>BMT124419579</t>
  </si>
  <si>
    <t>BMT171608465</t>
  </si>
  <si>
    <t>BMT1274938B</t>
  </si>
  <si>
    <t>BMT1274945B</t>
  </si>
  <si>
    <t>BMT1274952B</t>
  </si>
  <si>
    <t>BMT1274959B</t>
  </si>
  <si>
    <t>BMT1274966B</t>
  </si>
  <si>
    <t>BMT1274973B</t>
  </si>
  <si>
    <t>BMT124419446</t>
  </si>
  <si>
    <t>BMT124408260</t>
  </si>
  <si>
    <t>BMT1275022B</t>
  </si>
  <si>
    <t>BMT1275029B</t>
  </si>
  <si>
    <t>BMT1275036B</t>
  </si>
  <si>
    <t>BMT124408253</t>
  </si>
  <si>
    <t>BMT1275050B</t>
  </si>
  <si>
    <t>BMT1275057B</t>
  </si>
  <si>
    <t>BMT154231006</t>
  </si>
  <si>
    <t>BMT988463B</t>
  </si>
  <si>
    <t>BMT988477B</t>
  </si>
  <si>
    <t>BMT124406405</t>
  </si>
  <si>
    <t>BMT162141346</t>
  </si>
  <si>
    <t>BMT154231004</t>
  </si>
  <si>
    <t>BMT154231003</t>
  </si>
  <si>
    <t>BMT988785B</t>
  </si>
  <si>
    <t>BMT989037B</t>
  </si>
  <si>
    <t>BMT162141348</t>
  </si>
  <si>
    <t>BMT162141349</t>
  </si>
  <si>
    <t>BMT989065B</t>
  </si>
  <si>
    <t>BMT989072B</t>
  </si>
  <si>
    <t>BMT159756882</t>
  </si>
  <si>
    <t>BMT989093B</t>
  </si>
  <si>
    <t>BMT989191B</t>
  </si>
  <si>
    <t>BMT989198B</t>
  </si>
  <si>
    <t>BMT1005319B</t>
  </si>
  <si>
    <t>BMT1005333B</t>
  </si>
  <si>
    <t>BMT1005340B</t>
  </si>
  <si>
    <t>BMT170755024</t>
  </si>
  <si>
    <t>BMT1005368B</t>
  </si>
  <si>
    <t>BMT1005375B</t>
  </si>
  <si>
    <t>BMT1005382B</t>
  </si>
  <si>
    <t>BMT1005389B</t>
  </si>
  <si>
    <t>BMT1005942B</t>
  </si>
  <si>
    <t>BMT1006075B</t>
  </si>
  <si>
    <t>BMT124408120</t>
  </si>
  <si>
    <t>BMT141588136</t>
  </si>
  <si>
    <t>BMT1022238B</t>
  </si>
  <si>
    <t>BMT1022252B</t>
  </si>
  <si>
    <t>BMT171308821</t>
  </si>
  <si>
    <t>BMT1275064B</t>
  </si>
  <si>
    <t>BMT1275071B</t>
  </si>
  <si>
    <t>BMT1275078B</t>
  </si>
  <si>
    <t>BMT143819967</t>
  </si>
  <si>
    <t>BMT143819960</t>
  </si>
  <si>
    <t>BMT1275106B</t>
  </si>
  <si>
    <t>BMT143819953</t>
  </si>
  <si>
    <t>BMT124419544</t>
  </si>
  <si>
    <t>BMT1275127B</t>
  </si>
  <si>
    <t>BMT124408274</t>
  </si>
  <si>
    <t>BMT124408288</t>
  </si>
  <si>
    <t>BMT1275190B</t>
  </si>
  <si>
    <t>BMT1275225B</t>
  </si>
  <si>
    <t>BMT1275281B</t>
  </si>
  <si>
    <t>BMT1275288B</t>
  </si>
  <si>
    <t>BMT1275295B</t>
  </si>
  <si>
    <t>BMT1275302B</t>
  </si>
  <si>
    <t>BMT1275400B</t>
  </si>
  <si>
    <t>BMT1275407B</t>
  </si>
  <si>
    <t>BMT1275414B</t>
  </si>
  <si>
    <t>BMT1275421B</t>
  </si>
  <si>
    <t>BMT1275428B</t>
  </si>
  <si>
    <t>BMT1280307B</t>
  </si>
  <si>
    <t>BMT124418417</t>
  </si>
  <si>
    <t>BMT1280517B</t>
  </si>
  <si>
    <t>BMT1280524B</t>
  </si>
  <si>
    <t>BMT134859736</t>
  </si>
  <si>
    <t>BMT155335712</t>
  </si>
  <si>
    <t>BMT1280545B</t>
  </si>
  <si>
    <t>BMT998760B</t>
  </si>
  <si>
    <t>BMT998767B</t>
  </si>
  <si>
    <t>BMT999838B</t>
  </si>
  <si>
    <t>BMT999852B</t>
  </si>
  <si>
    <t>BMT143819911</t>
  </si>
  <si>
    <t>BMT999866B</t>
  </si>
  <si>
    <t>BMT999873B</t>
  </si>
  <si>
    <t>BMT999880B</t>
  </si>
  <si>
    <t>BMT999894B</t>
  </si>
  <si>
    <t>BMT999908B</t>
  </si>
  <si>
    <t>BMT143819918</t>
  </si>
  <si>
    <t>BMT999922B</t>
  </si>
  <si>
    <t>BMT999929B</t>
  </si>
  <si>
    <t>BMT999936B</t>
  </si>
  <si>
    <t>BMT999950B</t>
  </si>
  <si>
    <t>BMT999957B</t>
  </si>
  <si>
    <t>BMT999964B</t>
  </si>
  <si>
    <t>BMT999971B</t>
  </si>
  <si>
    <t>BMT999992B</t>
  </si>
  <si>
    <t>BMT1000055B</t>
  </si>
  <si>
    <t>BMT1000069B</t>
  </si>
  <si>
    <t>BMT1000083B</t>
  </si>
  <si>
    <t>BMT1000090B</t>
  </si>
  <si>
    <t>BMT1000104B</t>
  </si>
  <si>
    <t>BMT1020789B</t>
  </si>
  <si>
    <t>BMT1020803B</t>
  </si>
  <si>
    <t>BMT1020852B</t>
  </si>
  <si>
    <t>BMT173152164</t>
  </si>
  <si>
    <t>BMT1020901B</t>
  </si>
  <si>
    <t>BMT1020915B</t>
  </si>
  <si>
    <t>BMT1020943B</t>
  </si>
  <si>
    <t>BMT1273356B</t>
  </si>
  <si>
    <t>BMT124406027</t>
  </si>
  <si>
    <t>BMT124406013</t>
  </si>
  <si>
    <t>BMT141588150</t>
  </si>
  <si>
    <t>BMT1273426B</t>
  </si>
  <si>
    <t>BMT1274560B</t>
  </si>
  <si>
    <t>BMT1274567B</t>
  </si>
  <si>
    <t>BMT1274581B</t>
  </si>
  <si>
    <t>BMT1274588B</t>
  </si>
  <si>
    <t>BMT124419551</t>
  </si>
  <si>
    <t>BMT1274658B</t>
  </si>
  <si>
    <t>BMT1274665B</t>
  </si>
  <si>
    <t>BMT171894009</t>
  </si>
  <si>
    <t>BMT994623B</t>
  </si>
  <si>
    <t>BMT994637B</t>
  </si>
  <si>
    <t>BMT994658B</t>
  </si>
  <si>
    <t>BMT994728B</t>
  </si>
  <si>
    <t>BMT994735B</t>
  </si>
  <si>
    <t>BMT994749B</t>
  </si>
  <si>
    <t>BMT171608462</t>
  </si>
  <si>
    <t>BMT994770B</t>
  </si>
  <si>
    <t>BMT995015B</t>
  </si>
  <si>
    <t>BMT995029B</t>
  </si>
  <si>
    <t>BMT133255280</t>
  </si>
  <si>
    <t>BMT995043B</t>
  </si>
  <si>
    <t>BMT171608476</t>
  </si>
  <si>
    <t>BMT995057B</t>
  </si>
  <si>
    <t>BMT995064B</t>
  </si>
  <si>
    <t>BMT995078B</t>
  </si>
  <si>
    <t>BMT995092B</t>
  </si>
  <si>
    <t>BMT995099B</t>
  </si>
  <si>
    <t>BMT995106B</t>
  </si>
  <si>
    <t>BMT995113B</t>
  </si>
  <si>
    <t>BMT171608475</t>
  </si>
  <si>
    <t>BMT995127B</t>
  </si>
  <si>
    <t>BMT995134B</t>
  </si>
  <si>
    <t>BMT995141B</t>
  </si>
  <si>
    <t>BMT171608458</t>
  </si>
  <si>
    <t>BMT1026403B</t>
  </si>
  <si>
    <t>BMT1026417B</t>
  </si>
  <si>
    <t>BMT141588129</t>
  </si>
  <si>
    <t>BMT1026487B</t>
  </si>
  <si>
    <t>BMT1026501B</t>
  </si>
  <si>
    <t>BMT1026655B</t>
  </si>
  <si>
    <t>BMT1285690B</t>
  </si>
  <si>
    <t>BMT1285697B</t>
  </si>
  <si>
    <t>BMT124405859</t>
  </si>
  <si>
    <t>BMT7417024B</t>
  </si>
  <si>
    <t>BMT172724408</t>
  </si>
  <si>
    <t>BMT172724411</t>
  </si>
  <si>
    <t>BMT170755028</t>
  </si>
  <si>
    <t>BMT3772580B</t>
  </si>
  <si>
    <t>BMT170685546</t>
  </si>
  <si>
    <t>BMT8356081B</t>
  </si>
  <si>
    <t>BMT163060335</t>
  </si>
  <si>
    <t>BMT172726699</t>
  </si>
  <si>
    <t>BMT2653406B</t>
  </si>
  <si>
    <t>BMT8359952B</t>
  </si>
  <si>
    <t>BMT8361156B</t>
  </si>
  <si>
    <t>BMT8361163B</t>
  </si>
  <si>
    <t>BMT8361170B</t>
  </si>
  <si>
    <t>BMT155623616</t>
  </si>
  <si>
    <t>BMT137034202</t>
  </si>
  <si>
    <t>BMT8361275B</t>
  </si>
  <si>
    <t>BMT3620855B</t>
  </si>
  <si>
    <t>BMT8363396B</t>
  </si>
  <si>
    <t>BMT8363403B</t>
  </si>
  <si>
    <t>BMT8363410B</t>
  </si>
  <si>
    <t>BMT137137781</t>
  </si>
  <si>
    <t>BMT8364348B</t>
  </si>
  <si>
    <t>BMT8364376B</t>
  </si>
  <si>
    <t>BMT8364383B</t>
  </si>
  <si>
    <t>BMT8364411B</t>
  </si>
  <si>
    <t>BMT8364432B</t>
  </si>
  <si>
    <t>BMT8364327B</t>
  </si>
  <si>
    <t>BMT137137795</t>
  </si>
  <si>
    <t>BMT8363130B</t>
  </si>
  <si>
    <t>BMT8363137B</t>
  </si>
  <si>
    <t>BMT149549786</t>
  </si>
  <si>
    <t>BMT8363298B</t>
  </si>
  <si>
    <t>BMT8363319B</t>
  </si>
  <si>
    <t>BMT137137732</t>
  </si>
  <si>
    <t>BMT137137739</t>
  </si>
  <si>
    <t>BMT8364131B</t>
  </si>
  <si>
    <t>BMT8364124B</t>
  </si>
  <si>
    <t>BMT8364110B</t>
  </si>
  <si>
    <t>BMT1019165B</t>
  </si>
  <si>
    <t>BMT1019179B</t>
  </si>
  <si>
    <t>BMT1019186B</t>
  </si>
  <si>
    <t>BMT8364103B</t>
  </si>
  <si>
    <t>BMT8364040B</t>
  </si>
  <si>
    <t>BMT8363158B</t>
  </si>
  <si>
    <t>BMT8363165B</t>
  </si>
  <si>
    <t>BMT8363179B</t>
  </si>
  <si>
    <t>BMT8363200B</t>
  </si>
  <si>
    <t>BMT8363207B</t>
  </si>
  <si>
    <t>BMT149549785</t>
  </si>
  <si>
    <t>BMT8363228B</t>
  </si>
  <si>
    <t>BMT137137914</t>
  </si>
  <si>
    <t>BMT152431657</t>
  </si>
  <si>
    <t>BMT8361289B</t>
  </si>
  <si>
    <t>BMT8361310B</t>
  </si>
  <si>
    <t>BMT137137697</t>
  </si>
  <si>
    <t>BMT3197803B</t>
  </si>
  <si>
    <t>BMT149852082</t>
  </si>
  <si>
    <t>BMT1299032B</t>
  </si>
  <si>
    <t>BMT1299060B</t>
  </si>
  <si>
    <t>BMT1299074B</t>
  </si>
  <si>
    <t>BMT1299081B</t>
  </si>
  <si>
    <t>BMT157338165</t>
  </si>
  <si>
    <t>BMT1299095B</t>
  </si>
  <si>
    <t>BMT143552280</t>
  </si>
  <si>
    <t>BMT3999660B</t>
  </si>
  <si>
    <t>BMT991767B</t>
  </si>
  <si>
    <t>BMT143552273</t>
  </si>
  <si>
    <t>BMT164954521</t>
  </si>
  <si>
    <t>BMT167611689</t>
  </si>
  <si>
    <t>BMT990948B</t>
  </si>
  <si>
    <t>BMT990955B</t>
  </si>
  <si>
    <t>BMT143552301</t>
  </si>
  <si>
    <t>BMT991004B</t>
  </si>
  <si>
    <t>BMT991067B</t>
  </si>
  <si>
    <t>BMT143552266</t>
  </si>
  <si>
    <t>BMT991088B</t>
  </si>
  <si>
    <t>BMT991102B</t>
  </si>
  <si>
    <t>BMT143535172</t>
  </si>
  <si>
    <t>BMT124406552</t>
  </si>
  <si>
    <t>BMT143552245</t>
  </si>
  <si>
    <t>BMT143535179</t>
  </si>
  <si>
    <t>BMT143535228</t>
  </si>
  <si>
    <t>BMT124406566</t>
  </si>
  <si>
    <t>BMT143538910</t>
  </si>
  <si>
    <t>BMT991228B</t>
  </si>
  <si>
    <t>BMT991242B</t>
  </si>
  <si>
    <t>BMT991263B</t>
  </si>
  <si>
    <t>BMT991277B</t>
  </si>
  <si>
    <t>BMT143552441</t>
  </si>
  <si>
    <t>BMT163267999</t>
  </si>
  <si>
    <t>BMT124408820</t>
  </si>
  <si>
    <t>BMT991305B</t>
  </si>
  <si>
    <t>BMT991312B</t>
  </si>
  <si>
    <t>BMT991319B</t>
  </si>
  <si>
    <t>BMT991326B</t>
  </si>
  <si>
    <t>BMT991333B</t>
  </si>
  <si>
    <t>BMT124407140</t>
  </si>
  <si>
    <t>BMT991347B</t>
  </si>
  <si>
    <t>BMT1007755B</t>
  </si>
  <si>
    <t>BMT1007797B</t>
  </si>
  <si>
    <t>BMT1007811B</t>
  </si>
  <si>
    <t>BMT1007825B</t>
  </si>
  <si>
    <t>BMT1007839B</t>
  </si>
  <si>
    <t>BMT1007860B</t>
  </si>
  <si>
    <t>BMT1007867B</t>
  </si>
  <si>
    <t>BMT1007895B</t>
  </si>
  <si>
    <t>BMT1007902B</t>
  </si>
  <si>
    <t>BMT2225055B</t>
  </si>
  <si>
    <t>BMT124405922</t>
  </si>
  <si>
    <t>BMT162141341</t>
  </si>
  <si>
    <t>BMT162141342</t>
  </si>
  <si>
    <t>BMT8079819B</t>
  </si>
  <si>
    <t>BMT172886703</t>
  </si>
  <si>
    <t>BMT172760254</t>
  </si>
  <si>
    <t>BMT993293B</t>
  </si>
  <si>
    <t>BMT172775632</t>
  </si>
  <si>
    <t>BMT1009120B</t>
  </si>
  <si>
    <t>BMT1009127B</t>
  </si>
  <si>
    <t>BMT172775631</t>
  </si>
  <si>
    <t>BMT1009148B</t>
  </si>
  <si>
    <t>BMT1009155B</t>
  </si>
  <si>
    <t>BMT172775630</t>
  </si>
  <si>
    <t>BMT1009169B</t>
  </si>
  <si>
    <t>BMT1009176B</t>
  </si>
  <si>
    <t>BMT167611688</t>
  </si>
  <si>
    <t>BMT124406734</t>
  </si>
  <si>
    <t>BMT124406818</t>
  </si>
  <si>
    <t>BMT4091318B</t>
  </si>
  <si>
    <t>BMT991599B</t>
  </si>
  <si>
    <t>BMT124406825</t>
  </si>
  <si>
    <t>BMT162273566</t>
  </si>
  <si>
    <t>BMT993328B</t>
  </si>
  <si>
    <t>BMT993314B</t>
  </si>
  <si>
    <t>BMT993300B</t>
  </si>
  <si>
    <t>BMT149549789</t>
  </si>
  <si>
    <t>BMT8650326B</t>
  </si>
  <si>
    <t>BMT8650333B</t>
  </si>
  <si>
    <t>BMT8650340B</t>
  </si>
  <si>
    <t>BMT8650354B</t>
  </si>
  <si>
    <t>BMT8650382B</t>
  </si>
  <si>
    <t>BMT170755027</t>
  </si>
  <si>
    <t>BMT162141347</t>
  </si>
  <si>
    <t>BMT152314328</t>
  </si>
  <si>
    <t>BMT162346822</t>
  </si>
  <si>
    <t>BMT8757220B</t>
  </si>
  <si>
    <t>BMT162346821</t>
  </si>
  <si>
    <t>BMT165920954</t>
  </si>
  <si>
    <t>BMT170755033</t>
  </si>
  <si>
    <t>BMT152431655</t>
  </si>
  <si>
    <t>BMT155623630</t>
  </si>
  <si>
    <t>BMT155623628</t>
  </si>
  <si>
    <t>BMT155623627</t>
  </si>
  <si>
    <t>BMT164138541</t>
  </si>
  <si>
    <t>BMT164138542</t>
  </si>
  <si>
    <t>BMT159349709</t>
  </si>
  <si>
    <t>BMT159349714</t>
  </si>
  <si>
    <t>BMT159349717</t>
  </si>
  <si>
    <t>BMT9035830B</t>
  </si>
  <si>
    <t>BMT9035835B</t>
  </si>
  <si>
    <t>BMT159349718</t>
  </si>
  <si>
    <t>BMT159349722</t>
  </si>
  <si>
    <t>BMT159349725</t>
  </si>
  <si>
    <t>BMT159349726</t>
  </si>
  <si>
    <t>BMT8361338B</t>
  </si>
  <si>
    <t>BMT171608480</t>
  </si>
  <si>
    <t>BMT160798365</t>
  </si>
  <si>
    <t>BMT160800533</t>
  </si>
  <si>
    <t>BMT9071096B</t>
  </si>
  <si>
    <t>BMT160800530</t>
  </si>
  <si>
    <t>BMT9071152B</t>
  </si>
  <si>
    <t>BMT160800536</t>
  </si>
  <si>
    <t>BMT9071145B</t>
  </si>
  <si>
    <t>BMT160800535</t>
  </si>
  <si>
    <t>BMT160800539</t>
  </si>
  <si>
    <t>BMT9071305B</t>
  </si>
  <si>
    <t>BMT9071296B</t>
  </si>
  <si>
    <t>BMT153478221</t>
  </si>
  <si>
    <t>BMT169052226</t>
  </si>
  <si>
    <t>BMT169052227</t>
  </si>
  <si>
    <t>BMT173152167</t>
  </si>
  <si>
    <t>BMT155363995</t>
  </si>
  <si>
    <t>BMT124407434</t>
  </si>
  <si>
    <t>BMT166983392</t>
  </si>
  <si>
    <t>BMT170755026</t>
  </si>
  <si>
    <t>BMT170686153</t>
  </si>
  <si>
    <t>BMT1026648B</t>
  </si>
  <si>
    <t>BMT2754234B</t>
  </si>
  <si>
    <t>BMT1013348B</t>
  </si>
  <si>
    <t>BMT1020971B</t>
  </si>
  <si>
    <t>BMT1012907B</t>
  </si>
  <si>
    <t>BMT1012921B</t>
  </si>
  <si>
    <t>BMT1275232B</t>
  </si>
  <si>
    <t>BMT995974B</t>
  </si>
  <si>
    <t>BMT996128B</t>
  </si>
  <si>
    <t>BMT124408799</t>
  </si>
  <si>
    <t>BMT124419033</t>
  </si>
  <si>
    <t>BMT124408876</t>
  </si>
  <si>
    <t>BMT124418914</t>
  </si>
  <si>
    <t>BMT170571756</t>
  </si>
  <si>
    <t>BMT170685166</t>
  </si>
  <si>
    <t>BMT170571767</t>
  </si>
  <si>
    <t>BMT124409065</t>
  </si>
  <si>
    <t>BMT124409275</t>
  </si>
  <si>
    <t>BMT166452720</t>
  </si>
  <si>
    <t>BMT124409317</t>
  </si>
  <si>
    <t>BMT172915302</t>
  </si>
  <si>
    <t>BMT124417745</t>
  </si>
  <si>
    <t>BMT152288029</t>
  </si>
  <si>
    <t>BMT157111666</t>
  </si>
  <si>
    <t>BMT124411193</t>
  </si>
  <si>
    <t>BMT170685547</t>
  </si>
  <si>
    <t>BMT1299025B</t>
  </si>
  <si>
    <t>BMT1273363B</t>
  </si>
  <si>
    <t>BMT124406034</t>
  </si>
  <si>
    <t>BMT124407798</t>
  </si>
  <si>
    <t>BMT986832B</t>
  </si>
  <si>
    <t>BMT124412460</t>
  </si>
  <si>
    <t>BMT172100976</t>
  </si>
  <si>
    <t>BMT172100981</t>
  </si>
  <si>
    <t>BMT155363845</t>
  </si>
  <si>
    <t>BMT2561104</t>
  </si>
  <si>
    <t>BMT124416800</t>
  </si>
  <si>
    <t>BMT124414364</t>
  </si>
  <si>
    <t>BMT154487503</t>
  </si>
  <si>
    <t>BMT124408841</t>
  </si>
  <si>
    <t>BMT8892123B</t>
  </si>
  <si>
    <t>BMT170038680</t>
  </si>
  <si>
    <t>BMT171608477</t>
  </si>
  <si>
    <t>BMT171608469</t>
  </si>
  <si>
    <t>BMT171608473</t>
  </si>
  <si>
    <t>BMT171608472</t>
  </si>
  <si>
    <t>BMT171608482</t>
  </si>
  <si>
    <t>BMT155623631</t>
  </si>
  <si>
    <t>BMT124419474</t>
  </si>
  <si>
    <t>BMT162346814</t>
  </si>
  <si>
    <t>BMT159349713</t>
  </si>
  <si>
    <t>BMT159349724</t>
  </si>
  <si>
    <t>BMT164954525</t>
  </si>
  <si>
    <t>BMT9071207B</t>
  </si>
  <si>
    <t>BMT9071204B</t>
  </si>
  <si>
    <t>BMT165634411</t>
  </si>
  <si>
    <t>BMT165641441</t>
  </si>
  <si>
    <t>BMT124419019</t>
  </si>
  <si>
    <t>BMT155335721</t>
  </si>
  <si>
    <t>BMT990794B</t>
  </si>
  <si>
    <t>BMT133408174</t>
  </si>
  <si>
    <t>BMT124418837</t>
  </si>
  <si>
    <t>BMT8766451B</t>
  </si>
  <si>
    <t>BMT165920956</t>
  </si>
  <si>
    <t>BMT8766454B</t>
  </si>
  <si>
    <t>BMT170755032</t>
  </si>
  <si>
    <t>BMT170227263</t>
  </si>
  <si>
    <t>BMT173152161</t>
  </si>
  <si>
    <t>BMT141587114</t>
  </si>
  <si>
    <t>BMT165634410</t>
  </si>
  <si>
    <t>BMT124419124</t>
  </si>
  <si>
    <t>BMT8738881B</t>
  </si>
  <si>
    <t>BMT988799B</t>
  </si>
  <si>
    <t>BMT151192858</t>
  </si>
  <si>
    <t>BMT151192860</t>
  </si>
  <si>
    <t>BMT171894011</t>
  </si>
  <si>
    <t>BMT171894012</t>
  </si>
  <si>
    <t>BMT124407084</t>
  </si>
  <si>
    <t>BMT990584B</t>
  </si>
  <si>
    <t>BMT143552427</t>
  </si>
  <si>
    <t>BMT990822B</t>
  </si>
  <si>
    <t>BMT172760251</t>
  </si>
  <si>
    <t>BMT171810281</t>
  </si>
  <si>
    <t>BMT124409093</t>
  </si>
  <si>
    <t>BMT124406370</t>
  </si>
  <si>
    <t>BMT124409100</t>
  </si>
  <si>
    <t>BMT162346809</t>
  </si>
  <si>
    <t>BMT172726704</t>
  </si>
  <si>
    <t>BMT171308824</t>
  </si>
  <si>
    <t>BMT172100955</t>
  </si>
  <si>
    <t>BMT124407819</t>
  </si>
  <si>
    <t>BMT124418431</t>
  </si>
  <si>
    <t>BMT134104450</t>
  </si>
  <si>
    <t>BMT124408351</t>
  </si>
  <si>
    <t>BMT124411865</t>
  </si>
  <si>
    <t>BMT124411844</t>
  </si>
  <si>
    <t>BMT124407567</t>
  </si>
  <si>
    <t>BMT124411172</t>
  </si>
  <si>
    <t>BMT124409408</t>
  </si>
  <si>
    <t>BMT166679137</t>
  </si>
  <si>
    <t>BMT166679149</t>
  </si>
  <si>
    <t>BMT166679141</t>
  </si>
  <si>
    <t>BMT166679148</t>
  </si>
  <si>
    <t>BMT172886720</t>
  </si>
  <si>
    <t>BMT166932190</t>
  </si>
  <si>
    <t>BMT124412733</t>
  </si>
  <si>
    <t>BMT996156B</t>
  </si>
  <si>
    <t>BMT172725181</t>
  </si>
  <si>
    <t>BMT1026508B</t>
  </si>
  <si>
    <t>BMT1026515B</t>
  </si>
  <si>
    <t>BMT1030190C</t>
  </si>
  <si>
    <t>BMT124407763</t>
  </si>
  <si>
    <t>BMT124408022</t>
  </si>
  <si>
    <t>BMT124407672</t>
  </si>
  <si>
    <t>BMT124407686</t>
  </si>
  <si>
    <t>BMT4099438B</t>
  </si>
  <si>
    <t>BMT137137809</t>
  </si>
  <si>
    <t>BMT170685545</t>
  </si>
  <si>
    <t>BMT4173680B</t>
  </si>
  <si>
    <t>BMT166983396</t>
  </si>
  <si>
    <t>BMT154487504</t>
  </si>
  <si>
    <t>BMT124406517</t>
  </si>
  <si>
    <t>BMT133411121</t>
  </si>
  <si>
    <t>BMT143583675</t>
  </si>
  <si>
    <t>BMT143583668</t>
  </si>
  <si>
    <t>BMT989828B</t>
  </si>
  <si>
    <t>BMT990885B</t>
  </si>
  <si>
    <t>BMT124406440</t>
  </si>
  <si>
    <t>BMT989926B</t>
  </si>
  <si>
    <t>BMT124419537</t>
  </si>
  <si>
    <t>BMT166932192</t>
  </si>
  <si>
    <t>BMT171308825</t>
  </si>
  <si>
    <t>BMT134101664</t>
  </si>
  <si>
    <t>BMT124406685</t>
  </si>
  <si>
    <t>BMT993853B</t>
  </si>
  <si>
    <t>BMT154487507</t>
  </si>
  <si>
    <t>BMT991697B</t>
  </si>
  <si>
    <t>BMT143552525</t>
  </si>
  <si>
    <t>BMT143552497</t>
  </si>
  <si>
    <t>BMT143538924</t>
  </si>
  <si>
    <t>BMT166983391</t>
  </si>
  <si>
    <t>BMT992103B</t>
  </si>
  <si>
    <t>BMT124408806</t>
  </si>
  <si>
    <t>BMT166983389</t>
  </si>
  <si>
    <t>BMT166983390</t>
  </si>
  <si>
    <t>BMT143537139</t>
  </si>
  <si>
    <t>BMT124408792</t>
  </si>
  <si>
    <t>BMT992390B</t>
  </si>
  <si>
    <t>BMT992404B</t>
  </si>
  <si>
    <t>BMT124408477</t>
  </si>
  <si>
    <t>BMT172724230</t>
  </si>
  <si>
    <t>BMT987595B</t>
  </si>
  <si>
    <t>BMT987903B</t>
  </si>
  <si>
    <t>BMT165920947</t>
  </si>
  <si>
    <t>BMT988015B</t>
  </si>
  <si>
    <t>BMT134104639</t>
  </si>
  <si>
    <t>BMT128758186</t>
  </si>
  <si>
    <t>BMT124406286</t>
  </si>
  <si>
    <t>BMT988428B</t>
  </si>
  <si>
    <t>BMT124406314</t>
  </si>
  <si>
    <t>BMT988421B</t>
  </si>
  <si>
    <t>BMT993734B</t>
  </si>
  <si>
    <t>BMT994441B</t>
  </si>
  <si>
    <t>BMT124419082</t>
  </si>
  <si>
    <t>BMT994511B</t>
  </si>
  <si>
    <t>BMT994518B</t>
  </si>
  <si>
    <t>BMT124419173</t>
  </si>
  <si>
    <t>BMT124406524</t>
  </si>
  <si>
    <t>BMT990038B</t>
  </si>
  <si>
    <t>BMT990157B</t>
  </si>
  <si>
    <t>BMT124407259</t>
  </si>
  <si>
    <t>BMT159756887</t>
  </si>
  <si>
    <t>BMT990430B</t>
  </si>
  <si>
    <t>BMT124406482</t>
  </si>
  <si>
    <t>BMT990990B</t>
  </si>
  <si>
    <t>BMT143535235</t>
  </si>
  <si>
    <t>BMT990871B</t>
  </si>
  <si>
    <t>BMT124406244</t>
  </si>
  <si>
    <t>BMT124408568</t>
  </si>
  <si>
    <t>BMT124419208</t>
  </si>
  <si>
    <t>BMT157338167</t>
  </si>
  <si>
    <t>BMT167591880</t>
  </si>
  <si>
    <t>BMT167002112</t>
  </si>
  <si>
    <t>BMT124408344</t>
  </si>
  <si>
    <t>BMT133255343</t>
  </si>
  <si>
    <t>BMT133255350</t>
  </si>
  <si>
    <t>BMT997227B</t>
  </si>
  <si>
    <t>BMT124419103</t>
  </si>
  <si>
    <t>BMT124408358</t>
  </si>
  <si>
    <t>BMT997437B</t>
  </si>
  <si>
    <t>BMT167002527</t>
  </si>
  <si>
    <t>BMT992474B</t>
  </si>
  <si>
    <t>BMT124406629</t>
  </si>
  <si>
    <t>BMT124406643</t>
  </si>
  <si>
    <t>BMT143536943</t>
  </si>
  <si>
    <t>BMT171308827</t>
  </si>
  <si>
    <t>BMT992607B</t>
  </si>
  <si>
    <t>BMT132487891</t>
  </si>
  <si>
    <t>BMT143537265</t>
  </si>
  <si>
    <t>BMT124406916</t>
  </si>
  <si>
    <t>BMT162273561</t>
  </si>
  <si>
    <t>BMT992943B</t>
  </si>
  <si>
    <t>BMT143537006</t>
  </si>
  <si>
    <t>BMT162273563</t>
  </si>
  <si>
    <t>BMT162273565</t>
  </si>
  <si>
    <t>BMT133255322</t>
  </si>
  <si>
    <t>BMT995393B</t>
  </si>
  <si>
    <t>BMT996079B</t>
  </si>
  <si>
    <t>BMT995456B</t>
  </si>
  <si>
    <t>BMT133255273</t>
  </si>
  <si>
    <t>BMT124408400</t>
  </si>
  <si>
    <t>BMT124408610</t>
  </si>
  <si>
    <t>BMT124408526</t>
  </si>
  <si>
    <t>BMT996044B</t>
  </si>
  <si>
    <t>BMT124408421</t>
  </si>
  <si>
    <t>BMT124408428</t>
  </si>
  <si>
    <t>BMT996268B</t>
  </si>
  <si>
    <t>BMT996464B</t>
  </si>
  <si>
    <t>BMT996478B</t>
  </si>
  <si>
    <t>BMT996541B</t>
  </si>
  <si>
    <t>BMT124408393</t>
  </si>
  <si>
    <t>BMT170365105</t>
  </si>
  <si>
    <t>BMT124409954</t>
  </si>
  <si>
    <t>BMT167591883</t>
  </si>
  <si>
    <t>BMT997619B</t>
  </si>
  <si>
    <t>BMT997731B</t>
  </si>
  <si>
    <t>BMT124408246</t>
  </si>
  <si>
    <t>BMT157338163</t>
  </si>
  <si>
    <t>BMT124405936</t>
  </si>
  <si>
    <t>BMT124405943</t>
  </si>
  <si>
    <t>BMT1029686B</t>
  </si>
  <si>
    <t>BMT169554418</t>
  </si>
  <si>
    <t>BMT173152171</t>
  </si>
  <si>
    <t>BMT1012970B</t>
  </si>
  <si>
    <t>BMT173152169</t>
  </si>
  <si>
    <t>BMT124408043</t>
  </si>
  <si>
    <t>BMT1031282B</t>
  </si>
  <si>
    <t>BMT124419586</t>
  </si>
  <si>
    <t>BMT124419327</t>
  </si>
  <si>
    <t>BMT124419593</t>
  </si>
  <si>
    <t>BMT124419334</t>
  </si>
  <si>
    <t>BMT124419453</t>
  </si>
  <si>
    <t>BMT988456B</t>
  </si>
  <si>
    <t>BMT988624B</t>
  </si>
  <si>
    <t>BMT128740756</t>
  </si>
  <si>
    <t>BMT128740910</t>
  </si>
  <si>
    <t>BMT1005361B</t>
  </si>
  <si>
    <t>BMT170755008</t>
  </si>
  <si>
    <t>BMT143819974</t>
  </si>
  <si>
    <t>BMT124408211</t>
  </si>
  <si>
    <t>BMT124408281</t>
  </si>
  <si>
    <t>BMT124408295</t>
  </si>
  <si>
    <t>BMT124416779</t>
  </si>
  <si>
    <t>BMT156806395</t>
  </si>
  <si>
    <t>BMT155335710</t>
  </si>
  <si>
    <t>BMT167591884</t>
  </si>
  <si>
    <t>BMT124408148</t>
  </si>
  <si>
    <t>BMT1020964B</t>
  </si>
  <si>
    <t>BMT1273377B</t>
  </si>
  <si>
    <t>BMT1273405B</t>
  </si>
  <si>
    <t>BMT124406006</t>
  </si>
  <si>
    <t>BMT124419558</t>
  </si>
  <si>
    <t>BMT124419572</t>
  </si>
  <si>
    <t>BMT133255287</t>
  </si>
  <si>
    <t>BMT1026431B</t>
  </si>
  <si>
    <t>BMT173152160</t>
  </si>
  <si>
    <t>BMT124405880</t>
  </si>
  <si>
    <t>BMT172724413</t>
  </si>
  <si>
    <t>BMT148686671</t>
  </si>
  <si>
    <t>BMT163060336</t>
  </si>
  <si>
    <t>BMT140271926</t>
  </si>
  <si>
    <t>BMT155623615</t>
  </si>
  <si>
    <t>BMT137137788</t>
  </si>
  <si>
    <t>BMT149549787</t>
  </si>
  <si>
    <t>BMT137137746</t>
  </si>
  <si>
    <t>BMT149549784</t>
  </si>
  <si>
    <t>BMT152431658</t>
  </si>
  <si>
    <t>BMT149847756</t>
  </si>
  <si>
    <t>BMT149852083</t>
  </si>
  <si>
    <t>BMT124419159</t>
  </si>
  <si>
    <t>BMT124408589</t>
  </si>
  <si>
    <t>BMT991760B</t>
  </si>
  <si>
    <t>BMT124406755</t>
  </si>
  <si>
    <t>BMT990962B</t>
  </si>
  <si>
    <t>BMT143552420</t>
  </si>
  <si>
    <t>BMT124406573</t>
  </si>
  <si>
    <t>BMT991235B</t>
  </si>
  <si>
    <t>BMT991249B</t>
  </si>
  <si>
    <t>BMT1007853B</t>
  </si>
  <si>
    <t>BMT1007874B</t>
  </si>
  <si>
    <t>BMT1007881B</t>
  </si>
  <si>
    <t>BMT162141344</t>
  </si>
  <si>
    <t>BMT172133074</t>
  </si>
  <si>
    <t>BMT172886702</t>
  </si>
  <si>
    <t>BMT2779826</t>
  </si>
  <si>
    <t>BMT1009134B</t>
  </si>
  <si>
    <t>BMT124406041</t>
  </si>
  <si>
    <t>BMT7254078B</t>
  </si>
  <si>
    <t>BMT162273567</t>
  </si>
  <si>
    <t>BMT149549790</t>
  </si>
  <si>
    <t>BMT149549791</t>
  </si>
  <si>
    <t>BMT4240859B</t>
  </si>
  <si>
    <t>BMT163600865</t>
  </si>
  <si>
    <t>BMT4240866B</t>
  </si>
  <si>
    <t>BMT4240873B</t>
  </si>
  <si>
    <t>BMT4240887B</t>
  </si>
  <si>
    <t>BMT163600866</t>
  </si>
  <si>
    <t>BMT153665242</t>
  </si>
  <si>
    <t>BMT152288138</t>
  </si>
  <si>
    <t>BMT124412859</t>
  </si>
  <si>
    <t>BMT3890642B</t>
  </si>
  <si>
    <t>BMT9291328B</t>
  </si>
  <si>
    <t>BMT9291329B</t>
  </si>
  <si>
    <t>BMT169268112</t>
  </si>
  <si>
    <t>BMT152869682</t>
  </si>
  <si>
    <t>BMT155767149</t>
  </si>
  <si>
    <t>BMT8927947B</t>
  </si>
  <si>
    <t>BMT8927949B</t>
  </si>
  <si>
    <t>BMT155767150</t>
  </si>
  <si>
    <t>BMT155767151</t>
  </si>
  <si>
    <t>BMT172724405</t>
  </si>
  <si>
    <t>BMT162675411</t>
  </si>
  <si>
    <t>BMT3766511B</t>
  </si>
  <si>
    <t>BMT3766763B</t>
  </si>
  <si>
    <t>BMT156806396</t>
  </si>
  <si>
    <t>BMT171810278</t>
  </si>
  <si>
    <t>BMT171690416</t>
  </si>
  <si>
    <t>BMT171690417</t>
  </si>
  <si>
    <t>BMT124409002</t>
  </si>
  <si>
    <t>BMT124409037</t>
  </si>
  <si>
    <t>BMT170571768</t>
  </si>
  <si>
    <t>BMT124409072</t>
  </si>
  <si>
    <t>BMT3622689B</t>
  </si>
  <si>
    <t>BMT124409198</t>
  </si>
  <si>
    <t>BMT124409331</t>
  </si>
  <si>
    <t>BMT3844463B</t>
  </si>
  <si>
    <t>BMT166452713</t>
  </si>
  <si>
    <t>BMT2225377B</t>
  </si>
  <si>
    <t>BMT124411088</t>
  </si>
  <si>
    <t>BMT124410234</t>
  </si>
  <si>
    <t>BMT124410241</t>
  </si>
  <si>
    <t>BMT124410248</t>
  </si>
  <si>
    <t>BMT170039457</t>
  </si>
  <si>
    <t>BMT170039459</t>
  </si>
  <si>
    <t>BMT170039461</t>
  </si>
  <si>
    <t>BMT124410171</t>
  </si>
  <si>
    <t>BMT3092110B</t>
  </si>
  <si>
    <t>BMT124417759</t>
  </si>
  <si>
    <t>BMT152288211</t>
  </si>
  <si>
    <t>BMT152288347</t>
  </si>
  <si>
    <t>BMT3792551B</t>
  </si>
  <si>
    <t>BMT152288348</t>
  </si>
  <si>
    <t>BMT152288349</t>
  </si>
  <si>
    <t>BMT3794819B</t>
  </si>
  <si>
    <t>BMT152288351</t>
  </si>
  <si>
    <t>BMT124413265</t>
  </si>
  <si>
    <t>BMT124413279</t>
  </si>
  <si>
    <t>BMT124413286</t>
  </si>
  <si>
    <t>BMT124413587</t>
  </si>
  <si>
    <t>BMT124413594</t>
  </si>
  <si>
    <t>BMT124413314</t>
  </si>
  <si>
    <t>BMT3793657B</t>
  </si>
  <si>
    <t>BMT124413328</t>
  </si>
  <si>
    <t>BMT3793797B</t>
  </si>
  <si>
    <t>BMT124413342</t>
  </si>
  <si>
    <t>BMT124413349</t>
  </si>
  <si>
    <t>BMT2227904B</t>
  </si>
  <si>
    <t>BMT124410178</t>
  </si>
  <si>
    <t>BMT124410185</t>
  </si>
  <si>
    <t>BMT3913546B</t>
  </si>
  <si>
    <t>BMT164388780</t>
  </si>
  <si>
    <t>BMT3913553B</t>
  </si>
  <si>
    <t>BMT3914120B</t>
  </si>
  <si>
    <t>BMT164388782</t>
  </si>
  <si>
    <t>BMT164388783</t>
  </si>
  <si>
    <t>BMT124410192</t>
  </si>
  <si>
    <t>BMT3913252B</t>
  </si>
  <si>
    <t>BMT124410199</t>
  </si>
  <si>
    <t>BMT2227911B</t>
  </si>
  <si>
    <t>BMT124413370</t>
  </si>
  <si>
    <t>BMT124413377</t>
  </si>
  <si>
    <t>BMT3794329B</t>
  </si>
  <si>
    <t>BMT124413391</t>
  </si>
  <si>
    <t>BMT124413398</t>
  </si>
  <si>
    <t>BMT124413405</t>
  </si>
  <si>
    <t>BMT124413419</t>
  </si>
  <si>
    <t>BMT124413426</t>
  </si>
  <si>
    <t>BMT3794616B</t>
  </si>
  <si>
    <t>BMT124413440</t>
  </si>
  <si>
    <t>BMT124413447</t>
  </si>
  <si>
    <t>BMT124413454</t>
  </si>
  <si>
    <t>BMT2973747B</t>
  </si>
  <si>
    <t>BMT124413468</t>
  </si>
  <si>
    <t>BMT124413489</t>
  </si>
  <si>
    <t>BMT124413538</t>
  </si>
  <si>
    <t>BMT124413545</t>
  </si>
  <si>
    <t>BMT124413552</t>
  </si>
  <si>
    <t>BMT124413559</t>
  </si>
  <si>
    <t>BMT124413566</t>
  </si>
  <si>
    <t>BMT124413573</t>
  </si>
  <si>
    <t>BMT124412901</t>
  </si>
  <si>
    <t>BMT3357305B</t>
  </si>
  <si>
    <t>BMT124412915</t>
  </si>
  <si>
    <t>BMT3794945B</t>
  </si>
  <si>
    <t>BMT153132957</t>
  </si>
  <si>
    <t>BMT153132958</t>
  </si>
  <si>
    <t>BMT3795036B</t>
  </si>
  <si>
    <t>BMT153132985</t>
  </si>
  <si>
    <t>BMT153132986</t>
  </si>
  <si>
    <t>BMT153132962</t>
  </si>
  <si>
    <t>BMT153132963</t>
  </si>
  <si>
    <t>BMT153132964</t>
  </si>
  <si>
    <t>BMT153132965</t>
  </si>
  <si>
    <t>BMT153132966</t>
  </si>
  <si>
    <t>BMT153132967</t>
  </si>
  <si>
    <t>BMT153132972</t>
  </si>
  <si>
    <t>BMT153132973</t>
  </si>
  <si>
    <t>BMT153132974</t>
  </si>
  <si>
    <t>BMT3795274B</t>
  </si>
  <si>
    <t>BMT153132975</t>
  </si>
  <si>
    <t>BMT153132976</t>
  </si>
  <si>
    <t>BMT153132977</t>
  </si>
  <si>
    <t>BMT153132983</t>
  </si>
  <si>
    <t>BMT153132984</t>
  </si>
  <si>
    <t>BMT153132978</t>
  </si>
  <si>
    <t>BMT153132979</t>
  </si>
  <si>
    <t>BMT153665239</t>
  </si>
  <si>
    <t>BMT170821718</t>
  </si>
  <si>
    <t>BMT170685543</t>
  </si>
  <si>
    <t>BMT131043329</t>
  </si>
  <si>
    <t>BMT3772727B</t>
  </si>
  <si>
    <t>BMT3607926B</t>
  </si>
  <si>
    <t>BMT172100946</t>
  </si>
  <si>
    <t>BMT172100956</t>
  </si>
  <si>
    <t>BMT172100958</t>
  </si>
  <si>
    <t>BMT172100963</t>
  </si>
  <si>
    <t>BMT172100966</t>
  </si>
  <si>
    <t>BMT172100968</t>
  </si>
  <si>
    <t>BMT3791886B</t>
  </si>
  <si>
    <t>BMT172760258</t>
  </si>
  <si>
    <t>BMT3795603B</t>
  </si>
  <si>
    <t>BMT172760253</t>
  </si>
  <si>
    <t>BMT124418221</t>
  </si>
  <si>
    <t>BMT3796044B</t>
  </si>
  <si>
    <t>BMT172760256</t>
  </si>
  <si>
    <t>BMT3797010B</t>
  </si>
  <si>
    <t>BMT172886706</t>
  </si>
  <si>
    <t>BMT3797689B</t>
  </si>
  <si>
    <t>BMT124417731</t>
  </si>
  <si>
    <t>BMT2564415B</t>
  </si>
  <si>
    <t>BMT156230386</t>
  </si>
  <si>
    <t>BMT156230393</t>
  </si>
  <si>
    <t>BMT3914113B</t>
  </si>
  <si>
    <t>BMT3914232B</t>
  </si>
  <si>
    <t>BMT172724416</t>
  </si>
  <si>
    <t>BMT156806399</t>
  </si>
  <si>
    <t>BMT155363998</t>
  </si>
  <si>
    <t>BMT156806410</t>
  </si>
  <si>
    <t>BMT985068B</t>
  </si>
  <si>
    <t>BMT985061B</t>
  </si>
  <si>
    <t>BMT985054B</t>
  </si>
  <si>
    <t>BMT8934214B</t>
  </si>
  <si>
    <t>BMT170058476</t>
  </si>
  <si>
    <t>BMT8934217B</t>
  </si>
  <si>
    <t>BMT8934218B</t>
  </si>
  <si>
    <t>BMT170059051</t>
  </si>
  <si>
    <t>BMT9318395B</t>
  </si>
  <si>
    <t>BMT9318397B</t>
  </si>
  <si>
    <t>BMT9318400B</t>
  </si>
  <si>
    <t>BMT9318404B</t>
  </si>
  <si>
    <t>BMT170059052</t>
  </si>
  <si>
    <t>BMT172886704</t>
  </si>
  <si>
    <t>BMT153132980</t>
  </si>
  <si>
    <t>BMT153132982</t>
  </si>
  <si>
    <t>BMT124413356</t>
  </si>
  <si>
    <t>BMT124413363</t>
  </si>
  <si>
    <t>BMT124413244</t>
  </si>
  <si>
    <t>BMT2842861B</t>
  </si>
  <si>
    <t>BMT124413251</t>
  </si>
  <si>
    <t>BMT171690418</t>
  </si>
  <si>
    <t>BMT171690419</t>
  </si>
  <si>
    <t>BMT9235849B</t>
  </si>
  <si>
    <t>BMT9235851B</t>
  </si>
  <si>
    <t>BMT9235853B</t>
  </si>
  <si>
    <t>BMT171690420</t>
  </si>
  <si>
    <t>BMT124413202</t>
  </si>
  <si>
    <t>BMT3795008B</t>
  </si>
  <si>
    <t>BMT124413209</t>
  </si>
  <si>
    <t>BMT124413216</t>
  </si>
  <si>
    <t>BMT164388784</t>
  </si>
  <si>
    <t>BMT164388785</t>
  </si>
  <si>
    <t>BMT4149845B</t>
  </si>
  <si>
    <t>BMT3135524B</t>
  </si>
  <si>
    <t>BMT150594855</t>
  </si>
  <si>
    <t>BMT2767681B</t>
  </si>
  <si>
    <t>BMT4116882B</t>
  </si>
  <si>
    <t>BMT9264917B</t>
  </si>
  <si>
    <t>BMT9264920B</t>
  </si>
  <si>
    <t>BMT9264921B</t>
  </si>
  <si>
    <t>BMT168171845</t>
  </si>
  <si>
    <t>BMT9295792B</t>
  </si>
  <si>
    <t>BMT9295801B</t>
  </si>
  <si>
    <t>BMT169268113</t>
  </si>
  <si>
    <t>BMT3890607B</t>
  </si>
  <si>
    <t>BMT9364214B</t>
  </si>
  <si>
    <t>BMT171690421</t>
  </si>
  <si>
    <t>BMT172886721</t>
  </si>
  <si>
    <t>BMT985047B</t>
  </si>
  <si>
    <t>BMT9394423B</t>
  </si>
  <si>
    <t>BMT172886722</t>
  </si>
  <si>
    <t>BMT172886723</t>
  </si>
  <si>
    <t>BMT155335719</t>
  </si>
  <si>
    <t>BMT155335722</t>
  </si>
  <si>
    <t>BMT2564422B</t>
  </si>
  <si>
    <t>BMT152869678</t>
  </si>
  <si>
    <t>BMT152869679</t>
  </si>
  <si>
    <t>BMT152869680</t>
  </si>
  <si>
    <t>BMT131043343</t>
  </si>
  <si>
    <t>BMT2798215B</t>
  </si>
  <si>
    <t>BMT169268108</t>
  </si>
  <si>
    <t>BMT169268109</t>
  </si>
  <si>
    <t>BMT8932795B</t>
  </si>
  <si>
    <t>BMT8932796B</t>
  </si>
  <si>
    <t>BMT8932797B</t>
  </si>
  <si>
    <t>BMT8932799B</t>
  </si>
  <si>
    <t>BMT156230392</t>
  </si>
  <si>
    <t>BMT164060731</t>
  </si>
  <si>
    <t>BMT3914127B</t>
  </si>
  <si>
    <t>BMT164060732</t>
  </si>
  <si>
    <t>BMT131043336</t>
  </si>
  <si>
    <t>BMT131043350</t>
  </si>
  <si>
    <t>BMT159890631</t>
  </si>
  <si>
    <t>BMT159890632</t>
  </si>
  <si>
    <t>BMT159890633</t>
  </si>
  <si>
    <t>BMT8738366B</t>
  </si>
  <si>
    <t>BMT153665241</t>
  </si>
  <si>
    <t>BMT172724406</t>
  </si>
  <si>
    <t>BMT9242263B</t>
  </si>
  <si>
    <t>BMT172886716</t>
  </si>
  <si>
    <t>BMT124407490</t>
  </si>
  <si>
    <t>BMT171894008</t>
  </si>
  <si>
    <t>BMT152869681</t>
  </si>
  <si>
    <t>BMT153665240</t>
  </si>
  <si>
    <t>BMT153665243</t>
  </si>
  <si>
    <t>BMT124413412</t>
  </si>
  <si>
    <t>BMT150594854</t>
  </si>
  <si>
    <t>BMT153132953</t>
  </si>
  <si>
    <t>BMT3092117B</t>
  </si>
  <si>
    <t>BMT124417752</t>
  </si>
  <si>
    <t>BMT124413293</t>
  </si>
  <si>
    <t>BMT124413300</t>
  </si>
  <si>
    <t>BMT124413307</t>
  </si>
  <si>
    <t>BMT3793685B</t>
  </si>
  <si>
    <t>BMT124413335</t>
  </si>
  <si>
    <t>BMT124413580</t>
  </si>
  <si>
    <t>BMT3794378B</t>
  </si>
  <si>
    <t>BMT124413384</t>
  </si>
  <si>
    <t>BMT124413433</t>
  </si>
  <si>
    <t>BMT124413482</t>
  </si>
  <si>
    <t>BMT152288350</t>
  </si>
  <si>
    <t>BMT153132952</t>
  </si>
  <si>
    <t>BMT2227925B</t>
  </si>
  <si>
    <t>BMT3794959B</t>
  </si>
  <si>
    <t>BMT124413237</t>
  </si>
  <si>
    <t>BMT153132954</t>
  </si>
  <si>
    <t>BMT153132959</t>
  </si>
  <si>
    <t>BMT124413069</t>
  </si>
  <si>
    <t>BMT172760259</t>
  </si>
  <si>
    <t>BMT124418242</t>
  </si>
  <si>
    <t>BMT124418228</t>
  </si>
  <si>
    <t>BMT124418235</t>
  </si>
  <si>
    <t>BMT172760257</t>
  </si>
  <si>
    <t>BMT3796653B</t>
  </si>
  <si>
    <t>BMT2226497B</t>
  </si>
  <si>
    <t>BMT3797696B</t>
  </si>
  <si>
    <t>BMT3797703B</t>
  </si>
  <si>
    <t>BMT3797710B</t>
  </si>
  <si>
    <t>BMT3797717B</t>
  </si>
  <si>
    <t>BMT3797724B</t>
  </si>
  <si>
    <t>BMT3766490B</t>
  </si>
  <si>
    <t>BMT3766504B</t>
  </si>
  <si>
    <t>BMT3766777B</t>
  </si>
  <si>
    <t>BMT3766784B</t>
  </si>
  <si>
    <t>BMT150155199</t>
  </si>
  <si>
    <t>BMT3766798B</t>
  </si>
  <si>
    <t>BMT3766840B</t>
  </si>
  <si>
    <t>BMT3766868B</t>
  </si>
  <si>
    <t>BMT3766910B</t>
  </si>
  <si>
    <t>BMT3766917B</t>
  </si>
  <si>
    <t>BMT3766924B</t>
  </si>
  <si>
    <t>BMT150157743</t>
  </si>
  <si>
    <t>BMT166452707</t>
  </si>
  <si>
    <t>BMT124418284</t>
  </si>
  <si>
    <t>BMT3622696B</t>
  </si>
  <si>
    <t>BMT124411802</t>
  </si>
  <si>
    <t>BMT156806404</t>
  </si>
  <si>
    <t>BMT152288352</t>
  </si>
  <si>
    <t>BMT166452712</t>
  </si>
  <si>
    <t>BMT3913259B</t>
  </si>
  <si>
    <t>BMT2225643B</t>
  </si>
  <si>
    <t>BMT124410108</t>
  </si>
  <si>
    <t>BMT3913525B</t>
  </si>
  <si>
    <t>BMT3913532B</t>
  </si>
  <si>
    <t>BMT3913539B</t>
  </si>
  <si>
    <t>BMT3913560B</t>
  </si>
  <si>
    <t>BMT3913567B</t>
  </si>
  <si>
    <t>BMT3913574B</t>
  </si>
  <si>
    <t>BMT164388781</t>
  </si>
  <si>
    <t>BMT156230391</t>
  </si>
  <si>
    <t>BMT156230394</t>
  </si>
  <si>
    <t>BMT3914134B</t>
  </si>
  <si>
    <t>BMT155766702</t>
  </si>
  <si>
    <t>BMT172724398</t>
  </si>
  <si>
    <t>BMT172724407</t>
  </si>
  <si>
    <t>BMT153132960</t>
  </si>
  <si>
    <t>BMT2829442B</t>
  </si>
  <si>
    <t>BMT153132961</t>
  </si>
  <si>
    <t>BMT164060733</t>
  </si>
  <si>
    <t>BMT155767148</t>
  </si>
  <si>
    <t>BMT153132955</t>
  </si>
  <si>
    <t>BMT153132956</t>
  </si>
  <si>
    <t>BMT153132968</t>
  </si>
  <si>
    <t>BMT124413461</t>
  </si>
  <si>
    <t>BMT2531669B</t>
  </si>
  <si>
    <t>BMT153132981</t>
  </si>
  <si>
    <t>BMT124413475</t>
  </si>
  <si>
    <t>BMT3794742B</t>
  </si>
  <si>
    <t>BMT172100939</t>
  </si>
  <si>
    <t>BMT3890614B</t>
  </si>
  <si>
    <t>BMT3890621B</t>
  </si>
  <si>
    <t>BMT3890628B</t>
  </si>
  <si>
    <t>BMT169268111</t>
  </si>
  <si>
    <t>BMT124409044</t>
  </si>
  <si>
    <t>BMT156230387</t>
  </si>
  <si>
    <t>BMT4263868B</t>
  </si>
  <si>
    <t>BMT124413321</t>
  </si>
  <si>
    <t>BMT4266094B</t>
  </si>
  <si>
    <t>BMT155335756</t>
  </si>
  <si>
    <t>BMT3772734B</t>
  </si>
  <si>
    <t>BMT2798208B</t>
  </si>
  <si>
    <t>BMT124413496</t>
  </si>
  <si>
    <t>BMT124413524</t>
  </si>
  <si>
    <t>BMT4226236B</t>
  </si>
  <si>
    <t>BMT4226250B</t>
  </si>
  <si>
    <t>BMT124413531</t>
  </si>
  <si>
    <t>BMT124413503</t>
  </si>
  <si>
    <t>BMT124413510</t>
  </si>
  <si>
    <t>BMT4318846B</t>
  </si>
  <si>
    <t>BMT4318874B</t>
  </si>
  <si>
    <t>BMT4319014B</t>
  </si>
  <si>
    <t>BMT124413517</t>
  </si>
  <si>
    <t>BMT150594853</t>
  </si>
  <si>
    <t>BMT156230388</t>
  </si>
  <si>
    <t>BMT156230389</t>
  </si>
  <si>
    <t>BMT4311209B</t>
  </si>
  <si>
    <t>BMT156230390</t>
  </si>
  <si>
    <t>BMT984690B</t>
  </si>
  <si>
    <t>BMT984536B</t>
  </si>
  <si>
    <t>BMT124416786</t>
  </si>
  <si>
    <t>BMT984697B</t>
  </si>
  <si>
    <t>BMT984662B</t>
  </si>
  <si>
    <t>BMT984669B</t>
  </si>
  <si>
    <t>BMT155335754</t>
  </si>
  <si>
    <t>BMT984683B</t>
  </si>
  <si>
    <t>BMT3797759B</t>
  </si>
  <si>
    <t>BMT124417906</t>
  </si>
  <si>
    <t>BMT124417913</t>
  </si>
  <si>
    <t>BMT150594856</t>
  </si>
  <si>
    <t>BMT4200196B</t>
  </si>
  <si>
    <t>BMT984473B</t>
  </si>
  <si>
    <t>BMT984739B</t>
  </si>
  <si>
    <t>BMT155335755</t>
  </si>
  <si>
    <t>BMT3892707B</t>
  </si>
  <si>
    <t>BMT170821714</t>
  </si>
  <si>
    <t>BMT168171841</t>
  </si>
  <si>
    <t>BMT168171842</t>
  </si>
  <si>
    <t>BMT168171843</t>
  </si>
  <si>
    <t>BMT4274879B</t>
  </si>
  <si>
    <t>BMT168171844</t>
  </si>
  <si>
    <t>BMT163600863</t>
  </si>
  <si>
    <t>BMT163600864</t>
  </si>
  <si>
    <t>BMT155335751</t>
  </si>
  <si>
    <t>BMT984480B</t>
  </si>
  <si>
    <t>BMT984487B</t>
  </si>
  <si>
    <t>BMT155335753</t>
  </si>
  <si>
    <t>BMT984501B</t>
  </si>
  <si>
    <t>BMT984508B</t>
  </si>
  <si>
    <t>BMT124413601</t>
  </si>
  <si>
    <t>BMT2564429B</t>
  </si>
  <si>
    <t>BMT984529B</t>
  </si>
  <si>
    <t>BMT1280328B</t>
  </si>
  <si>
    <t>BMT984459B</t>
  </si>
  <si>
    <t>BMT1280496B</t>
  </si>
  <si>
    <t>BMT1280566B</t>
  </si>
  <si>
    <t>BMT2227358B</t>
  </si>
  <si>
    <t>BMT155335752</t>
  </si>
  <si>
    <t>BMT131043308</t>
  </si>
  <si>
    <t>BMT131043315</t>
  </si>
  <si>
    <t>BMT6805952B</t>
  </si>
  <si>
    <t>BMT6806022B</t>
  </si>
  <si>
    <t>BMT131043322</t>
  </si>
  <si>
    <t>BMT153132969</t>
  </si>
  <si>
    <t>BMT153132970</t>
  </si>
  <si>
    <t>BMT7123276B</t>
  </si>
  <si>
    <t>BMT153132971</t>
  </si>
  <si>
    <t>BMT6805987B</t>
  </si>
  <si>
    <t>BMT124413223</t>
  </si>
  <si>
    <t>BMT124413174</t>
  </si>
  <si>
    <t>BMT124413181</t>
  </si>
  <si>
    <t>BMT124413188</t>
  </si>
  <si>
    <t>BMT7108835B</t>
  </si>
  <si>
    <t>BMT172886705</t>
  </si>
  <si>
    <t>BMT8505699B</t>
  </si>
  <si>
    <t>BMT153665244</t>
  </si>
  <si>
    <t>BMT166452708</t>
  </si>
  <si>
    <t>BMT152288189</t>
  </si>
  <si>
    <t>BMT152288346</t>
  </si>
  <si>
    <t>BMT163600862</t>
  </si>
  <si>
    <t>BMT150157742</t>
  </si>
  <si>
    <t>BMT171690415</t>
  </si>
  <si>
    <t>BMT124409030</t>
  </si>
  <si>
    <t>BMT124411795</t>
  </si>
  <si>
    <t>BMT124409324</t>
  </si>
  <si>
    <t>BMT124411081</t>
  </si>
  <si>
    <t>BMT124410227</t>
  </si>
  <si>
    <t>BMT124410164</t>
  </si>
  <si>
    <t>BMT124413258</t>
  </si>
  <si>
    <t>BMT124413272</t>
  </si>
  <si>
    <t>BMT124410101</t>
  </si>
  <si>
    <t>BMT124410115</t>
  </si>
  <si>
    <t>BMT164060730</t>
  </si>
  <si>
    <t>BMT153665238</t>
  </si>
  <si>
    <t>BMT124418277</t>
  </si>
  <si>
    <t>BMT124412537</t>
  </si>
  <si>
    <t>BMT124417899</t>
  </si>
  <si>
    <t>BMT152869677</t>
  </si>
  <si>
    <t>BMT156230385</t>
  </si>
  <si>
    <t>BMT172724393</t>
  </si>
  <si>
    <t>BMT170059050</t>
  </si>
  <si>
    <t>BMT124413195</t>
  </si>
  <si>
    <t>BMT150594852</t>
  </si>
  <si>
    <t>BMT169268110</t>
  </si>
  <si>
    <t>BMT169268107</t>
  </si>
  <si>
    <t>BMT153132951</t>
  </si>
  <si>
    <t>BMT124413230</t>
  </si>
  <si>
    <t>BMT155767147</t>
  </si>
  <si>
    <t>BMT168171840</t>
  </si>
  <si>
    <t>BMT124414511</t>
  </si>
  <si>
    <t>BMT131043301</t>
  </si>
  <si>
    <t>BMT124413167</t>
  </si>
  <si>
    <t>BMT159890630</t>
  </si>
  <si>
    <t>BMT161032669</t>
  </si>
  <si>
    <t>BMT161032671</t>
  </si>
  <si>
    <t>BMT3996895B</t>
  </si>
  <si>
    <t>BMT8757765B</t>
  </si>
  <si>
    <t>BMT3996902B</t>
  </si>
  <si>
    <t>BMT124416275</t>
  </si>
  <si>
    <t>BMT8821556B</t>
  </si>
  <si>
    <t>BMT162662150</t>
  </si>
  <si>
    <t>BMT162662152</t>
  </si>
  <si>
    <t>BMT162662153</t>
  </si>
  <si>
    <t>BMT168197596</t>
  </si>
  <si>
    <t>BMT168197598</t>
  </si>
  <si>
    <t>BMT168197599</t>
  </si>
  <si>
    <t>BMT168197600</t>
  </si>
  <si>
    <t>BMT169123107</t>
  </si>
  <si>
    <t>BMT8785838B</t>
  </si>
  <si>
    <t>BMT169123110</t>
  </si>
  <si>
    <t>BMT8785835B</t>
  </si>
  <si>
    <t>BMT8785833B</t>
  </si>
  <si>
    <t>BMT169123112</t>
  </si>
  <si>
    <t>BMT169123114</t>
  </si>
  <si>
    <t>BMT171049587</t>
  </si>
  <si>
    <t>BMT8866564B</t>
  </si>
  <si>
    <t>BMT8866560B</t>
  </si>
  <si>
    <t>BMT171049589</t>
  </si>
  <si>
    <t>BMT171049590</t>
  </si>
  <si>
    <t>BMT169123113</t>
  </si>
  <si>
    <t>BMT163831023</t>
  </si>
  <si>
    <t>BMT163831025</t>
  </si>
  <si>
    <t>BMT163831026</t>
  </si>
  <si>
    <t>BMT163831027</t>
  </si>
  <si>
    <t>BMT166679146</t>
  </si>
  <si>
    <t>BMT2605680B</t>
  </si>
  <si>
    <t>BMT9288612B</t>
  </si>
  <si>
    <t>BMT2605687B</t>
  </si>
  <si>
    <t>BMT9288613B</t>
  </si>
  <si>
    <t>BMT2605736B</t>
  </si>
  <si>
    <t>BMT169123096</t>
  </si>
  <si>
    <t>BMT169123106</t>
  </si>
  <si>
    <t>BMT160661950</t>
  </si>
  <si>
    <t>BMT160661951</t>
  </si>
  <si>
    <t>BMT160661952</t>
  </si>
  <si>
    <t>BMT160661953</t>
  </si>
  <si>
    <t>BMT160650070</t>
  </si>
  <si>
    <t>BMT160650072</t>
  </si>
  <si>
    <t>BMT4321436B</t>
  </si>
  <si>
    <t>BMT8846813B</t>
  </si>
  <si>
    <t>BMT152953852</t>
  </si>
  <si>
    <t>BMT2809765B</t>
  </si>
  <si>
    <t>BMT160588587</t>
  </si>
  <si>
    <t>BMT168197606</t>
  </si>
  <si>
    <t>BMT160588649</t>
  </si>
  <si>
    <t>BMT160588650</t>
  </si>
  <si>
    <t>BMT168197617</t>
  </si>
  <si>
    <t>BMT168197619</t>
  </si>
  <si>
    <t>BMT168197620</t>
  </si>
  <si>
    <t>BMT9125564B</t>
  </si>
  <si>
    <t>BMT9125565B</t>
  </si>
  <si>
    <t>BMT168197621</t>
  </si>
  <si>
    <t>BMT168197645</t>
  </si>
  <si>
    <t>BMT168197653</t>
  </si>
  <si>
    <t>BMT168197641</t>
  </si>
  <si>
    <t>BMT9265707B</t>
  </si>
  <si>
    <t>BMT168197643</t>
  </si>
  <si>
    <t>BMT169130292</t>
  </si>
  <si>
    <t>BMT169130294</t>
  </si>
  <si>
    <t>BMT171646701</t>
  </si>
  <si>
    <t>BMT171646703</t>
  </si>
  <si>
    <t>BMT171646706</t>
  </si>
  <si>
    <t>BMT171646707</t>
  </si>
  <si>
    <t>BMT171646708</t>
  </si>
  <si>
    <t>BMT2830996B</t>
  </si>
  <si>
    <t>BMT7651895B</t>
  </si>
  <si>
    <t>BMT169537941</t>
  </si>
  <si>
    <t>BMT9362929B</t>
  </si>
  <si>
    <t>BMT171646709</t>
  </si>
  <si>
    <t>BMT3918677B</t>
  </si>
  <si>
    <t>BMT154912993</t>
  </si>
  <si>
    <t>BMT169123105</t>
  </si>
  <si>
    <t>BMT169123108</t>
  </si>
  <si>
    <t>BMT169123109</t>
  </si>
  <si>
    <t>BMT159317533</t>
  </si>
  <si>
    <t>BMT168197608</t>
  </si>
  <si>
    <t>BMT166444231</t>
  </si>
  <si>
    <t>BMT166444232</t>
  </si>
  <si>
    <t>BMT3784942B</t>
  </si>
  <si>
    <t>BMT168197609</t>
  </si>
  <si>
    <t>BMT3916787B</t>
  </si>
  <si>
    <t>BMT168197666</t>
  </si>
  <si>
    <t>BMT124415302</t>
  </si>
  <si>
    <t>BMT168197610</t>
  </si>
  <si>
    <t>BMT168197611</t>
  </si>
  <si>
    <t>BMT124414945</t>
  </si>
  <si>
    <t>BMT2706956B</t>
  </si>
  <si>
    <t>BMT124415918</t>
  </si>
  <si>
    <t>BMT124415925</t>
  </si>
  <si>
    <t>BMT168197613</t>
  </si>
  <si>
    <t>BMT168197614</t>
  </si>
  <si>
    <t>BMT124414973</t>
  </si>
  <si>
    <t>BMT168197615</t>
  </si>
  <si>
    <t>BMT168197616</t>
  </si>
  <si>
    <t>BMT168197626</t>
  </si>
  <si>
    <t>BMT168197628</t>
  </si>
  <si>
    <t>BMT168197629</t>
  </si>
  <si>
    <t>BMT168197656</t>
  </si>
  <si>
    <t>BMT168197657</t>
  </si>
  <si>
    <t>BMT168197630</t>
  </si>
  <si>
    <t>BMT168197631</t>
  </si>
  <si>
    <t>BMT168197633</t>
  </si>
  <si>
    <t>BMT124415085</t>
  </si>
  <si>
    <t>BMT3916402B</t>
  </si>
  <si>
    <t>BMT168197637</t>
  </si>
  <si>
    <t>BMT168197638</t>
  </si>
  <si>
    <t>BMT168197639</t>
  </si>
  <si>
    <t>BMT160650066</t>
  </si>
  <si>
    <t>BMT160650067</t>
  </si>
  <si>
    <t>BMT124415092</t>
  </si>
  <si>
    <t>BMT3131807B</t>
  </si>
  <si>
    <t>BMT160650068</t>
  </si>
  <si>
    <t>BMT160650069</t>
  </si>
  <si>
    <t>BMT160650075</t>
  </si>
  <si>
    <t>BMT3916535B</t>
  </si>
  <si>
    <t>BMT160650085</t>
  </si>
  <si>
    <t>BMT124415470</t>
  </si>
  <si>
    <t>BMT160650076</t>
  </si>
  <si>
    <t>BMT3293122B</t>
  </si>
  <si>
    <t>BMT124415729</t>
  </si>
  <si>
    <t>BMT3781855B</t>
  </si>
  <si>
    <t>BMT124415736</t>
  </si>
  <si>
    <t>BMT124415743</t>
  </si>
  <si>
    <t>BMT124415750</t>
  </si>
  <si>
    <t>BMT124415757</t>
  </si>
  <si>
    <t>BMT160650078</t>
  </si>
  <si>
    <t>BMT160650079</t>
  </si>
  <si>
    <t>BMT160650080</t>
  </si>
  <si>
    <t>BMT172356064</t>
  </si>
  <si>
    <t>BMT2227148B</t>
  </si>
  <si>
    <t>BMT172356066</t>
  </si>
  <si>
    <t>BMT172356065</t>
  </si>
  <si>
    <t>BMT172356067</t>
  </si>
  <si>
    <t>BMT3293059B</t>
  </si>
  <si>
    <t>BMT172356069</t>
  </si>
  <si>
    <t>BMT172356070</t>
  </si>
  <si>
    <t>BMT172356071</t>
  </si>
  <si>
    <t>BMT172356081</t>
  </si>
  <si>
    <t>BMT172356087</t>
  </si>
  <si>
    <t>BMT172356088</t>
  </si>
  <si>
    <t>BMT172356089</t>
  </si>
  <si>
    <t>BMT124415764</t>
  </si>
  <si>
    <t>BMT124415778</t>
  </si>
  <si>
    <t>BMT2227190B</t>
  </si>
  <si>
    <t>BMT124415820</t>
  </si>
  <si>
    <t>BMT124415834</t>
  </si>
  <si>
    <t>BMT124415841</t>
  </si>
  <si>
    <t>BMT124415848</t>
  </si>
  <si>
    <t>BMT160650087</t>
  </si>
  <si>
    <t>BMT168197640</t>
  </si>
  <si>
    <t>BMT168197644</t>
  </si>
  <si>
    <t>BMT2842434B</t>
  </si>
  <si>
    <t>BMT168197646</t>
  </si>
  <si>
    <t>BMT2227218B</t>
  </si>
  <si>
    <t>BMT168197647</t>
  </si>
  <si>
    <t>BMT168197658</t>
  </si>
  <si>
    <t>BMT168197659</t>
  </si>
  <si>
    <t>BMT3916640B</t>
  </si>
  <si>
    <t>BMT168197662</t>
  </si>
  <si>
    <t>BMT168197664</t>
  </si>
  <si>
    <t>BMT168197665</t>
  </si>
  <si>
    <t>BMT166444234</t>
  </si>
  <si>
    <t>BMT124415974</t>
  </si>
  <si>
    <t>BMT166444236</t>
  </si>
  <si>
    <t>BMT166444239</t>
  </si>
  <si>
    <t>BMT166444240</t>
  </si>
  <si>
    <t>BMT166444241</t>
  </si>
  <si>
    <t>BMT166444242</t>
  </si>
  <si>
    <t>BMT166444244</t>
  </si>
  <si>
    <t>BMT166444245</t>
  </si>
  <si>
    <t>BMT162661793</t>
  </si>
  <si>
    <t>BMT166444252</t>
  </si>
  <si>
    <t>BMT166444253</t>
  </si>
  <si>
    <t>BMT171646710</t>
  </si>
  <si>
    <t>BMT172356073</t>
  </si>
  <si>
    <t>BMT172356074</t>
  </si>
  <si>
    <t>BMT172356075</t>
  </si>
  <si>
    <t>BMT166444254</t>
  </si>
  <si>
    <t>BMT162662142</t>
  </si>
  <si>
    <t>BMT162662143</t>
  </si>
  <si>
    <t>BMT162662144</t>
  </si>
  <si>
    <t>BMT166444257</t>
  </si>
  <si>
    <t>BMT166444258</t>
  </si>
  <si>
    <t>BMT166444259</t>
  </si>
  <si>
    <t>BMT3786923B</t>
  </si>
  <si>
    <t>BMT166444261</t>
  </si>
  <si>
    <t>BMT166444262</t>
  </si>
  <si>
    <t>BMT3787000B</t>
  </si>
  <si>
    <t>BMT3787042B</t>
  </si>
  <si>
    <t>BMT162662145</t>
  </si>
  <si>
    <t>BMT162662146</t>
  </si>
  <si>
    <t>BMT124416247</t>
  </si>
  <si>
    <t>BMT162662148</t>
  </si>
  <si>
    <t>BMT160661946</t>
  </si>
  <si>
    <t>BMT3785803B</t>
  </si>
  <si>
    <t>BMT162662149</t>
  </si>
  <si>
    <t>BMT3786020B</t>
  </si>
  <si>
    <t>BMT124416450</t>
  </si>
  <si>
    <t>BMT124416457</t>
  </si>
  <si>
    <t>BMT162662151</t>
  </si>
  <si>
    <t>BMT162662154</t>
  </si>
  <si>
    <t>BMT162662155</t>
  </si>
  <si>
    <t>BMT3786209B</t>
  </si>
  <si>
    <t>BMT162662157</t>
  </si>
  <si>
    <t>BMT162662158</t>
  </si>
  <si>
    <t>BMT3786230B</t>
  </si>
  <si>
    <t>BMT162662165</t>
  </si>
  <si>
    <t>BMT3786580B</t>
  </si>
  <si>
    <t>BMT169537932</t>
  </si>
  <si>
    <t>BMT2227351B</t>
  </si>
  <si>
    <t>BMT3914911B</t>
  </si>
  <si>
    <t>BMT169537937</t>
  </si>
  <si>
    <t>BMT170571765</t>
  </si>
  <si>
    <t>BMT3622486B</t>
  </si>
  <si>
    <t>BMT171646686</t>
  </si>
  <si>
    <t>BMT171646687</t>
  </si>
  <si>
    <t>BMT3773637B</t>
  </si>
  <si>
    <t>BMT171646688</t>
  </si>
  <si>
    <t>BMT171646689</t>
  </si>
  <si>
    <t>BMT154045103</t>
  </si>
  <si>
    <t>BMT154045104</t>
  </si>
  <si>
    <t>BMT124411543</t>
  </si>
  <si>
    <t>BMT124411550</t>
  </si>
  <si>
    <t>BMT124411557</t>
  </si>
  <si>
    <t>BMT124411564</t>
  </si>
  <si>
    <t>BMT158585213</t>
  </si>
  <si>
    <t>BMT4017790B</t>
  </si>
  <si>
    <t>BMT124409352</t>
  </si>
  <si>
    <t>BMT124411256</t>
  </si>
  <si>
    <t>BMT124411263</t>
  </si>
  <si>
    <t>BMT124409415</t>
  </si>
  <si>
    <t>BMT124409422</t>
  </si>
  <si>
    <t>BMT3774841B</t>
  </si>
  <si>
    <t>BMT151834501</t>
  </si>
  <si>
    <t>BMT3917571B</t>
  </si>
  <si>
    <t>BMT124411228</t>
  </si>
  <si>
    <t>BMT124411235</t>
  </si>
  <si>
    <t>BMT124411095</t>
  </si>
  <si>
    <t>BMT124411102</t>
  </si>
  <si>
    <t>BMT124409401</t>
  </si>
  <si>
    <t>BMT124411109</t>
  </si>
  <si>
    <t>BMT124411116</t>
  </si>
  <si>
    <t>BMT124409618</t>
  </si>
  <si>
    <t>BMT124409625</t>
  </si>
  <si>
    <t>BMT124411123</t>
  </si>
  <si>
    <t>BMT3911810B</t>
  </si>
  <si>
    <t>BMT3911845B</t>
  </si>
  <si>
    <t>BMT170039454</t>
  </si>
  <si>
    <t>BMT124410206</t>
  </si>
  <si>
    <t>BMT124410213</t>
  </si>
  <si>
    <t>BMT124409758</t>
  </si>
  <si>
    <t>BMT152953846</t>
  </si>
  <si>
    <t>BMT152953847</t>
  </si>
  <si>
    <t>BMT171808004</t>
  </si>
  <si>
    <t>BMT171808005</t>
  </si>
  <si>
    <t>BMT171808006</t>
  </si>
  <si>
    <t>BMT2227687B</t>
  </si>
  <si>
    <t>BMT171808007</t>
  </si>
  <si>
    <t>BMT152288208</t>
  </si>
  <si>
    <t>BMT124413608</t>
  </si>
  <si>
    <t>BMT124413615</t>
  </si>
  <si>
    <t>BMT124413622</t>
  </si>
  <si>
    <t>BMT3792313B</t>
  </si>
  <si>
    <t>BMT152288212</t>
  </si>
  <si>
    <t>BMT166679142</t>
  </si>
  <si>
    <t>BMT166679144</t>
  </si>
  <si>
    <t>BMT152953848</t>
  </si>
  <si>
    <t>BMT152953849</t>
  </si>
  <si>
    <t>BMT152953850</t>
  </si>
  <si>
    <t>BMT152953851</t>
  </si>
  <si>
    <t>BMT124410276</t>
  </si>
  <si>
    <t>BMT2225671B</t>
  </si>
  <si>
    <t>BMT2761024B</t>
  </si>
  <si>
    <t>BMT169035144</t>
  </si>
  <si>
    <t>BMT3770928B</t>
  </si>
  <si>
    <t>BMT3790521B</t>
  </si>
  <si>
    <t>BMT169035146</t>
  </si>
  <si>
    <t>BMT169035147</t>
  </si>
  <si>
    <t>BMT3790626B</t>
  </si>
  <si>
    <t>BMT169035148</t>
  </si>
  <si>
    <t>BMT3765965B</t>
  </si>
  <si>
    <t>BMT3790668B</t>
  </si>
  <si>
    <t>BMT124411242</t>
  </si>
  <si>
    <t>BMT124411249</t>
  </si>
  <si>
    <t>BMT124411200</t>
  </si>
  <si>
    <t>BMT3911796B</t>
  </si>
  <si>
    <t>BMT124411207</t>
  </si>
  <si>
    <t>BMT124411214</t>
  </si>
  <si>
    <t>BMT3911803B</t>
  </si>
  <si>
    <t>BMT124411270</t>
  </si>
  <si>
    <t>BMT124411277</t>
  </si>
  <si>
    <t>BMT3774869B</t>
  </si>
  <si>
    <t>BMT124409429</t>
  </si>
  <si>
    <t>BMT124409436</t>
  </si>
  <si>
    <t>BMT124409443</t>
  </si>
  <si>
    <t>BMT3910991B</t>
  </si>
  <si>
    <t>BMT124409450</t>
  </si>
  <si>
    <t>BMT124409457</t>
  </si>
  <si>
    <t>BMT124409464</t>
  </si>
  <si>
    <t>BMT124409471</t>
  </si>
  <si>
    <t>BMT124409478</t>
  </si>
  <si>
    <t>BMT2565339B</t>
  </si>
  <si>
    <t>BMT165268079</t>
  </si>
  <si>
    <t>BMT165268081</t>
  </si>
  <si>
    <t>BMT3911516B</t>
  </si>
  <si>
    <t>BMT2226007B</t>
  </si>
  <si>
    <t>BMT3911222B</t>
  </si>
  <si>
    <t>BMT124411326</t>
  </si>
  <si>
    <t>BMT124411333</t>
  </si>
  <si>
    <t>BMT124411515</t>
  </si>
  <si>
    <t>BMT3918481B</t>
  </si>
  <si>
    <t>BMT158585214</t>
  </si>
  <si>
    <t>BMT3918684B</t>
  </si>
  <si>
    <t>BMT150830696</t>
  </si>
  <si>
    <t>BMT3918691B</t>
  </si>
  <si>
    <t>BMT154912995</t>
  </si>
  <si>
    <t>BMT154912996</t>
  </si>
  <si>
    <t>BMT150830697</t>
  </si>
  <si>
    <t>BMT150830698</t>
  </si>
  <si>
    <t>BMT3918698B</t>
  </si>
  <si>
    <t>BMT169123095</t>
  </si>
  <si>
    <t>BMT169123097</t>
  </si>
  <si>
    <t>BMT169123098</t>
  </si>
  <si>
    <t>BMT169123100</t>
  </si>
  <si>
    <t>BMT3623242B</t>
  </si>
  <si>
    <t>BMT171646690</t>
  </si>
  <si>
    <t>BMT171646691</t>
  </si>
  <si>
    <t>BMT171646692</t>
  </si>
  <si>
    <t>BMT171646693</t>
  </si>
  <si>
    <t>BMT171646694</t>
  </si>
  <si>
    <t>BMT171646695</t>
  </si>
  <si>
    <t>BMT3774722B</t>
  </si>
  <si>
    <t>BMT170685548</t>
  </si>
  <si>
    <t>BMT170685549</t>
  </si>
  <si>
    <t>BMT170685550</t>
  </si>
  <si>
    <t>BMT3772748B</t>
  </si>
  <si>
    <t>BMT170685551</t>
  </si>
  <si>
    <t>BMT170685552</t>
  </si>
  <si>
    <t>BMT3513433B</t>
  </si>
  <si>
    <t>BMT170685554</t>
  </si>
  <si>
    <t>BMT3773455B</t>
  </si>
  <si>
    <t>BMT124412026</t>
  </si>
  <si>
    <t>BMT3108882B</t>
  </si>
  <si>
    <t>BMT170685556</t>
  </si>
  <si>
    <t>BMT124412054</t>
  </si>
  <si>
    <t>BMT3773567B</t>
  </si>
  <si>
    <t>BMT124412061</t>
  </si>
  <si>
    <t>BMT124412068</t>
  </si>
  <si>
    <t>BMT2572899B</t>
  </si>
  <si>
    <t>BMT124418319</t>
  </si>
  <si>
    <t>BMT124418326</t>
  </si>
  <si>
    <t>BMT169035142</t>
  </si>
  <si>
    <t>BMT2842490B</t>
  </si>
  <si>
    <t>BMT3770683B</t>
  </si>
  <si>
    <t>BMT172100964</t>
  </si>
  <si>
    <t>BMT172100972</t>
  </si>
  <si>
    <t>BMT172100974</t>
  </si>
  <si>
    <t>BMT172100978</t>
  </si>
  <si>
    <t>BMT172100980</t>
  </si>
  <si>
    <t>BMT2226385B</t>
  </si>
  <si>
    <t>BMT170365104</t>
  </si>
  <si>
    <t>BMT124418172</t>
  </si>
  <si>
    <t>BMT3796198B</t>
  </si>
  <si>
    <t>BMT124418179</t>
  </si>
  <si>
    <t>BMT3796240B</t>
  </si>
  <si>
    <t>BMT3796289B</t>
  </si>
  <si>
    <t>BMT124418081</t>
  </si>
  <si>
    <t>BMT124418088</t>
  </si>
  <si>
    <t>BMT124418095</t>
  </si>
  <si>
    <t>BMT124418102</t>
  </si>
  <si>
    <t>BMT124418116</t>
  </si>
  <si>
    <t>BMT124418123</t>
  </si>
  <si>
    <t>BMT124418109</t>
  </si>
  <si>
    <t>BMT124418053</t>
  </si>
  <si>
    <t>BMT124418060</t>
  </si>
  <si>
    <t>BMT124417920</t>
  </si>
  <si>
    <t>BMT124417927</t>
  </si>
  <si>
    <t>BMT172886708</t>
  </si>
  <si>
    <t>BMT172886711</t>
  </si>
  <si>
    <t>BMT172886717</t>
  </si>
  <si>
    <t>BMT172724410</t>
  </si>
  <si>
    <t>BMT172724414</t>
  </si>
  <si>
    <t>BMT171049576</t>
  </si>
  <si>
    <t>BMT3914512B</t>
  </si>
  <si>
    <t>BMT171049577</t>
  </si>
  <si>
    <t>BMT171049578</t>
  </si>
  <si>
    <t>BMT3914470B</t>
  </si>
  <si>
    <t>BMT155363696</t>
  </si>
  <si>
    <t>BMT155363697</t>
  </si>
  <si>
    <t>BMT155363684</t>
  </si>
  <si>
    <t>BMT171049579</t>
  </si>
  <si>
    <t>BMT171049580</t>
  </si>
  <si>
    <t>BMT171049582</t>
  </si>
  <si>
    <t>BMT3914974B</t>
  </si>
  <si>
    <t>BMT3914925B</t>
  </si>
  <si>
    <t>BMT3914939B</t>
  </si>
  <si>
    <t>BMT3914988B</t>
  </si>
  <si>
    <t>BMT156806401</t>
  </si>
  <si>
    <t>BMT3914589B</t>
  </si>
  <si>
    <t>BMT155335714</t>
  </si>
  <si>
    <t>BMT155335715</t>
  </si>
  <si>
    <t>BMT160650088</t>
  </si>
  <si>
    <t>BMT160650089</t>
  </si>
  <si>
    <t>BMT166444233</t>
  </si>
  <si>
    <t>BMT3784949B</t>
  </si>
  <si>
    <t>BMT166444235</t>
  </si>
  <si>
    <t>BMT158585215</t>
  </si>
  <si>
    <t>BMT3918544B</t>
  </si>
  <si>
    <t>BMT158585217</t>
  </si>
  <si>
    <t>BMT168197589</t>
  </si>
  <si>
    <t>BMT154133442</t>
  </si>
  <si>
    <t>BMT168197590</t>
  </si>
  <si>
    <t>BMT2530038B</t>
  </si>
  <si>
    <t>BMT168197642</t>
  </si>
  <si>
    <t>BMT166444273</t>
  </si>
  <si>
    <t>BMT166444274</t>
  </si>
  <si>
    <t>BMT166444275</t>
  </si>
  <si>
    <t>BMT166444276</t>
  </si>
  <si>
    <t>BMT166444250</t>
  </si>
  <si>
    <t>BMT166444246</t>
  </si>
  <si>
    <t>BMT166444251</t>
  </si>
  <si>
    <t>BMT168197634</t>
  </si>
  <si>
    <t>BMT168197635</t>
  </si>
  <si>
    <t>BMT166444230</t>
  </si>
  <si>
    <t>BMT9035909B</t>
  </si>
  <si>
    <t>BMT3784935B</t>
  </si>
  <si>
    <t>BMT164761520</t>
  </si>
  <si>
    <t>BMT164761635</t>
  </si>
  <si>
    <t>BMT164761636</t>
  </si>
  <si>
    <t>BMT9308604B</t>
  </si>
  <si>
    <t>BMT171646704</t>
  </si>
  <si>
    <t>BMT9347010B</t>
  </si>
  <si>
    <t>BMT9347011B</t>
  </si>
  <si>
    <t>BMT9347012B</t>
  </si>
  <si>
    <t>BMT171049581</t>
  </si>
  <si>
    <t>BMT124412075</t>
  </si>
  <si>
    <t>BMT124412082</t>
  </si>
  <si>
    <t>BMT168197612</t>
  </si>
  <si>
    <t>BMT3786755B</t>
  </si>
  <si>
    <t>BMT162662167</t>
  </si>
  <si>
    <t>BMT162662169</t>
  </si>
  <si>
    <t>BMT9107217B</t>
  </si>
  <si>
    <t>BMT166444248</t>
  </si>
  <si>
    <t>BMT166444249</t>
  </si>
  <si>
    <t>BMT2605666B</t>
  </si>
  <si>
    <t>BMT169035143</t>
  </si>
  <si>
    <t>BMT2605673B</t>
  </si>
  <si>
    <t>BMT155335718</t>
  </si>
  <si>
    <t>BMT168197591</t>
  </si>
  <si>
    <t>BMT168197592</t>
  </si>
  <si>
    <t>BMT168197594</t>
  </si>
  <si>
    <t>BMT168197595</t>
  </si>
  <si>
    <t>BMT124414833</t>
  </si>
  <si>
    <t>BMT169537921</t>
  </si>
  <si>
    <t>BMT169537922</t>
  </si>
  <si>
    <t>BMT169537930</t>
  </si>
  <si>
    <t>BMT169537929</t>
  </si>
  <si>
    <t>BMT169537933</t>
  </si>
  <si>
    <t>BMT3915009B</t>
  </si>
  <si>
    <t>BMT169537923</t>
  </si>
  <si>
    <t>BMT3782212B</t>
  </si>
  <si>
    <t>BMT3782471B</t>
  </si>
  <si>
    <t>BMT3782632B</t>
  </si>
  <si>
    <t>BMT168197597</t>
  </si>
  <si>
    <t>BMT168197601</t>
  </si>
  <si>
    <t>BMT168197602</t>
  </si>
  <si>
    <t>BMT3782135B</t>
  </si>
  <si>
    <t>BMT168197603</t>
  </si>
  <si>
    <t>BMT168197604</t>
  </si>
  <si>
    <t>BMT168197605</t>
  </si>
  <si>
    <t>BMT168197607</t>
  </si>
  <si>
    <t>BMT124410283</t>
  </si>
  <si>
    <t>BMT124410290</t>
  </si>
  <si>
    <t>BMT124410297</t>
  </si>
  <si>
    <t>BMT124410304</t>
  </si>
  <si>
    <t>BMT2761010B</t>
  </si>
  <si>
    <t>BMT160650073</t>
  </si>
  <si>
    <t>BMT2842210B</t>
  </si>
  <si>
    <t>BMT160650074</t>
  </si>
  <si>
    <t>BMT2842455B</t>
  </si>
  <si>
    <t>BMT168197652</t>
  </si>
  <si>
    <t>BMT2842483B</t>
  </si>
  <si>
    <t>BMT169537942</t>
  </si>
  <si>
    <t>BMT2830940B</t>
  </si>
  <si>
    <t>BMT2830933B</t>
  </si>
  <si>
    <t>BMT2830954B</t>
  </si>
  <si>
    <t>BMT169537940</t>
  </si>
  <si>
    <t>BMT169130291</t>
  </si>
  <si>
    <t>BMT169130293</t>
  </si>
  <si>
    <t>BMT9208211B</t>
  </si>
  <si>
    <t>BMT9208213B</t>
  </si>
  <si>
    <t>BMT9208215B</t>
  </si>
  <si>
    <t>BMT168197622</t>
  </si>
  <si>
    <t>BMT172824225</t>
  </si>
  <si>
    <t>BMT172824226</t>
  </si>
  <si>
    <t>BMT172824227</t>
  </si>
  <si>
    <t>BMT9393351B</t>
  </si>
  <si>
    <t>BMT172824228</t>
  </si>
  <si>
    <t>BMT169537931</t>
  </si>
  <si>
    <t>BMT162662159</t>
  </si>
  <si>
    <t>BMT170039455</t>
  </si>
  <si>
    <t>BMT169123111</t>
  </si>
  <si>
    <t>BMT162662141</t>
  </si>
  <si>
    <t>BMT162674302</t>
  </si>
  <si>
    <t>BMT163619823</t>
  </si>
  <si>
    <t>BMT163619824</t>
  </si>
  <si>
    <t>BMT162676393</t>
  </si>
  <si>
    <t>BMT163619833</t>
  </si>
  <si>
    <t>BMT163619834</t>
  </si>
  <si>
    <t>BMT166444267</t>
  </si>
  <si>
    <t>BMT3465343B</t>
  </si>
  <si>
    <t>BMT9188997B</t>
  </si>
  <si>
    <t>BMT9188996B</t>
  </si>
  <si>
    <t>BMT166444272</t>
  </si>
  <si>
    <t>BMT171646697</t>
  </si>
  <si>
    <t>BMT171646698</t>
  </si>
  <si>
    <t>BMT168197654</t>
  </si>
  <si>
    <t>BMT168197655</t>
  </si>
  <si>
    <t>BMT165268084</t>
  </si>
  <si>
    <t>BMT3171350B</t>
  </si>
  <si>
    <t>BMT3621877B</t>
  </si>
  <si>
    <t>BMT171894000</t>
  </si>
  <si>
    <t>BMT2228387B</t>
  </si>
  <si>
    <t>BMT133405262</t>
  </si>
  <si>
    <t>BMT133405269</t>
  </si>
  <si>
    <t>BMT133405276</t>
  </si>
  <si>
    <t>BMT133405283</t>
  </si>
  <si>
    <t>BMT124409485</t>
  </si>
  <si>
    <t>BMT2565353B</t>
  </si>
  <si>
    <t>BMT2565360B</t>
  </si>
  <si>
    <t>BMT124409492</t>
  </si>
  <si>
    <t>BMT124409499</t>
  </si>
  <si>
    <t>BMT124409513</t>
  </si>
  <si>
    <t>BMT169130295</t>
  </si>
  <si>
    <t>BMT169130296</t>
  </si>
  <si>
    <t>BMT169130297</t>
  </si>
  <si>
    <t>BMT171808003</t>
  </si>
  <si>
    <t>BMT2999122B</t>
  </si>
  <si>
    <t>BMT3914813B</t>
  </si>
  <si>
    <t>BMT134104464</t>
  </si>
  <si>
    <t>BMT134104485</t>
  </si>
  <si>
    <t>BMT166444247</t>
  </si>
  <si>
    <t>BMT172100943</t>
  </si>
  <si>
    <t>BMT171893999</t>
  </si>
  <si>
    <t>BMT160650081</t>
  </si>
  <si>
    <t>BMT160650082</t>
  </si>
  <si>
    <t>BMT160650083</t>
  </si>
  <si>
    <t>BMT160650084</t>
  </si>
  <si>
    <t>BMT2844142B</t>
  </si>
  <si>
    <t>BMT172356085</t>
  </si>
  <si>
    <t>BMT170685553</t>
  </si>
  <si>
    <t>BMT124418186</t>
  </si>
  <si>
    <t>BMT3796296B</t>
  </si>
  <si>
    <t>BMT124418193</t>
  </si>
  <si>
    <t>BMT169537924</t>
  </si>
  <si>
    <t>BMT169537925</t>
  </si>
  <si>
    <t>BMT165268085</t>
  </si>
  <si>
    <t>BMT3765944B</t>
  </si>
  <si>
    <t>BMT169035149</t>
  </si>
  <si>
    <t>BMT3765951B</t>
  </si>
  <si>
    <t>BMT124418333</t>
  </si>
  <si>
    <t>BMT3770970B</t>
  </si>
  <si>
    <t>BMT169035145</t>
  </si>
  <si>
    <t>BMT172356076</t>
  </si>
  <si>
    <t>BMT172356077</t>
  </si>
  <si>
    <t>BMT172356078</t>
  </si>
  <si>
    <t>BMT124415883</t>
  </si>
  <si>
    <t>BMT169537928</t>
  </si>
  <si>
    <t>BMT169537943</t>
  </si>
  <si>
    <t>BMT169537936</t>
  </si>
  <si>
    <t>BMT124416555</t>
  </si>
  <si>
    <t>BMT124416562</t>
  </si>
  <si>
    <t>BMT4161269B</t>
  </si>
  <si>
    <t>BMT3785159B</t>
  </si>
  <si>
    <t>BMT166444255</t>
  </si>
  <si>
    <t>BMT160661947</t>
  </si>
  <si>
    <t>BMT162662156</t>
  </si>
  <si>
    <t>BMT162662160</t>
  </si>
  <si>
    <t>BMT162662163</t>
  </si>
  <si>
    <t>BMT3786426B</t>
  </si>
  <si>
    <t>BMT162662164</t>
  </si>
  <si>
    <t>BMT162662166</t>
  </si>
  <si>
    <t>BMT162662168</t>
  </si>
  <si>
    <t>BMT166444260</t>
  </si>
  <si>
    <t>BMT166444263</t>
  </si>
  <si>
    <t>BMT166444264</t>
  </si>
  <si>
    <t>BMT166444265</t>
  </si>
  <si>
    <t>BMT166444266</t>
  </si>
  <si>
    <t>BMT169035150</t>
  </si>
  <si>
    <t>BMT172100973</t>
  </si>
  <si>
    <t>BMT172100977</t>
  </si>
  <si>
    <t>BMT152288209</t>
  </si>
  <si>
    <t>BMT124413629</t>
  </si>
  <si>
    <t>BMT124411823</t>
  </si>
  <si>
    <t>BMT169123101</t>
  </si>
  <si>
    <t>BMT169123102</t>
  </si>
  <si>
    <t>BMT133405290</t>
  </si>
  <si>
    <t>BMT170685557</t>
  </si>
  <si>
    <t>BMT166452716</t>
  </si>
  <si>
    <t>BMT3774582B</t>
  </si>
  <si>
    <t>BMT124411571</t>
  </si>
  <si>
    <t>BMT171646696</t>
  </si>
  <si>
    <t>BMT3774764B</t>
  </si>
  <si>
    <t>BMT3774771B</t>
  </si>
  <si>
    <t>BMT3774778B</t>
  </si>
  <si>
    <t>BMT3774785B</t>
  </si>
  <si>
    <t>BMT3774806B</t>
  </si>
  <si>
    <t>BMT3774820B</t>
  </si>
  <si>
    <t>BMT3774876B</t>
  </si>
  <si>
    <t>BMT3774883B</t>
  </si>
  <si>
    <t>BMT3774897B</t>
  </si>
  <si>
    <t>BMT3774904B</t>
  </si>
  <si>
    <t>BMT124411284</t>
  </si>
  <si>
    <t>BMT3782128B</t>
  </si>
  <si>
    <t>BMT169537926</t>
  </si>
  <si>
    <t>BMT169537927</t>
  </si>
  <si>
    <t>BMT165268086</t>
  </si>
  <si>
    <t>BMT3910998B</t>
  </si>
  <si>
    <t>BMT124411522</t>
  </si>
  <si>
    <t>BMT124411529</t>
  </si>
  <si>
    <t>BMT124411536</t>
  </si>
  <si>
    <t>BMT3911145B</t>
  </si>
  <si>
    <t>BMT3918523B</t>
  </si>
  <si>
    <t>BMT3911523B</t>
  </si>
  <si>
    <t>BMT165268082</t>
  </si>
  <si>
    <t>BMT165268083</t>
  </si>
  <si>
    <t>BMT124411221</t>
  </si>
  <si>
    <t>BMT124411130</t>
  </si>
  <si>
    <t>BMT3911852B</t>
  </si>
  <si>
    <t>BMT170039452</t>
  </si>
  <si>
    <t>BMT170039453</t>
  </si>
  <si>
    <t>BMT124410220</t>
  </si>
  <si>
    <t>BMT3914519B</t>
  </si>
  <si>
    <t>BMT156806403</t>
  </si>
  <si>
    <t>BMT3914806B</t>
  </si>
  <si>
    <t>BMT168197593</t>
  </si>
  <si>
    <t>BMT169537938</t>
  </si>
  <si>
    <t>BMT155363698</t>
  </si>
  <si>
    <t>BMT3914946B</t>
  </si>
  <si>
    <t>BMT155363699</t>
  </si>
  <si>
    <t>BMT155363700</t>
  </si>
  <si>
    <t>BMT3914967B</t>
  </si>
  <si>
    <t>BMT171049583</t>
  </si>
  <si>
    <t>BMT171049584</t>
  </si>
  <si>
    <t>BMT171049585</t>
  </si>
  <si>
    <t>BMT3914995B</t>
  </si>
  <si>
    <t>BMT171049586</t>
  </si>
  <si>
    <t>BMT171049591</t>
  </si>
  <si>
    <t>BMT169537934</t>
  </si>
  <si>
    <t>BMT171049588</t>
  </si>
  <si>
    <t>BMT3916164B</t>
  </si>
  <si>
    <t>BMT3916171B</t>
  </si>
  <si>
    <t>BMT3916178B</t>
  </si>
  <si>
    <t>BMT3916185B</t>
  </si>
  <si>
    <t>BMT166932191</t>
  </si>
  <si>
    <t>BMT3916423B</t>
  </si>
  <si>
    <t>BMT168197660</t>
  </si>
  <si>
    <t>BMT168197669</t>
  </si>
  <si>
    <t>BMT168197667</t>
  </si>
  <si>
    <t>BMT172824218</t>
  </si>
  <si>
    <t>BMT172824219</t>
  </si>
  <si>
    <t>BMT2829267B</t>
  </si>
  <si>
    <t>BMT2829274B</t>
  </si>
  <si>
    <t>BMT2829330B</t>
  </si>
  <si>
    <t>BMT169537935</t>
  </si>
  <si>
    <t>BMT2829463B</t>
  </si>
  <si>
    <t>BMT172724417</t>
  </si>
  <si>
    <t>BMT169537939</t>
  </si>
  <si>
    <t>BMT2830989B</t>
  </si>
  <si>
    <t>BMT160661948</t>
  </si>
  <si>
    <t>BMT160661949</t>
  </si>
  <si>
    <t>BMT168197649</t>
  </si>
  <si>
    <t>BMT168197650</t>
  </si>
  <si>
    <t>BMT168197651</t>
  </si>
  <si>
    <t>BMT168197623</t>
  </si>
  <si>
    <t>BMT168197624</t>
  </si>
  <si>
    <t>BMT166444268</t>
  </si>
  <si>
    <t>BMT166444269</t>
  </si>
  <si>
    <t>BMT166444270</t>
  </si>
  <si>
    <t>BMT168197636</t>
  </si>
  <si>
    <t>BMT168197661</t>
  </si>
  <si>
    <t>BMT3379306B</t>
  </si>
  <si>
    <t>BMT168197663</t>
  </si>
  <si>
    <t>BMT124415771</t>
  </si>
  <si>
    <t>BMT124415855</t>
  </si>
  <si>
    <t>BMT124415862</t>
  </si>
  <si>
    <t>BMT124416569</t>
  </si>
  <si>
    <t>BMT124416576</t>
  </si>
  <si>
    <t>BMT162662147</t>
  </si>
  <si>
    <t>BMT169123104</t>
  </si>
  <si>
    <t>BMT172356086</t>
  </si>
  <si>
    <t>BMT172356068</t>
  </si>
  <si>
    <t>BMT158080318</t>
  </si>
  <si>
    <t>BMT3293115B</t>
  </si>
  <si>
    <t>BMT160650077</t>
  </si>
  <si>
    <t>BMT124418130</t>
  </si>
  <si>
    <t>BMT3356584B</t>
  </si>
  <si>
    <t>BMT124418137</t>
  </si>
  <si>
    <t>BMT124418067</t>
  </si>
  <si>
    <t>BMT124418074</t>
  </si>
  <si>
    <t>BMT162345777</t>
  </si>
  <si>
    <t>BMT124407875</t>
  </si>
  <si>
    <t>BMT4149691B</t>
  </si>
  <si>
    <t>BMT3996930B</t>
  </si>
  <si>
    <t>BMT3996937B</t>
  </si>
  <si>
    <t>BMT3996951B</t>
  </si>
  <si>
    <t>BMT162345778</t>
  </si>
  <si>
    <t>BMT170685555</t>
  </si>
  <si>
    <t>BMT124411578</t>
  </si>
  <si>
    <t>BMT163619825</t>
  </si>
  <si>
    <t>BMT163619826</t>
  </si>
  <si>
    <t>BMT163619827</t>
  </si>
  <si>
    <t>BMT3772755B</t>
  </si>
  <si>
    <t>BMT3852394B</t>
  </si>
  <si>
    <t>BMT3852401B</t>
  </si>
  <si>
    <t>BMT172356079</t>
  </si>
  <si>
    <t>BMT172824229</t>
  </si>
  <si>
    <t>BMT172824230</t>
  </si>
  <si>
    <t>BMT4320967B</t>
  </si>
  <si>
    <t>BMT172356080</t>
  </si>
  <si>
    <t>BMT166444256</t>
  </si>
  <si>
    <t>BMT4321429B</t>
  </si>
  <si>
    <t>BMT152953853</t>
  </si>
  <si>
    <t>BMT168197618</t>
  </si>
  <si>
    <t>BMT152288213</t>
  </si>
  <si>
    <t>BMT4149698B</t>
  </si>
  <si>
    <t>BMT4149705B</t>
  </si>
  <si>
    <t>BMT4149712B</t>
  </si>
  <si>
    <t>BMT124407882</t>
  </si>
  <si>
    <t>BMT4149726B</t>
  </si>
  <si>
    <t>BMT124407896</t>
  </si>
  <si>
    <t>BMT124407889</t>
  </si>
  <si>
    <t>BMT4246389B</t>
  </si>
  <si>
    <t>BMT169123103</t>
  </si>
  <si>
    <t>BMT124409506</t>
  </si>
  <si>
    <t>BMT172356082</t>
  </si>
  <si>
    <t>BMT172356083</t>
  </si>
  <si>
    <t>BMT172356084</t>
  </si>
  <si>
    <t>BMT4310852B</t>
  </si>
  <si>
    <t>BMT4310866B</t>
  </si>
  <si>
    <t>BMT154912998</t>
  </si>
  <si>
    <t>BMT4310964B</t>
  </si>
  <si>
    <t>BMT154912999</t>
  </si>
  <si>
    <t>BMT152953854</t>
  </si>
  <si>
    <t>BMT152953855</t>
  </si>
  <si>
    <t>BMT162662161</t>
  </si>
  <si>
    <t>BMT162662162</t>
  </si>
  <si>
    <t>BMT171726431</t>
  </si>
  <si>
    <t>BMT989457B</t>
  </si>
  <si>
    <t>BMT989478B</t>
  </si>
  <si>
    <t>BMT171726430</t>
  </si>
  <si>
    <t>BMT133403624</t>
  </si>
  <si>
    <t>BMT133405255</t>
  </si>
  <si>
    <t>BMT989499B</t>
  </si>
  <si>
    <t>BMT124407168</t>
  </si>
  <si>
    <t>BMT989506B</t>
  </si>
  <si>
    <t>BMT124415890</t>
  </si>
  <si>
    <t>BMT124415897</t>
  </si>
  <si>
    <t>BMT124415904</t>
  </si>
  <si>
    <t>BMT3916934B</t>
  </si>
  <si>
    <t>BMT168197668</t>
  </si>
  <si>
    <t>BMT151834502</t>
  </si>
  <si>
    <t>BMT151834503</t>
  </si>
  <si>
    <t>BMT3917585B</t>
  </si>
  <si>
    <t>BMT151834504</t>
  </si>
  <si>
    <t>BMT3918474B</t>
  </si>
  <si>
    <t>BMT158585216</t>
  </si>
  <si>
    <t>BMT3918572B</t>
  </si>
  <si>
    <t>BMT154912997</t>
  </si>
  <si>
    <t>BMT3918705B</t>
  </si>
  <si>
    <t>BMT3918712B</t>
  </si>
  <si>
    <t>BMT150830699</t>
  </si>
  <si>
    <t>BMT169123094</t>
  </si>
  <si>
    <t>BMT155335716</t>
  </si>
  <si>
    <t>BMT155335717</t>
  </si>
  <si>
    <t>BMT124415869</t>
  </si>
  <si>
    <t>BMT124415876</t>
  </si>
  <si>
    <t>BMT124415911</t>
  </si>
  <si>
    <t>BMT163831022</t>
  </si>
  <si>
    <t>BMT163831024</t>
  </si>
  <si>
    <t>BMT163831028</t>
  </si>
  <si>
    <t>BMT168197648</t>
  </si>
  <si>
    <t>BMT172824220</t>
  </si>
  <si>
    <t>BMT985488B</t>
  </si>
  <si>
    <t>BMT985495B</t>
  </si>
  <si>
    <t>BMT985502B</t>
  </si>
  <si>
    <t>BMT171646699</t>
  </si>
  <si>
    <t>BMT171646700</t>
  </si>
  <si>
    <t>BMT172356072</t>
  </si>
  <si>
    <t>BMT169537944</t>
  </si>
  <si>
    <t>BMT124414749</t>
  </si>
  <si>
    <t>BMT124414756</t>
  </si>
  <si>
    <t>BMT168197588</t>
  </si>
  <si>
    <t>BMT165268077</t>
  </si>
  <si>
    <t>BMT165268078</t>
  </si>
  <si>
    <t>BMT165268080</t>
  </si>
  <si>
    <t>BMT171646702</t>
  </si>
  <si>
    <t>BMT171646705</t>
  </si>
  <si>
    <t>BMT166444243</t>
  </si>
  <si>
    <t>BMT160650071</t>
  </si>
  <si>
    <t>BMT156806411</t>
  </si>
  <si>
    <t>BMT989135B</t>
  </si>
  <si>
    <t>BMT171726432</t>
  </si>
  <si>
    <t>BMT124415785</t>
  </si>
  <si>
    <t>BMT124415827</t>
  </si>
  <si>
    <t>BMT124415792</t>
  </si>
  <si>
    <t>BMT124415799</t>
  </si>
  <si>
    <t>BMT124415806</t>
  </si>
  <si>
    <t>BMT124415813</t>
  </si>
  <si>
    <t>BMT6808129B</t>
  </si>
  <si>
    <t>BMT124418340</t>
  </si>
  <si>
    <t>BMT7077664B</t>
  </si>
  <si>
    <t>BMT6728392B</t>
  </si>
  <si>
    <t>BMT124416464</t>
  </si>
  <si>
    <t>BMT124416471</t>
  </si>
  <si>
    <t>BMT124416478</t>
  </si>
  <si>
    <t>BMT124416499</t>
  </si>
  <si>
    <t>BMT124416506</t>
  </si>
  <si>
    <t>BMT6728819B</t>
  </si>
  <si>
    <t>BMT124416485</t>
  </si>
  <si>
    <t>BMT161032668</t>
  </si>
  <si>
    <t>BMT2999129B</t>
  </si>
  <si>
    <t>BMT7440488B</t>
  </si>
  <si>
    <t>BMT161032670</t>
  </si>
  <si>
    <t>BMT7618239B</t>
  </si>
  <si>
    <t>BMT166444271</t>
  </si>
  <si>
    <t>BMT154913000</t>
  </si>
  <si>
    <t>BMT132484860</t>
  </si>
  <si>
    <t>BMT8042712B</t>
  </si>
  <si>
    <t>BMT8042726B</t>
  </si>
  <si>
    <t>BMT132484867</t>
  </si>
  <si>
    <t>BMT124415932</t>
  </si>
  <si>
    <t>BMT168197632</t>
  </si>
  <si>
    <t>BMT166444237</t>
  </si>
  <si>
    <t>BMT166444238</t>
  </si>
  <si>
    <t>BMT168197625</t>
  </si>
  <si>
    <t>BMT168197627</t>
  </si>
  <si>
    <t>BMT124416492</t>
  </si>
  <si>
    <t>BMT169123099</t>
  </si>
  <si>
    <t>BMT132484790</t>
  </si>
  <si>
    <t>BMT165268087</t>
  </si>
  <si>
    <t>BMT132484846</t>
  </si>
  <si>
    <t>BMT132484853</t>
  </si>
  <si>
    <t>BMT172724401</t>
  </si>
  <si>
    <t>BMT7768872B</t>
  </si>
  <si>
    <t>BMT160650086</t>
  </si>
  <si>
    <t>BMT7768984B</t>
  </si>
  <si>
    <t>BMT8552550B</t>
  </si>
  <si>
    <t>BMT150830700</t>
  </si>
  <si>
    <t>BMT171435853</t>
  </si>
  <si>
    <t>BMT171435856</t>
  </si>
  <si>
    <t>BMT159943449</t>
  </si>
  <si>
    <t>BMT159943450</t>
  </si>
  <si>
    <t>BMT156349896</t>
  </si>
  <si>
    <t>BMT156349897</t>
  </si>
  <si>
    <t>BMT169036703</t>
  </si>
  <si>
    <t>BMT169036704</t>
  </si>
  <si>
    <t>BMT152315212</t>
  </si>
  <si>
    <t>BMT166452718</t>
  </si>
  <si>
    <t>BMT165435127</t>
  </si>
  <si>
    <t>BMT165435128</t>
  </si>
  <si>
    <t>BMT153730404</t>
  </si>
  <si>
    <t>BMT165435129</t>
  </si>
  <si>
    <t>BMT7000832B</t>
  </si>
  <si>
    <t>BMT8778004B</t>
  </si>
  <si>
    <t>BMT8778007B</t>
  </si>
  <si>
    <t>BMT170354588</t>
  </si>
  <si>
    <t>BMT170354591</t>
  </si>
  <si>
    <t>BMT8778063B</t>
  </si>
  <si>
    <t>BMT170354592</t>
  </si>
  <si>
    <t>BMT166956648</t>
  </si>
  <si>
    <t>BMT166956652</t>
  </si>
  <si>
    <t>BMT166956653</t>
  </si>
  <si>
    <t>BMT8845425B</t>
  </si>
  <si>
    <t>BMT166956654</t>
  </si>
  <si>
    <t>BMT169036721</t>
  </si>
  <si>
    <t>BMT169036722</t>
  </si>
  <si>
    <t>BMT155221147</t>
  </si>
  <si>
    <t>BMT155221149</t>
  </si>
  <si>
    <t>BMT155221150</t>
  </si>
  <si>
    <t>BMT158424023</t>
  </si>
  <si>
    <t>BMT158332182</t>
  </si>
  <si>
    <t>BMT158332183</t>
  </si>
  <si>
    <t>BMT8995483B</t>
  </si>
  <si>
    <t>BMT8995487B</t>
  </si>
  <si>
    <t>BMT158332184</t>
  </si>
  <si>
    <t>BMT3771684B</t>
  </si>
  <si>
    <t>BMT171592095</t>
  </si>
  <si>
    <t>BMT3798305B</t>
  </si>
  <si>
    <t>BMT163736578</t>
  </si>
  <si>
    <t>BMT163736580</t>
  </si>
  <si>
    <t>BMT163736581</t>
  </si>
  <si>
    <t>BMT163736582</t>
  </si>
  <si>
    <t>BMT8880585B</t>
  </si>
  <si>
    <t>BMT163736583</t>
  </si>
  <si>
    <t>BMT170219020</t>
  </si>
  <si>
    <t>BMT170219023</t>
  </si>
  <si>
    <t>BMT3914666B</t>
  </si>
  <si>
    <t>BMT170219024</t>
  </si>
  <si>
    <t>BMT170219025</t>
  </si>
  <si>
    <t>BMT2227414B</t>
  </si>
  <si>
    <t>BMT170219027</t>
  </si>
  <si>
    <t>BMT170219028</t>
  </si>
  <si>
    <t>BMT170219029</t>
  </si>
  <si>
    <t>BMT3914673B</t>
  </si>
  <si>
    <t>BMT170219030</t>
  </si>
  <si>
    <t>BMT3914680B</t>
  </si>
  <si>
    <t>BMT3914687B</t>
  </si>
  <si>
    <t>BMT170219036</t>
  </si>
  <si>
    <t>BMT170219037</t>
  </si>
  <si>
    <t>BMT124414665</t>
  </si>
  <si>
    <t>BMT124414672</t>
  </si>
  <si>
    <t>BMT124414679</t>
  </si>
  <si>
    <t>BMT170219026</t>
  </si>
  <si>
    <t>BMT2923179B</t>
  </si>
  <si>
    <t>BMT124416898</t>
  </si>
  <si>
    <t>BMT124416905</t>
  </si>
  <si>
    <t>BMT124416912</t>
  </si>
  <si>
    <t>BMT124411872</t>
  </si>
  <si>
    <t>BMT3767785B</t>
  </si>
  <si>
    <t>BMT124411879</t>
  </si>
  <si>
    <t>BMT124411886</t>
  </si>
  <si>
    <t>BMT3767869B</t>
  </si>
  <si>
    <t>BMT155920408</t>
  </si>
  <si>
    <t>BMT155920409</t>
  </si>
  <si>
    <t>BMT155920410</t>
  </si>
  <si>
    <t>BMT155920411</t>
  </si>
  <si>
    <t>BMT166452710</t>
  </si>
  <si>
    <t>BMT124416919</t>
  </si>
  <si>
    <t>BMT124416926</t>
  </si>
  <si>
    <t>BMT124416933</t>
  </si>
  <si>
    <t>BMT124416940</t>
  </si>
  <si>
    <t>BMT124416947</t>
  </si>
  <si>
    <t>BMT124416954</t>
  </si>
  <si>
    <t>BMT124417143</t>
  </si>
  <si>
    <t>BMT155221125</t>
  </si>
  <si>
    <t>BMT155221126</t>
  </si>
  <si>
    <t>BMT124416961</t>
  </si>
  <si>
    <t>BMT124416968</t>
  </si>
  <si>
    <t>BMT124416975</t>
  </si>
  <si>
    <t>BMT3915338B</t>
  </si>
  <si>
    <t>BMT168900850</t>
  </si>
  <si>
    <t>BMT2227575B</t>
  </si>
  <si>
    <t>BMT124416989</t>
  </si>
  <si>
    <t>BMT124417017</t>
  </si>
  <si>
    <t>BMT124417024</t>
  </si>
  <si>
    <t>BMT124417031</t>
  </si>
  <si>
    <t>BMT2227512B</t>
  </si>
  <si>
    <t>BMT124417563</t>
  </si>
  <si>
    <t>BMT124417038</t>
  </si>
  <si>
    <t>BMT3915485B</t>
  </si>
  <si>
    <t>BMT124417045</t>
  </si>
  <si>
    <t>BMT124417052</t>
  </si>
  <si>
    <t>BMT124417059</t>
  </si>
  <si>
    <t>BMT124417066</t>
  </si>
  <si>
    <t>BMT124417479</t>
  </si>
  <si>
    <t>BMT3915555B</t>
  </si>
  <si>
    <t>BMT124417486</t>
  </si>
  <si>
    <t>BMT124417493</t>
  </si>
  <si>
    <t>BMT3915562B</t>
  </si>
  <si>
    <t>BMT124417073</t>
  </si>
  <si>
    <t>BMT3915807B</t>
  </si>
  <si>
    <t>BMT124417087</t>
  </si>
  <si>
    <t>BMT124417101</t>
  </si>
  <si>
    <t>BMT124417108</t>
  </si>
  <si>
    <t>BMT124417570</t>
  </si>
  <si>
    <t>BMT3915436B</t>
  </si>
  <si>
    <t>BMT124417584</t>
  </si>
  <si>
    <t>BMT124417591</t>
  </si>
  <si>
    <t>BMT124417598</t>
  </si>
  <si>
    <t>BMT168900853</t>
  </si>
  <si>
    <t>BMT155221127</t>
  </si>
  <si>
    <t>BMT155221129</t>
  </si>
  <si>
    <t>BMT3915079B</t>
  </si>
  <si>
    <t>BMT2227596B</t>
  </si>
  <si>
    <t>BMT155221130</t>
  </si>
  <si>
    <t>BMT155221131</t>
  </si>
  <si>
    <t>BMT155221132</t>
  </si>
  <si>
    <t>BMT155221133</t>
  </si>
  <si>
    <t>BMT155221134</t>
  </si>
  <si>
    <t>BMT155221162</t>
  </si>
  <si>
    <t>BMT155221135</t>
  </si>
  <si>
    <t>BMT155221137</t>
  </si>
  <si>
    <t>BMT155221138</t>
  </si>
  <si>
    <t>BMT155221139</t>
  </si>
  <si>
    <t>BMT155221140</t>
  </si>
  <si>
    <t>BMT155221151</t>
  </si>
  <si>
    <t>BMT984340B</t>
  </si>
  <si>
    <t>BMT2631965B</t>
  </si>
  <si>
    <t>BMT155221154</t>
  </si>
  <si>
    <t>BMT155221141</t>
  </si>
  <si>
    <t>BMT155221142</t>
  </si>
  <si>
    <t>BMT155221143</t>
  </si>
  <si>
    <t>BMT155221144</t>
  </si>
  <si>
    <t>BMT160544004</t>
  </si>
  <si>
    <t>BMT160544005</t>
  </si>
  <si>
    <t>BMT172915303</t>
  </si>
  <si>
    <t>BMT3911607B</t>
  </si>
  <si>
    <t>BMT169036705</t>
  </si>
  <si>
    <t>BMT124410332</t>
  </si>
  <si>
    <t>BMT124409842</t>
  </si>
  <si>
    <t>BMT2531473B</t>
  </si>
  <si>
    <t>BMT124409856</t>
  </si>
  <si>
    <t>BMT124409877</t>
  </si>
  <si>
    <t>BMT124417311</t>
  </si>
  <si>
    <t>BMT167205183</t>
  </si>
  <si>
    <t>BMT167205202</t>
  </si>
  <si>
    <t>BMT167205203</t>
  </si>
  <si>
    <t>BMT167205184</t>
  </si>
  <si>
    <t>BMT167205186</t>
  </si>
  <si>
    <t>BMT3798130B</t>
  </si>
  <si>
    <t>BMT3914197B</t>
  </si>
  <si>
    <t>BMT167205187</t>
  </si>
  <si>
    <t>BMT167205191</t>
  </si>
  <si>
    <t>BMT3890684B</t>
  </si>
  <si>
    <t>BMT3914176B</t>
  </si>
  <si>
    <t>BMT167205194</t>
  </si>
  <si>
    <t>BMT3914281B</t>
  </si>
  <si>
    <t>BMT167205197</t>
  </si>
  <si>
    <t>BMT167205199</t>
  </si>
  <si>
    <t>BMT167205200</t>
  </si>
  <si>
    <t>BMT124417955</t>
  </si>
  <si>
    <t>BMT124417962</t>
  </si>
  <si>
    <t>BMT124417969</t>
  </si>
  <si>
    <t>BMT124417976</t>
  </si>
  <si>
    <t>BMT124417990</t>
  </si>
  <si>
    <t>BMT124417997</t>
  </si>
  <si>
    <t>BMT124418032</t>
  </si>
  <si>
    <t>BMT2846879B</t>
  </si>
  <si>
    <t>BMT3792166B</t>
  </si>
  <si>
    <t>BMT154278599</t>
  </si>
  <si>
    <t>BMT154278600</t>
  </si>
  <si>
    <t>BMT150741684</t>
  </si>
  <si>
    <t>BMT150741685</t>
  </si>
  <si>
    <t>BMT124410339</t>
  </si>
  <si>
    <t>BMT2818872B</t>
  </si>
  <si>
    <t>BMT150741689</t>
  </si>
  <si>
    <t>BMT150741690</t>
  </si>
  <si>
    <t>BMT3911957B</t>
  </si>
  <si>
    <t>BMT150741691</t>
  </si>
  <si>
    <t>BMT3911950B</t>
  </si>
  <si>
    <t>BMT152901613</t>
  </si>
  <si>
    <t>BMT169036710</t>
  </si>
  <si>
    <t>BMT169036711</t>
  </si>
  <si>
    <t>BMT171435846</t>
  </si>
  <si>
    <t>BMT171435847</t>
  </si>
  <si>
    <t>BMT171435848</t>
  </si>
  <si>
    <t>BMT2225909B</t>
  </si>
  <si>
    <t>BMT2688168B</t>
  </si>
  <si>
    <t>BMT169036712</t>
  </si>
  <si>
    <t>BMT2225720B</t>
  </si>
  <si>
    <t>BMT3912223B</t>
  </si>
  <si>
    <t>BMT124410479</t>
  </si>
  <si>
    <t>BMT169036714</t>
  </si>
  <si>
    <t>BMT150741697</t>
  </si>
  <si>
    <t>BMT3912244B</t>
  </si>
  <si>
    <t>BMT169036715</t>
  </si>
  <si>
    <t>BMT3912300B</t>
  </si>
  <si>
    <t>BMT169036716</t>
  </si>
  <si>
    <t>BMT124410514</t>
  </si>
  <si>
    <t>BMT3912363B</t>
  </si>
  <si>
    <t>BMT169036720</t>
  </si>
  <si>
    <t>BMT165435126</t>
  </si>
  <si>
    <t>BMT152902709</t>
  </si>
  <si>
    <t>BMT163736577</t>
  </si>
  <si>
    <t>BMT159943448</t>
  </si>
  <si>
    <t>BMT124410724</t>
  </si>
  <si>
    <t>BMT165435130</t>
  </si>
  <si>
    <t>BMT165435131</t>
  </si>
  <si>
    <t>BMT150741741</t>
  </si>
  <si>
    <t>BMT150741742</t>
  </si>
  <si>
    <t>BMT165435138</t>
  </si>
  <si>
    <t>BMT165435139</t>
  </si>
  <si>
    <t>BMT165435147</t>
  </si>
  <si>
    <t>BMT165435148</t>
  </si>
  <si>
    <t>BMT165435140</t>
  </si>
  <si>
    <t>BMT3918943B</t>
  </si>
  <si>
    <t>BMT156196632</t>
  </si>
  <si>
    <t>BMT165435141</t>
  </si>
  <si>
    <t>BMT165435142</t>
  </si>
  <si>
    <t>BMT166956641</t>
  </si>
  <si>
    <t>BMT3918999B</t>
  </si>
  <si>
    <t>BMT166956642</t>
  </si>
  <si>
    <t>BMT166956643</t>
  </si>
  <si>
    <t>BMT3919048B</t>
  </si>
  <si>
    <t>BMT165435145</t>
  </si>
  <si>
    <t>BMT165435146</t>
  </si>
  <si>
    <t>BMT166956644</t>
  </si>
  <si>
    <t>BMT166956645</t>
  </si>
  <si>
    <t>BMT166956646</t>
  </si>
  <si>
    <t>BMT166956647</t>
  </si>
  <si>
    <t>BMT3919069B</t>
  </si>
  <si>
    <t>BMT166956650</t>
  </si>
  <si>
    <t>BMT166956651</t>
  </si>
  <si>
    <t>BMT165435132</t>
  </si>
  <si>
    <t>BMT165435133</t>
  </si>
  <si>
    <t>BMT165435134</t>
  </si>
  <si>
    <t>BMT3912608B</t>
  </si>
  <si>
    <t>BMT163736579</t>
  </si>
  <si>
    <t>BMT163736584</t>
  </si>
  <si>
    <t>BMT163736585</t>
  </si>
  <si>
    <t>BMT163736588</t>
  </si>
  <si>
    <t>BMT3912657B</t>
  </si>
  <si>
    <t>BMT3912678B</t>
  </si>
  <si>
    <t>BMT163736590</t>
  </si>
  <si>
    <t>BMT163736591</t>
  </si>
  <si>
    <t>BMT3912713B</t>
  </si>
  <si>
    <t>BMT163736592</t>
  </si>
  <si>
    <t>BMT163736593</t>
  </si>
  <si>
    <t>BMT163736594</t>
  </si>
  <si>
    <t>BMT163736595</t>
  </si>
  <si>
    <t>BMT163736596</t>
  </si>
  <si>
    <t>BMT163736597</t>
  </si>
  <si>
    <t>BMT3912790B</t>
  </si>
  <si>
    <t>BMT3912860B</t>
  </si>
  <si>
    <t>BMT3912160B</t>
  </si>
  <si>
    <t>BMT171435850</t>
  </si>
  <si>
    <t>BMT171435857</t>
  </si>
  <si>
    <t>BMT171592081</t>
  </si>
  <si>
    <t>BMT171592083</t>
  </si>
  <si>
    <t>BMT171435858</t>
  </si>
  <si>
    <t>BMT155920412</t>
  </si>
  <si>
    <t>BMT155920413</t>
  </si>
  <si>
    <t>BMT124411900</t>
  </si>
  <si>
    <t>BMT2226105B</t>
  </si>
  <si>
    <t>BMT124411907</t>
  </si>
  <si>
    <t>BMT170684714</t>
  </si>
  <si>
    <t>BMT170684715</t>
  </si>
  <si>
    <t>BMT170684716</t>
  </si>
  <si>
    <t>BMT170684717</t>
  </si>
  <si>
    <t>BMT171592084</t>
  </si>
  <si>
    <t>BMT171592085</t>
  </si>
  <si>
    <t>BMT171592113</t>
  </si>
  <si>
    <t>BMT3771285B</t>
  </si>
  <si>
    <t>BMT171592086</t>
  </si>
  <si>
    <t>BMT124418515</t>
  </si>
  <si>
    <t>BMT171592087</t>
  </si>
  <si>
    <t>BMT156819587</t>
  </si>
  <si>
    <t>BMT156819588</t>
  </si>
  <si>
    <t>BMT171592088</t>
  </si>
  <si>
    <t>BMT3771579B</t>
  </si>
  <si>
    <t>BMT171592090</t>
  </si>
  <si>
    <t>BMT171592092</t>
  </si>
  <si>
    <t>BMT171592093</t>
  </si>
  <si>
    <t>BMT171592094</t>
  </si>
  <si>
    <t>BMT171592097</t>
  </si>
  <si>
    <t>BMT171592099</t>
  </si>
  <si>
    <t>BMT171592100</t>
  </si>
  <si>
    <t>BMT171592107</t>
  </si>
  <si>
    <t>BMT171592108</t>
  </si>
  <si>
    <t>BMT171592101</t>
  </si>
  <si>
    <t>BMT3798382B</t>
  </si>
  <si>
    <t>BMT171592102</t>
  </si>
  <si>
    <t>BMT171592103</t>
  </si>
  <si>
    <t>BMT3798396B</t>
  </si>
  <si>
    <t>BMT170354589</t>
  </si>
  <si>
    <t>BMT170354590</t>
  </si>
  <si>
    <t>BMT124418802</t>
  </si>
  <si>
    <t>BMT170354397</t>
  </si>
  <si>
    <t>BMT170354398</t>
  </si>
  <si>
    <t>BMT162346807</t>
  </si>
  <si>
    <t>BMT1313732B</t>
  </si>
  <si>
    <t>BMT170354584</t>
  </si>
  <si>
    <t>BMT170354585</t>
  </si>
  <si>
    <t>BMT170354586</t>
  </si>
  <si>
    <t>BMT170354587</t>
  </si>
  <si>
    <t>BMT124418438</t>
  </si>
  <si>
    <t>BMT124418445</t>
  </si>
  <si>
    <t>BMT171592079</t>
  </si>
  <si>
    <t>BMT171592080</t>
  </si>
  <si>
    <t>BMT3771250B</t>
  </si>
  <si>
    <t>BMT3774981B</t>
  </si>
  <si>
    <t>BMT172100948</t>
  </si>
  <si>
    <t>BMT3770515B</t>
  </si>
  <si>
    <t>BMT124418291</t>
  </si>
  <si>
    <t>BMT124418298</t>
  </si>
  <si>
    <t>BMT124418305</t>
  </si>
  <si>
    <t>BMT124418312</t>
  </si>
  <si>
    <t>BMT172100961</t>
  </si>
  <si>
    <t>BMT172100970</t>
  </si>
  <si>
    <t>BMT124412551</t>
  </si>
  <si>
    <t>BMT124418200</t>
  </si>
  <si>
    <t>BMT124418207</t>
  </si>
  <si>
    <t>BMT148687638</t>
  </si>
  <si>
    <t>BMT148687639</t>
  </si>
  <si>
    <t>BMT148687640</t>
  </si>
  <si>
    <t>BMT148687641</t>
  </si>
  <si>
    <t>BMT172760255</t>
  </si>
  <si>
    <t>BMT124417934</t>
  </si>
  <si>
    <t>BMT124417941</t>
  </si>
  <si>
    <t>BMT124417948</t>
  </si>
  <si>
    <t>BMT167205181</t>
  </si>
  <si>
    <t>BMT167205182</t>
  </si>
  <si>
    <t>BMT167205185</t>
  </si>
  <si>
    <t>BMT172886710</t>
  </si>
  <si>
    <t>BMT3798235B</t>
  </si>
  <si>
    <t>BMT172886714</t>
  </si>
  <si>
    <t>BMT172724396</t>
  </si>
  <si>
    <t>BMT158332181</t>
  </si>
  <si>
    <t>BMT3914169B</t>
  </si>
  <si>
    <t>BMT124413706</t>
  </si>
  <si>
    <t>BMT155363734</t>
  </si>
  <si>
    <t>BMT155363735</t>
  </si>
  <si>
    <t>BMT2829869B</t>
  </si>
  <si>
    <t>BMT2829890B</t>
  </si>
  <si>
    <t>BMT172724409</t>
  </si>
  <si>
    <t>BMT158424020</t>
  </si>
  <si>
    <t>BMT158424021</t>
  </si>
  <si>
    <t>BMT155363414</t>
  </si>
  <si>
    <t>BMT155363415</t>
  </si>
  <si>
    <t>BMT155363416</t>
  </si>
  <si>
    <t>BMT155363417</t>
  </si>
  <si>
    <t>BMT2609817B</t>
  </si>
  <si>
    <t>BMT124413916</t>
  </si>
  <si>
    <t>BMT124413923</t>
  </si>
  <si>
    <t>BMT124413930</t>
  </si>
  <si>
    <t>BMT124413937</t>
  </si>
  <si>
    <t>BMT124413944</t>
  </si>
  <si>
    <t>BMT3914533B</t>
  </si>
  <si>
    <t>BMT155363419</t>
  </si>
  <si>
    <t>BMT155363420</t>
  </si>
  <si>
    <t>BMT155363421</t>
  </si>
  <si>
    <t>BMT155363427</t>
  </si>
  <si>
    <t>BMT155363428</t>
  </si>
  <si>
    <t>BMT155363429</t>
  </si>
  <si>
    <t>BMT155363425</t>
  </si>
  <si>
    <t>BMT155363426</t>
  </si>
  <si>
    <t>BMT155363430</t>
  </si>
  <si>
    <t>BMT155363431</t>
  </si>
  <si>
    <t>BMT155363433</t>
  </si>
  <si>
    <t>BMT155363434</t>
  </si>
  <si>
    <t>BMT155363435</t>
  </si>
  <si>
    <t>BMT155363436</t>
  </si>
  <si>
    <t>BMT156806406</t>
  </si>
  <si>
    <t>BMT3789184B</t>
  </si>
  <si>
    <t>BMT156806409</t>
  </si>
  <si>
    <t>BMT124416744</t>
  </si>
  <si>
    <t>BMT124416751</t>
  </si>
  <si>
    <t>BMT124416758</t>
  </si>
  <si>
    <t>BMT124416765</t>
  </si>
  <si>
    <t>BMT155221152</t>
  </si>
  <si>
    <t>BMT155221157</t>
  </si>
  <si>
    <t>BMT155221158</t>
  </si>
  <si>
    <t>BMT2531480B</t>
  </si>
  <si>
    <t>BMT124409849</t>
  </si>
  <si>
    <t>BMT124409863</t>
  </si>
  <si>
    <t>BMT124409870</t>
  </si>
  <si>
    <t>BMT124417983</t>
  </si>
  <si>
    <t>BMT171592109</t>
  </si>
  <si>
    <t>BMT171592110</t>
  </si>
  <si>
    <t>BMT2842574B</t>
  </si>
  <si>
    <t>BMT171592111</t>
  </si>
  <si>
    <t>BMT171592112</t>
  </si>
  <si>
    <t>BMT171592104</t>
  </si>
  <si>
    <t>BMT171592105</t>
  </si>
  <si>
    <t>BMT2842721B</t>
  </si>
  <si>
    <t>BMT171592106</t>
  </si>
  <si>
    <t>BMT159326328</t>
  </si>
  <si>
    <t>BMT159326329</t>
  </si>
  <si>
    <t>BMT159326325</t>
  </si>
  <si>
    <t>BMT159326327</t>
  </si>
  <si>
    <t>BMT159326330</t>
  </si>
  <si>
    <t>BMT167205201</t>
  </si>
  <si>
    <t>BMT2579122B</t>
  </si>
  <si>
    <t>BMT170219034</t>
  </si>
  <si>
    <t>BMT170219032</t>
  </si>
  <si>
    <t>BMT170219033</t>
  </si>
  <si>
    <t>BMT170219035</t>
  </si>
  <si>
    <t>BMT2828329B</t>
  </si>
  <si>
    <t>BMT124417136</t>
  </si>
  <si>
    <t>BMT124416982</t>
  </si>
  <si>
    <t>BMT124416996</t>
  </si>
  <si>
    <t>BMT9327589B</t>
  </si>
  <si>
    <t>BMT170354593</t>
  </si>
  <si>
    <t>BMT124418011</t>
  </si>
  <si>
    <t>BMT124418018</t>
  </si>
  <si>
    <t>BMT124418025</t>
  </si>
  <si>
    <t>BMT172100941</t>
  </si>
  <si>
    <t>BMT155920415</t>
  </si>
  <si>
    <t>BMT155920417</t>
  </si>
  <si>
    <t>BMT8932759B</t>
  </si>
  <si>
    <t>BMT8932760B</t>
  </si>
  <si>
    <t>BMT155920419</t>
  </si>
  <si>
    <t>BMT155920418</t>
  </si>
  <si>
    <t>BMT2830905B</t>
  </si>
  <si>
    <t>BMT2830912B</t>
  </si>
  <si>
    <t>BMT2830919B</t>
  </si>
  <si>
    <t>BMT164992946</t>
  </si>
  <si>
    <t>BMT171436174</t>
  </si>
  <si>
    <t>BMT171436175</t>
  </si>
  <si>
    <t>BMT171436176</t>
  </si>
  <si>
    <t>BMT171436177</t>
  </si>
  <si>
    <t>BMT2688175B</t>
  </si>
  <si>
    <t>BMT171435851</t>
  </si>
  <si>
    <t>BMT167205196</t>
  </si>
  <si>
    <t>BMT156969765</t>
  </si>
  <si>
    <t>BMT156969766</t>
  </si>
  <si>
    <t>BMT154230768</t>
  </si>
  <si>
    <t>BMT154230771</t>
  </si>
  <si>
    <t>BMT124418004</t>
  </si>
  <si>
    <t>BMT171894003</t>
  </si>
  <si>
    <t>BMT171894006</t>
  </si>
  <si>
    <t>BMT155221153</t>
  </si>
  <si>
    <t>BMT155221155</t>
  </si>
  <si>
    <t>BMT155221156</t>
  </si>
  <si>
    <t>BMT169036706</t>
  </si>
  <si>
    <t>BMT169036707</t>
  </si>
  <si>
    <t>BMT2818886B</t>
  </si>
  <si>
    <t>BMT169036709</t>
  </si>
  <si>
    <t>BMT2818893B</t>
  </si>
  <si>
    <t>BMT2818914B</t>
  </si>
  <si>
    <t>BMT169036708</t>
  </si>
  <si>
    <t>BMT165435143</t>
  </si>
  <si>
    <t>BMT9369676B</t>
  </si>
  <si>
    <t>BMT9369677B</t>
  </si>
  <si>
    <t>BMT171894005</t>
  </si>
  <si>
    <t>BMT155363418</t>
  </si>
  <si>
    <t>BMT3844351B</t>
  </si>
  <si>
    <t>BMT152315213</t>
  </si>
  <si>
    <t>BMT2846858B</t>
  </si>
  <si>
    <t>BMT124418039</t>
  </si>
  <si>
    <t>BMT2846872B</t>
  </si>
  <si>
    <t>BMT985810B</t>
  </si>
  <si>
    <t>BMT985817B</t>
  </si>
  <si>
    <t>BMT124417556</t>
  </si>
  <si>
    <t>BMT171810279</t>
  </si>
  <si>
    <t>BMT154278601</t>
  </si>
  <si>
    <t>BMT3910172B</t>
  </si>
  <si>
    <t>BMT124411893</t>
  </si>
  <si>
    <t>BMT3770445B</t>
  </si>
  <si>
    <t>BMT172100959</t>
  </si>
  <si>
    <t>BMT171592078</t>
  </si>
  <si>
    <t>BMT3771047B</t>
  </si>
  <si>
    <t>BMT3771075B</t>
  </si>
  <si>
    <t>BMT165435137</t>
  </si>
  <si>
    <t>BMT156819589</t>
  </si>
  <si>
    <t>BMT3788645B</t>
  </si>
  <si>
    <t>BMT156819590</t>
  </si>
  <si>
    <t>BMT3789191B</t>
  </si>
  <si>
    <t>BMT3789198B</t>
  </si>
  <si>
    <t>BMT156806408</t>
  </si>
  <si>
    <t>BMT152288207</t>
  </si>
  <si>
    <t>BMT171894004</t>
  </si>
  <si>
    <t>BMT3774988B</t>
  </si>
  <si>
    <t>BMT3774995B</t>
  </si>
  <si>
    <t>BMT3775002B</t>
  </si>
  <si>
    <t>BMT3775009B</t>
  </si>
  <si>
    <t>BMT171592082</t>
  </si>
  <si>
    <t>BMT172100944</t>
  </si>
  <si>
    <t>BMT165435144</t>
  </si>
  <si>
    <t>BMT3171420B</t>
  </si>
  <si>
    <t>BMT150741692</t>
  </si>
  <si>
    <t>BMT3171427B</t>
  </si>
  <si>
    <t>BMT155221148</t>
  </si>
  <si>
    <t>BMT124417423</t>
  </si>
  <si>
    <t>BMT124417430</t>
  </si>
  <si>
    <t>BMT3911614B</t>
  </si>
  <si>
    <t>BMT3911621B</t>
  </si>
  <si>
    <t>BMT124411151</t>
  </si>
  <si>
    <t>BMT3911964B</t>
  </si>
  <si>
    <t>BMT3912167B</t>
  </si>
  <si>
    <t>BMT169036713</t>
  </si>
  <si>
    <t>BMT150741698</t>
  </si>
  <si>
    <t>BMT3912370B</t>
  </si>
  <si>
    <t>BMT169036717</t>
  </si>
  <si>
    <t>BMT169036718</t>
  </si>
  <si>
    <t>BMT163736589</t>
  </si>
  <si>
    <t>BMT3912685B</t>
  </si>
  <si>
    <t>BMT3912720B</t>
  </si>
  <si>
    <t>BMT163736598</t>
  </si>
  <si>
    <t>BMT3912867B</t>
  </si>
  <si>
    <t>BMT163736599</t>
  </si>
  <si>
    <t>BMT167205193</t>
  </si>
  <si>
    <t>BMT3914190B</t>
  </si>
  <si>
    <t>BMT3914288B</t>
  </si>
  <si>
    <t>BMT3914330B</t>
  </si>
  <si>
    <t>BMT167205195</t>
  </si>
  <si>
    <t>BMT3966137B</t>
  </si>
  <si>
    <t>BMT124413951</t>
  </si>
  <si>
    <t>BMT170219031</t>
  </si>
  <si>
    <t>BMT124414686</t>
  </si>
  <si>
    <t>BMT3915086B</t>
  </si>
  <si>
    <t>BMT124417577</t>
  </si>
  <si>
    <t>BMT124417500</t>
  </si>
  <si>
    <t>BMT124417507</t>
  </si>
  <si>
    <t>BMT3915660B</t>
  </si>
  <si>
    <t>BMT124417528</t>
  </si>
  <si>
    <t>BMT124417535</t>
  </si>
  <si>
    <t>BMT124417549</t>
  </si>
  <si>
    <t>BMT124417080</t>
  </si>
  <si>
    <t>BMT124417003</t>
  </si>
  <si>
    <t>BMT124417010</t>
  </si>
  <si>
    <t>BMT155221136</t>
  </si>
  <si>
    <t>BMT2829841B</t>
  </si>
  <si>
    <t>BMT155363736</t>
  </si>
  <si>
    <t>BMT2829855B</t>
  </si>
  <si>
    <t>BMT2829862B</t>
  </si>
  <si>
    <t>BMT155363737</t>
  </si>
  <si>
    <t>BMT2829897B</t>
  </si>
  <si>
    <t>BMT2829904B</t>
  </si>
  <si>
    <t>BMT124418214</t>
  </si>
  <si>
    <t>BMT150741743</t>
  </si>
  <si>
    <t>BMT3978065B</t>
  </si>
  <si>
    <t>BMT991158B</t>
  </si>
  <si>
    <t>BMT155221145</t>
  </si>
  <si>
    <t>BMT2963513B</t>
  </si>
  <si>
    <t>BMT124411725</t>
  </si>
  <si>
    <t>BMT124411718</t>
  </si>
  <si>
    <t>BMT172100952</t>
  </si>
  <si>
    <t>BMT155221159</t>
  </si>
  <si>
    <t>BMT155221160</t>
  </si>
  <si>
    <t>BMT3356878B</t>
  </si>
  <si>
    <t>BMT155221161</t>
  </si>
  <si>
    <t>BMT983290B</t>
  </si>
  <si>
    <t>BMT168900854</t>
  </si>
  <si>
    <t>BMT168900855</t>
  </si>
  <si>
    <t>BMT167205192</t>
  </si>
  <si>
    <t>BMT4208190B</t>
  </si>
  <si>
    <t>BMT124414693</t>
  </si>
  <si>
    <t>BMT155363432</t>
  </si>
  <si>
    <t>BMT171592114</t>
  </si>
  <si>
    <t>BMT3771586B</t>
  </si>
  <si>
    <t>BMT3771607B</t>
  </si>
  <si>
    <t>BMT3771614B</t>
  </si>
  <si>
    <t>BMT171592089</t>
  </si>
  <si>
    <t>BMT171435852</t>
  </si>
  <si>
    <t>BMT4229484B</t>
  </si>
  <si>
    <t>BMT4229491B</t>
  </si>
  <si>
    <t>BMT4229498B</t>
  </si>
  <si>
    <t>BMT4229533B</t>
  </si>
  <si>
    <t>BMT4229540B</t>
  </si>
  <si>
    <t>BMT4229547B</t>
  </si>
  <si>
    <t>BMT4321086B</t>
  </si>
  <si>
    <t>BMT166956655</t>
  </si>
  <si>
    <t>BMT155920414</t>
  </si>
  <si>
    <t>BMT171435849</t>
  </si>
  <si>
    <t>BMT171435859</t>
  </si>
  <si>
    <t>BMT171435860</t>
  </si>
  <si>
    <t>BMT171435861</t>
  </si>
  <si>
    <t>BMT170219018</t>
  </si>
  <si>
    <t>BMT170219019</t>
  </si>
  <si>
    <t>BMT170219021</t>
  </si>
  <si>
    <t>BMT4313470B</t>
  </si>
  <si>
    <t>BMT170219022</t>
  </si>
  <si>
    <t>BMT172886713</t>
  </si>
  <si>
    <t>BMT171592096</t>
  </si>
  <si>
    <t>BMT3966144B</t>
  </si>
  <si>
    <t>BMT3966151B</t>
  </si>
  <si>
    <t>BMT167205198</t>
  </si>
  <si>
    <t>BMT171592091</t>
  </si>
  <si>
    <t>BMT124417514</t>
  </si>
  <si>
    <t>BMT155363422</t>
  </si>
  <si>
    <t>BMT155363423</t>
  </si>
  <si>
    <t>BMT992033B</t>
  </si>
  <si>
    <t>BMT991179B</t>
  </si>
  <si>
    <t>BMT992047B</t>
  </si>
  <si>
    <t>BMT992061B</t>
  </si>
  <si>
    <t>BMT3919006B</t>
  </si>
  <si>
    <t>BMT3919055B</t>
  </si>
  <si>
    <t>BMT166956649</t>
  </si>
  <si>
    <t>BMT4217451B</t>
  </si>
  <si>
    <t>BMT170821713</t>
  </si>
  <si>
    <t>BMT4217458B</t>
  </si>
  <si>
    <t>BMT124417094</t>
  </si>
  <si>
    <t>BMT155920416</t>
  </si>
  <si>
    <t>BMT984816B</t>
  </si>
  <si>
    <t>BMT984823B</t>
  </si>
  <si>
    <t>BMT984837B</t>
  </si>
  <si>
    <t>BMT170218195</t>
  </si>
  <si>
    <t>BMT170218196</t>
  </si>
  <si>
    <t>BMT165476915</t>
  </si>
  <si>
    <t>BMT155221146</t>
  </si>
  <si>
    <t>BMT166452714</t>
  </si>
  <si>
    <t>BMT166452715</t>
  </si>
  <si>
    <t>BMT4196339B</t>
  </si>
  <si>
    <t>BMT155221128</t>
  </si>
  <si>
    <t>BMT172724402</t>
  </si>
  <si>
    <t>BMT124417542</t>
  </si>
  <si>
    <t>BMT154278602</t>
  </si>
  <si>
    <t>BMT165435149</t>
  </si>
  <si>
    <t>BMT124417129</t>
  </si>
  <si>
    <t>BMT983997B</t>
  </si>
  <si>
    <t>BMT124417115</t>
  </si>
  <si>
    <t>BMT984011B</t>
  </si>
  <si>
    <t>BMT984018B</t>
  </si>
  <si>
    <t>BMT984025B</t>
  </si>
  <si>
    <t>BMT124417122</t>
  </si>
  <si>
    <t>BMT150741686</t>
  </si>
  <si>
    <t>BMT124417521</t>
  </si>
  <si>
    <t>BMT150741687</t>
  </si>
  <si>
    <t>BMT150741688</t>
  </si>
  <si>
    <t>BMT155363738</t>
  </si>
  <si>
    <t>BMT154230767</t>
  </si>
  <si>
    <t>BMT988897B</t>
  </si>
  <si>
    <t>BMT156969767</t>
  </si>
  <si>
    <t>BMT988708B</t>
  </si>
  <si>
    <t>BMT988722B</t>
  </si>
  <si>
    <t>BMT156969768</t>
  </si>
  <si>
    <t>BMT154230772</t>
  </si>
  <si>
    <t>BMT154230773</t>
  </si>
  <si>
    <t>BMT154230774</t>
  </si>
  <si>
    <t>BMT988904B</t>
  </si>
  <si>
    <t>BMT988911B</t>
  </si>
  <si>
    <t>BMT154230769</t>
  </si>
  <si>
    <t>BMT988995B</t>
  </si>
  <si>
    <t>BMT154230770</t>
  </si>
  <si>
    <t>BMT1280356B</t>
  </si>
  <si>
    <t>BMT1280363B</t>
  </si>
  <si>
    <t>BMT1280377B</t>
  </si>
  <si>
    <t>BMT170218194</t>
  </si>
  <si>
    <t>BMT2846844B</t>
  </si>
  <si>
    <t>BMT985831B</t>
  </si>
  <si>
    <t>BMT6599606B</t>
  </si>
  <si>
    <t>BMT124418046</t>
  </si>
  <si>
    <t>BMT155363424</t>
  </si>
  <si>
    <t>BMT7000727B</t>
  </si>
  <si>
    <t>BMT6620088B</t>
  </si>
  <si>
    <t>BMT6620109B</t>
  </si>
  <si>
    <t>BMT124414700</t>
  </si>
  <si>
    <t>BMT124417437</t>
  </si>
  <si>
    <t>BMT6847182B</t>
  </si>
  <si>
    <t>BMT124417444</t>
  </si>
  <si>
    <t>BMT170821720</t>
  </si>
  <si>
    <t>BMT170821715</t>
  </si>
  <si>
    <t>BMT172100951</t>
  </si>
  <si>
    <t>BMT155221163</t>
  </si>
  <si>
    <t>BMT155221164</t>
  </si>
  <si>
    <t>BMT6660681B</t>
  </si>
  <si>
    <t>BMT169036719</t>
  </si>
  <si>
    <t>BMT7724184B</t>
  </si>
  <si>
    <t>BMT171435855</t>
  </si>
  <si>
    <t>BMT163736586</t>
  </si>
  <si>
    <t>BMT163736587</t>
  </si>
  <si>
    <t>BMT171592098</t>
  </si>
  <si>
    <t>BMT991151B</t>
  </si>
  <si>
    <t>BMT150655041</t>
  </si>
  <si>
    <t>BMT8634317B</t>
  </si>
  <si>
    <t>BMT171435854</t>
  </si>
  <si>
    <t>BMT167205188</t>
  </si>
  <si>
    <t>BMT167205189</t>
  </si>
  <si>
    <t>BMT167205190</t>
  </si>
  <si>
    <t>BMT1313718B</t>
  </si>
  <si>
    <t>BMT170684718</t>
  </si>
  <si>
    <t>BMT160544006</t>
  </si>
  <si>
    <t>BMT8395974B</t>
  </si>
  <si>
    <t>BMT8395988B</t>
  </si>
  <si>
    <t>BMT8396002B</t>
  </si>
  <si>
    <t>BMT160544007</t>
  </si>
  <si>
    <t>BMT165435135</t>
  </si>
  <si>
    <t>BMT165435136</t>
  </si>
  <si>
    <t>BMT8413145B</t>
  </si>
  <si>
    <t>CTR102949</t>
  </si>
  <si>
    <t>CTR129598</t>
  </si>
  <si>
    <t>CTR129612</t>
  </si>
  <si>
    <t>CTR129619</t>
  </si>
  <si>
    <t>CTR129626</t>
  </si>
  <si>
    <t>CTR129633</t>
  </si>
  <si>
    <t>CTR129654</t>
  </si>
  <si>
    <t>CTR129668</t>
  </si>
  <si>
    <t>CTR129675</t>
  </si>
  <si>
    <t>CTR129696</t>
  </si>
  <si>
    <t>CTR129703</t>
  </si>
  <si>
    <t>CTR129710</t>
  </si>
  <si>
    <t>CTR129717</t>
  </si>
  <si>
    <t>CTR129724</t>
  </si>
  <si>
    <t>CTR129731</t>
  </si>
  <si>
    <t>CTR129738</t>
  </si>
  <si>
    <t>CTR129752</t>
  </si>
  <si>
    <t>CTR129759</t>
  </si>
  <si>
    <t>CTR129766</t>
  </si>
  <si>
    <t>CTR129773</t>
  </si>
  <si>
    <t>CTR129780</t>
  </si>
  <si>
    <t>CTR129794</t>
  </si>
  <si>
    <t>CTR129808</t>
  </si>
  <si>
    <t>CTR129815</t>
  </si>
  <si>
    <t>CTR129822</t>
  </si>
  <si>
    <t>CTR129829</t>
  </si>
  <si>
    <t>CTR129836</t>
  </si>
  <si>
    <t>CTR129843</t>
  </si>
  <si>
    <t>CTR129850</t>
  </si>
  <si>
    <t>CTR129857</t>
  </si>
  <si>
    <t>CTR129871</t>
  </si>
  <si>
    <t>CTR129878</t>
  </si>
  <si>
    <t>CTR129927</t>
  </si>
  <si>
    <t>CTR129941</t>
  </si>
  <si>
    <t>CTR129948</t>
  </si>
  <si>
    <t>CTR129955</t>
  </si>
  <si>
    <t>CTR129962</t>
  </si>
  <si>
    <t>CTR129969</t>
  </si>
  <si>
    <t>CTR129976</t>
  </si>
  <si>
    <t>CTR129983</t>
  </si>
  <si>
    <t>CTR130004</t>
  </si>
  <si>
    <t>CTR130011</t>
  </si>
  <si>
    <t>CTR130018</t>
  </si>
  <si>
    <t>CTR130025</t>
  </si>
  <si>
    <t>CTR130032</t>
  </si>
  <si>
    <t>CTR130039</t>
  </si>
  <si>
    <t>CTR130046</t>
  </si>
  <si>
    <t>CTR130060</t>
  </si>
  <si>
    <t>CTR13608</t>
  </si>
  <si>
    <t>CTR165368</t>
  </si>
  <si>
    <t>CTR194677</t>
  </si>
  <si>
    <t>CTR195097</t>
  </si>
  <si>
    <t>CTR2884</t>
  </si>
  <si>
    <t>CTR351483</t>
  </si>
  <si>
    <t>CTR38486</t>
  </si>
  <si>
    <t>CTR386609</t>
  </si>
  <si>
    <t>CTR41475</t>
  </si>
  <si>
    <t>CTR41482</t>
  </si>
  <si>
    <t>CTR41489</t>
  </si>
  <si>
    <t>CTR41496</t>
  </si>
  <si>
    <t>CTR41503</t>
  </si>
  <si>
    <t>CTR41517</t>
  </si>
  <si>
    <t>CTR41524</t>
  </si>
  <si>
    <t>CTR41531</t>
  </si>
  <si>
    <t>CTR41538</t>
  </si>
  <si>
    <t>CTR41545</t>
  </si>
  <si>
    <t>CTR41552</t>
  </si>
  <si>
    <t>CTR41559</t>
  </si>
  <si>
    <t>CTR41566</t>
  </si>
  <si>
    <t>CTR41573</t>
  </si>
  <si>
    <t>CTR41580</t>
  </si>
  <si>
    <t>CTR41587</t>
  </si>
  <si>
    <t>CTR41601</t>
  </si>
  <si>
    <t>CTR41608</t>
  </si>
  <si>
    <t>CTR41615</t>
  </si>
  <si>
    <t>CTR41622</t>
  </si>
  <si>
    <t>CTR41629</t>
  </si>
  <si>
    <t>CTR41636</t>
  </si>
  <si>
    <t>CTR41685</t>
  </si>
  <si>
    <t>CTR41720</t>
  </si>
  <si>
    <t>CTR41748</t>
  </si>
  <si>
    <t>CTR41776</t>
  </si>
  <si>
    <t>CTR41783</t>
  </si>
  <si>
    <t>CTR41790</t>
  </si>
  <si>
    <t>CTR418830</t>
  </si>
  <si>
    <t>CTR43708</t>
  </si>
  <si>
    <t>CTR53116</t>
  </si>
  <si>
    <t>CTR64799</t>
  </si>
  <si>
    <t>CTR76307</t>
  </si>
  <si>
    <t>CTR80108</t>
  </si>
  <si>
    <t>CTR845933</t>
  </si>
  <si>
    <t>CTR854434</t>
  </si>
  <si>
    <t>CTR864388</t>
  </si>
  <si>
    <t>CTR864394</t>
  </si>
  <si>
    <t>CTR864396</t>
  </si>
  <si>
    <t>CTR864689</t>
  </si>
  <si>
    <t>CTR864974</t>
  </si>
  <si>
    <t>CTR130074</t>
  </si>
  <si>
    <t>CTR130088</t>
  </si>
  <si>
    <t>CTR130102</t>
  </si>
  <si>
    <t>CTR130109</t>
  </si>
  <si>
    <t>CTR159173</t>
  </si>
  <si>
    <t>CTR160097</t>
  </si>
  <si>
    <t>CTR190001</t>
  </si>
  <si>
    <t>CTR325625</t>
  </si>
  <si>
    <t>CTR326969</t>
  </si>
  <si>
    <t>CTR327011</t>
  </si>
  <si>
    <t>CTR327711</t>
  </si>
  <si>
    <t>CTR370992</t>
  </si>
  <si>
    <t>CTR41055</t>
  </si>
  <si>
    <t>CTR41062</t>
  </si>
  <si>
    <t>CTR41069</t>
  </si>
  <si>
    <t>CTR41083</t>
  </si>
  <si>
    <t>CTR41104</t>
  </si>
  <si>
    <t>CTR41111</t>
  </si>
  <si>
    <t>CTR41118</t>
  </si>
  <si>
    <t>CTR41125</t>
  </si>
  <si>
    <t>CTR41132</t>
  </si>
  <si>
    <t>CTR41139</t>
  </si>
  <si>
    <t>CTR41223</t>
  </si>
  <si>
    <t>CTR41230</t>
  </si>
  <si>
    <t>CTR412355</t>
  </si>
  <si>
    <t>CTR41237</t>
  </si>
  <si>
    <t>CTR412383</t>
  </si>
  <si>
    <t>CTR41258</t>
  </si>
  <si>
    <t>CTR41265</t>
  </si>
  <si>
    <t>CTR41279</t>
  </si>
  <si>
    <t>CTR41286</t>
  </si>
  <si>
    <t>CTR41293</t>
  </si>
  <si>
    <t>CTR41300</t>
  </si>
  <si>
    <t>CTR41342</t>
  </si>
  <si>
    <t>CTR41377</t>
  </si>
  <si>
    <t>CTR41384</t>
  </si>
  <si>
    <t>CTR41391</t>
  </si>
  <si>
    <t>CTR41398</t>
  </si>
  <si>
    <t>CTR41405</t>
  </si>
  <si>
    <t>CTR41412</t>
  </si>
  <si>
    <t>CTR41419</t>
  </si>
  <si>
    <t>CTR41426</t>
  </si>
  <si>
    <t>CTR41433</t>
  </si>
  <si>
    <t>CTR41454</t>
  </si>
  <si>
    <t>CTR41461</t>
  </si>
  <si>
    <t>CTR860407</t>
  </si>
  <si>
    <t>CTR86107</t>
  </si>
  <si>
    <t>CTR86142</t>
  </si>
  <si>
    <t>CTR894809</t>
  </si>
  <si>
    <t>CTR104069</t>
  </si>
  <si>
    <t>CTR1043</t>
  </si>
  <si>
    <t>CTR105273</t>
  </si>
  <si>
    <t>CTR105308</t>
  </si>
  <si>
    <t>CTR105322</t>
  </si>
  <si>
    <t>CTR117131</t>
  </si>
  <si>
    <t>CTR117971</t>
  </si>
  <si>
    <t>CTR176225</t>
  </si>
  <si>
    <t>CTR176939</t>
  </si>
  <si>
    <t>CTR192948</t>
  </si>
  <si>
    <t>CTR30618</t>
  </si>
  <si>
    <t>CTR34678</t>
  </si>
  <si>
    <t>CTR850136</t>
  </si>
  <si>
    <t>CTR850142</t>
  </si>
  <si>
    <t>CTR899252</t>
  </si>
  <si>
    <t>CTR916266</t>
  </si>
  <si>
    <t>CTR916351</t>
  </si>
  <si>
    <t>CTRR2583</t>
  </si>
  <si>
    <t>CTR864975</t>
  </si>
  <si>
    <t>CTR877119</t>
  </si>
  <si>
    <t>CTR884115</t>
  </si>
  <si>
    <t>CTR884470</t>
  </si>
  <si>
    <t>CTR884474</t>
  </si>
  <si>
    <t>CTR897389</t>
  </si>
  <si>
    <t>CTR914030</t>
  </si>
  <si>
    <t>CTR91469</t>
  </si>
  <si>
    <t>CTR914772</t>
  </si>
  <si>
    <t>CTRR3269</t>
  </si>
  <si>
    <t>CTR142380</t>
  </si>
  <si>
    <t>CTR188664</t>
  </si>
  <si>
    <t>CTR343755</t>
  </si>
  <si>
    <t>CTR426978</t>
  </si>
  <si>
    <t>CTR427258</t>
  </si>
  <si>
    <t>CTR427272</t>
  </si>
  <si>
    <t>CTR427328</t>
  </si>
  <si>
    <t>CTR58814</t>
  </si>
  <si>
    <t>CTR58905</t>
  </si>
  <si>
    <t>CTR6536211</t>
  </si>
  <si>
    <t>CTR6536331</t>
  </si>
  <si>
    <t>CTR6536743</t>
  </si>
  <si>
    <t>CTR6545</t>
  </si>
  <si>
    <t>CTR72485</t>
  </si>
  <si>
    <t>CTR72492</t>
  </si>
  <si>
    <t>CTR77791</t>
  </si>
  <si>
    <t>CTR77847</t>
  </si>
  <si>
    <t>CTR78526</t>
  </si>
  <si>
    <t>CTR78533</t>
  </si>
  <si>
    <t>CTR83888</t>
  </si>
  <si>
    <t>CTR84014</t>
  </si>
  <si>
    <t>CTR848047</t>
  </si>
  <si>
    <t>CTR863369</t>
  </si>
  <si>
    <t>CTR87129</t>
  </si>
  <si>
    <t>CTR871596</t>
  </si>
  <si>
    <t>CTR87262</t>
  </si>
  <si>
    <t>CTR881143</t>
  </si>
  <si>
    <t>CTR881209</t>
  </si>
  <si>
    <t>CTR901095</t>
  </si>
  <si>
    <t>CTR91315</t>
  </si>
  <si>
    <t>CTR96530</t>
  </si>
  <si>
    <t>CTR96593</t>
  </si>
  <si>
    <t>CTRR1862</t>
  </si>
  <si>
    <t>CTR13902</t>
  </si>
  <si>
    <t>CTR140014</t>
  </si>
  <si>
    <t>CTR169813</t>
  </si>
  <si>
    <t>CTR183757</t>
  </si>
  <si>
    <t>CTR197477</t>
  </si>
  <si>
    <t>CTR198555</t>
  </si>
  <si>
    <t>CTR198646</t>
  </si>
  <si>
    <t>CTR375731</t>
  </si>
  <si>
    <t>CTR456791</t>
  </si>
  <si>
    <t>CTR457715</t>
  </si>
  <si>
    <t>CTR457722</t>
  </si>
  <si>
    <t>CTR4956</t>
  </si>
  <si>
    <t>CTR4970</t>
  </si>
  <si>
    <t>CTR5642</t>
  </si>
  <si>
    <t>CTR74466</t>
  </si>
  <si>
    <t>CTR74473</t>
  </si>
  <si>
    <t>CTR81466</t>
  </si>
  <si>
    <t>CTR870381</t>
  </si>
  <si>
    <t>CTR889040</t>
  </si>
  <si>
    <t>CTR171353</t>
  </si>
  <si>
    <t>CTR172165</t>
  </si>
  <si>
    <t>CTR26369</t>
  </si>
  <si>
    <t>CTR320466</t>
  </si>
  <si>
    <t>CTR438486</t>
  </si>
  <si>
    <t>CTR66605</t>
  </si>
  <si>
    <t>CTR66619</t>
  </si>
  <si>
    <t>CTR66682</t>
  </si>
  <si>
    <t>CTR80934</t>
  </si>
  <si>
    <t>CTR868874</t>
  </si>
  <si>
    <t>CTR868991</t>
  </si>
  <si>
    <t>CTR868993</t>
  </si>
  <si>
    <t>CTR91763</t>
  </si>
  <si>
    <t>CTR91770</t>
  </si>
  <si>
    <t>CTR918196</t>
  </si>
  <si>
    <t>CTR918199</t>
  </si>
  <si>
    <t>CTR918881</t>
  </si>
  <si>
    <t>CTRR3311</t>
  </si>
  <si>
    <t>CTRR33112</t>
  </si>
  <si>
    <t>CTRR34248</t>
  </si>
  <si>
    <t>CTRR34610</t>
  </si>
  <si>
    <t>CTR105371</t>
  </si>
  <si>
    <t>CTR119140</t>
  </si>
  <si>
    <t>CTR148204</t>
  </si>
  <si>
    <t>CTR357979</t>
  </si>
  <si>
    <t>CTR397214</t>
  </si>
  <si>
    <t>CTR48951</t>
  </si>
  <si>
    <t>CTR4928</t>
  </si>
  <si>
    <t>CTR74746</t>
  </si>
  <si>
    <t>CTR82502</t>
  </si>
  <si>
    <t>CTR858176</t>
  </si>
  <si>
    <t>CTR872997</t>
  </si>
  <si>
    <t>CTR906991</t>
  </si>
  <si>
    <t>CTR907537</t>
  </si>
  <si>
    <t>CTR94360</t>
  </si>
  <si>
    <t>CTR109669</t>
  </si>
  <si>
    <t>CTR122423</t>
  </si>
  <si>
    <t>CTR123375</t>
  </si>
  <si>
    <t>CTR136892</t>
  </si>
  <si>
    <t>CTR136906</t>
  </si>
  <si>
    <t>CTR151963</t>
  </si>
  <si>
    <t>CTR153167</t>
  </si>
  <si>
    <t>CTR167874</t>
  </si>
  <si>
    <t>CTR195699</t>
  </si>
  <si>
    <t>CTR196049</t>
  </si>
  <si>
    <t>CTR407931</t>
  </si>
  <si>
    <t>CTR407952</t>
  </si>
  <si>
    <t>CTR50841</t>
  </si>
  <si>
    <t>CTR75957</t>
  </si>
  <si>
    <t>CTR889103</t>
  </si>
  <si>
    <t>CTR89012</t>
  </si>
  <si>
    <t>CTR909930</t>
  </si>
  <si>
    <t>CTR96824</t>
  </si>
  <si>
    <t>CTRR39105</t>
  </si>
  <si>
    <t>CTRR39219</t>
  </si>
  <si>
    <t>CTRR39256</t>
  </si>
  <si>
    <t>CTR895589</t>
  </si>
  <si>
    <t>CTR910474</t>
  </si>
  <si>
    <t>CTR911435</t>
  </si>
  <si>
    <t>CTR911801</t>
  </si>
  <si>
    <t>CTRR40735</t>
  </si>
  <si>
    <t>BMT149231231</t>
  </si>
  <si>
    <t>BMT2783438</t>
  </si>
  <si>
    <t>BMT2386747908</t>
  </si>
  <si>
    <t>BMT2006536212</t>
  </si>
  <si>
    <t>BMT2389067035</t>
  </si>
  <si>
    <t>BMT2006535872</t>
  </si>
  <si>
    <t>BMT4319462</t>
  </si>
  <si>
    <t>BMT165634217</t>
  </si>
  <si>
    <t>BMT158733833</t>
  </si>
  <si>
    <t>BMT165707113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</si>
</sst>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1"/>
  <sheetViews>
    <sheetView tabSelected="1" topLeftCell="A3897" workbookViewId="0">
      <selection activeCell="M3915" sqref="M3915"/>
    </sheetView>
  </sheetViews>
  <sheetFormatPr defaultRowHeight="15" x14ac:dyDescent="0.25"/>
  <cols>
    <col min="1" max="1" width="11.28515625" bestFit="1" customWidth="1"/>
    <col min="2" max="3" width="15" bestFit="1" customWidth="1"/>
  </cols>
  <sheetData>
    <row r="1" spans="1:7" x14ac:dyDescent="0.25">
      <c r="A1" t="s">
        <v>7578</v>
      </c>
      <c r="B1" t="s">
        <v>5415</v>
      </c>
      <c r="C1" t="s">
        <v>4545</v>
      </c>
      <c r="D1">
        <f>VLOOKUP(A1,branchDepara!$A:$B,2,0)</f>
        <v>1</v>
      </c>
      <c r="E1">
        <f>VLOOKUP(B$1,DeParaBus!$A:$B,2,0)</f>
        <v>215</v>
      </c>
      <c r="F1">
        <f>VLOOKUP(C$1,DeParaBus!$A:$B,2,0)</f>
        <v>1338</v>
      </c>
      <c r="G1">
        <f>IFERROR(VLOOKUP(A1,chavesfech!A:A,1,0),1)</f>
        <v>1</v>
      </c>
    </row>
    <row r="2" spans="1:7" x14ac:dyDescent="0.25">
      <c r="A2" t="s">
        <v>7579</v>
      </c>
      <c r="B2" t="s">
        <v>5192</v>
      </c>
      <c r="C2" t="s">
        <v>4893</v>
      </c>
      <c r="D2">
        <f>VLOOKUP(A2,branchDepara!$A:$B,2,0)</f>
        <v>14</v>
      </c>
      <c r="E2">
        <f>VLOOKUP(B2,DeParaBus!$A:$B,2,0)</f>
        <v>102</v>
      </c>
      <c r="F2">
        <f>VLOOKUP(C$1,DeParaBus!$A:$B,2,0)</f>
        <v>1338</v>
      </c>
      <c r="G2">
        <f>IFERROR(VLOOKUP(A2,chavesfech!A:A,1,0),1)</f>
        <v>1</v>
      </c>
    </row>
    <row r="3" spans="1:7" x14ac:dyDescent="0.25">
      <c r="A3" t="s">
        <v>7580</v>
      </c>
      <c r="B3" t="s">
        <v>5285</v>
      </c>
      <c r="C3" t="s">
        <v>3919</v>
      </c>
      <c r="D3">
        <f>VLOOKUP(A3,branchDepara!$A:$B,2,0)</f>
        <v>15</v>
      </c>
      <c r="E3">
        <f>VLOOKUP(B3,DeParaBus!$A:$B,2,0)</f>
        <v>233</v>
      </c>
      <c r="F3">
        <f>VLOOKUP(C$1,DeParaBus!$A:$B,2,0)</f>
        <v>1338</v>
      </c>
      <c r="G3">
        <f>IFERROR(VLOOKUP(A3,chavesfech!A:A,1,0),1)</f>
        <v>1</v>
      </c>
    </row>
    <row r="4" spans="1:7" x14ac:dyDescent="0.25">
      <c r="A4" t="s">
        <v>7581</v>
      </c>
      <c r="B4" t="s">
        <v>5495</v>
      </c>
      <c r="C4" t="s">
        <v>4941</v>
      </c>
      <c r="D4">
        <f>VLOOKUP(A4,branchDepara!$A:$B,2,0)</f>
        <v>16</v>
      </c>
      <c r="E4">
        <f>VLOOKUP(B4,DeParaBus!$A:$B,2,0)</f>
        <v>180</v>
      </c>
      <c r="F4">
        <f>VLOOKUP(C$1,DeParaBus!$A:$B,2,0)</f>
        <v>1338</v>
      </c>
      <c r="G4">
        <f>IFERROR(VLOOKUP(A4,chavesfech!A:A,1,0),1)</f>
        <v>1</v>
      </c>
    </row>
    <row r="5" spans="1:7" x14ac:dyDescent="0.25">
      <c r="A5" t="s">
        <v>7582</v>
      </c>
      <c r="B5" t="s">
        <v>3923</v>
      </c>
      <c r="C5" t="s">
        <v>5990</v>
      </c>
      <c r="D5">
        <f>VLOOKUP(A5,branchDepara!$A:$B,2,0)</f>
        <v>17</v>
      </c>
      <c r="E5">
        <f>VLOOKUP(B5,DeParaBus!$A:$B,2,0)</f>
        <v>240</v>
      </c>
      <c r="F5">
        <f>VLOOKUP(C$1,DeParaBus!$A:$B,2,0)</f>
        <v>1338</v>
      </c>
      <c r="G5">
        <f>IFERROR(VLOOKUP(A5,chavesfech!A:A,1,0),1)</f>
        <v>1</v>
      </c>
    </row>
    <row r="6" spans="1:7" x14ac:dyDescent="0.25">
      <c r="A6" t="s">
        <v>7583</v>
      </c>
      <c r="B6" t="s">
        <v>4859</v>
      </c>
      <c r="C6" t="s">
        <v>4858</v>
      </c>
      <c r="D6">
        <f>VLOOKUP(A6,branchDepara!$A:$B,2,0)</f>
        <v>18</v>
      </c>
      <c r="E6">
        <f>VLOOKUP(B6,DeParaBus!$A:$B,2,0)</f>
        <v>178</v>
      </c>
      <c r="F6">
        <f>VLOOKUP(C$1,DeParaBus!$A:$B,2,0)</f>
        <v>1338</v>
      </c>
      <c r="G6">
        <f>IFERROR(VLOOKUP(A6,chavesfech!A:A,1,0),1)</f>
        <v>1</v>
      </c>
    </row>
    <row r="7" spans="1:7" x14ac:dyDescent="0.25">
      <c r="A7" t="s">
        <v>7584</v>
      </c>
      <c r="B7" t="s">
        <v>3949</v>
      </c>
      <c r="C7" t="s">
        <v>3950</v>
      </c>
      <c r="D7">
        <f>VLOOKUP(A7,branchDepara!$A:$B,2,0)</f>
        <v>19</v>
      </c>
      <c r="E7">
        <f>VLOOKUP(B7,DeParaBus!$A:$B,2,0)</f>
        <v>276</v>
      </c>
      <c r="F7">
        <f>VLOOKUP(C$1,DeParaBus!$A:$B,2,0)</f>
        <v>1338</v>
      </c>
      <c r="G7">
        <f>IFERROR(VLOOKUP(A7,chavesfech!A:A,1,0),1)</f>
        <v>1</v>
      </c>
    </row>
    <row r="8" spans="1:7" x14ac:dyDescent="0.25">
      <c r="A8" t="s">
        <v>7585</v>
      </c>
      <c r="B8" t="s">
        <v>5481</v>
      </c>
      <c r="C8" t="s">
        <v>4792</v>
      </c>
      <c r="D8">
        <f>VLOOKUP(A8,branchDepara!$A:$B,2,0)</f>
        <v>20</v>
      </c>
      <c r="E8">
        <f>VLOOKUP(B8,DeParaBus!$A:$B,2,0)</f>
        <v>201</v>
      </c>
      <c r="F8">
        <f>VLOOKUP(C$1,DeParaBus!$A:$B,2,0)</f>
        <v>1338</v>
      </c>
      <c r="G8">
        <f>IFERROR(VLOOKUP(A8,chavesfech!A:A,1,0),1)</f>
        <v>1</v>
      </c>
    </row>
    <row r="9" spans="1:7" x14ac:dyDescent="0.25">
      <c r="A9" t="s">
        <v>7586</v>
      </c>
      <c r="B9" t="s">
        <v>4634</v>
      </c>
      <c r="C9" t="s">
        <v>4635</v>
      </c>
      <c r="D9">
        <f>VLOOKUP(A9,branchDepara!$A:$B,2,0)</f>
        <v>21</v>
      </c>
      <c r="E9">
        <f>VLOOKUP(B9,DeParaBus!$A:$B,2,0)</f>
        <v>213</v>
      </c>
      <c r="F9">
        <f>VLOOKUP(C$1,DeParaBus!$A:$B,2,0)</f>
        <v>1338</v>
      </c>
      <c r="G9">
        <f>IFERROR(VLOOKUP(A9,chavesfech!A:A,1,0),1)</f>
        <v>1</v>
      </c>
    </row>
    <row r="10" spans="1:7" x14ac:dyDescent="0.25">
      <c r="A10" t="s">
        <v>7587</v>
      </c>
      <c r="B10" t="s">
        <v>3910</v>
      </c>
      <c r="C10" t="s">
        <v>3909</v>
      </c>
      <c r="D10">
        <f>VLOOKUP(A10,branchDepara!$A:$B,2,0)</f>
        <v>22</v>
      </c>
      <c r="E10">
        <f>VLOOKUP(B10,DeParaBus!$A:$B,2,0)</f>
        <v>223</v>
      </c>
      <c r="F10">
        <f>VLOOKUP(C$1,DeParaBus!$A:$B,2,0)</f>
        <v>1338</v>
      </c>
      <c r="G10">
        <f>IFERROR(VLOOKUP(A10,chavesfech!A:A,1,0),1)</f>
        <v>1</v>
      </c>
    </row>
    <row r="11" spans="1:7" x14ac:dyDescent="0.25">
      <c r="A11" t="s">
        <v>7588</v>
      </c>
      <c r="B11" t="s">
        <v>3843</v>
      </c>
      <c r="C11" t="s">
        <v>6241</v>
      </c>
      <c r="D11">
        <f>VLOOKUP(A11,branchDepara!$A:$B,2,0)</f>
        <v>23</v>
      </c>
      <c r="E11">
        <f>VLOOKUP(B11,DeParaBus!$A:$B,2,0)</f>
        <v>244</v>
      </c>
      <c r="F11">
        <f>VLOOKUP(C$1,DeParaBus!$A:$B,2,0)</f>
        <v>1338</v>
      </c>
      <c r="G11">
        <f>IFERROR(VLOOKUP(A11,chavesfech!A:A,1,0),1)</f>
        <v>1</v>
      </c>
    </row>
    <row r="12" spans="1:7" x14ac:dyDescent="0.25">
      <c r="A12" t="s">
        <v>7589</v>
      </c>
      <c r="B12" t="s">
        <v>5288</v>
      </c>
      <c r="C12" t="s">
        <v>3932</v>
      </c>
      <c r="D12">
        <f>VLOOKUP(A12,branchDepara!$A:$B,2,0)</f>
        <v>24</v>
      </c>
      <c r="E12">
        <f>VLOOKUP(B12,DeParaBus!$A:$B,2,0)</f>
        <v>247</v>
      </c>
      <c r="F12">
        <f>VLOOKUP(C$1,DeParaBus!$A:$B,2,0)</f>
        <v>1338</v>
      </c>
      <c r="G12">
        <f>IFERROR(VLOOKUP(A12,chavesfech!A:A,1,0),1)</f>
        <v>1</v>
      </c>
    </row>
    <row r="13" spans="1:7" x14ac:dyDescent="0.25">
      <c r="A13" t="s">
        <v>7590</v>
      </c>
      <c r="B13" t="s">
        <v>3937</v>
      </c>
      <c r="C13" t="s">
        <v>3936</v>
      </c>
      <c r="D13">
        <f>VLOOKUP(A13,branchDepara!$A:$B,2,0)</f>
        <v>25</v>
      </c>
      <c r="E13">
        <f>VLOOKUP(B13,DeParaBus!$A:$B,2,0)</f>
        <v>252</v>
      </c>
      <c r="F13">
        <f>VLOOKUP(C$1,DeParaBus!$A:$B,2,0)</f>
        <v>1338</v>
      </c>
      <c r="G13">
        <f>IFERROR(VLOOKUP(A13,chavesfech!A:A,1,0),1)</f>
        <v>1</v>
      </c>
    </row>
    <row r="14" spans="1:7" x14ac:dyDescent="0.25">
      <c r="A14" t="s">
        <v>7591</v>
      </c>
      <c r="B14" t="s">
        <v>6266</v>
      </c>
      <c r="C14" t="s">
        <v>6269</v>
      </c>
      <c r="D14">
        <f>VLOOKUP(A14,branchDepara!$A:$B,2,0)</f>
        <v>26</v>
      </c>
      <c r="E14">
        <f>VLOOKUP(B14,DeParaBus!$A:$B,2,0)</f>
        <v>254</v>
      </c>
      <c r="F14">
        <f>VLOOKUP(C$1,DeParaBus!$A:$B,2,0)</f>
        <v>1338</v>
      </c>
      <c r="G14">
        <f>IFERROR(VLOOKUP(A14,chavesfech!A:A,1,0),1)</f>
        <v>1</v>
      </c>
    </row>
    <row r="15" spans="1:7" x14ac:dyDescent="0.25">
      <c r="A15" t="s">
        <v>7592</v>
      </c>
      <c r="B15" t="s">
        <v>4185</v>
      </c>
      <c r="C15" t="s">
        <v>6880</v>
      </c>
      <c r="D15">
        <f>VLOOKUP(A15,branchDepara!$A:$B,2,0)</f>
        <v>27</v>
      </c>
      <c r="E15">
        <f>VLOOKUP(B15,DeParaBus!$A:$B,2,0)</f>
        <v>1266</v>
      </c>
      <c r="F15">
        <f>VLOOKUP(C$1,DeParaBus!$A:$B,2,0)</f>
        <v>1338</v>
      </c>
      <c r="G15">
        <f>IFERROR(VLOOKUP(A15,chavesfech!A:A,1,0),1)</f>
        <v>1</v>
      </c>
    </row>
    <row r="16" spans="1:7" x14ac:dyDescent="0.25">
      <c r="A16" t="s">
        <v>7593</v>
      </c>
      <c r="B16" t="s">
        <v>3944</v>
      </c>
      <c r="C16" t="s">
        <v>5993</v>
      </c>
      <c r="D16">
        <f>VLOOKUP(A16,branchDepara!$A:$B,2,0)</f>
        <v>28</v>
      </c>
      <c r="E16">
        <f>VLOOKUP(B16,DeParaBus!$A:$B,2,0)</f>
        <v>274</v>
      </c>
      <c r="F16">
        <f>VLOOKUP(C$1,DeParaBus!$A:$B,2,0)</f>
        <v>1338</v>
      </c>
      <c r="G16">
        <f>IFERROR(VLOOKUP(A16,chavesfech!A:A,1,0),1)</f>
        <v>1</v>
      </c>
    </row>
    <row r="17" spans="1:7" x14ac:dyDescent="0.25">
      <c r="A17" t="s">
        <v>7594</v>
      </c>
      <c r="B17" t="s">
        <v>7207</v>
      </c>
      <c r="C17" t="s">
        <v>7208</v>
      </c>
      <c r="D17">
        <f>VLOOKUP(A17,branchDepara!$A:$B,2,0)</f>
        <v>29</v>
      </c>
      <c r="E17">
        <f>VLOOKUP(B17,DeParaBus!$A:$B,2,0)</f>
        <v>394</v>
      </c>
      <c r="F17">
        <f>VLOOKUP(C$1,DeParaBus!$A:$B,2,0)</f>
        <v>1338</v>
      </c>
      <c r="G17">
        <f>IFERROR(VLOOKUP(A17,chavesfech!A:A,1,0),1)</f>
        <v>1</v>
      </c>
    </row>
    <row r="18" spans="1:7" x14ac:dyDescent="0.25">
      <c r="A18" t="s">
        <v>7595</v>
      </c>
      <c r="B18" t="s">
        <v>3976</v>
      </c>
      <c r="C18" t="s">
        <v>6297</v>
      </c>
      <c r="D18">
        <f>VLOOKUP(A18,branchDepara!$A:$B,2,0)</f>
        <v>30</v>
      </c>
      <c r="E18">
        <f>VLOOKUP(B18,DeParaBus!$A:$B,2,0)</f>
        <v>304</v>
      </c>
      <c r="F18">
        <f>VLOOKUP(C$1,DeParaBus!$A:$B,2,0)</f>
        <v>1338</v>
      </c>
      <c r="G18">
        <f>IFERROR(VLOOKUP(A18,chavesfech!A:A,1,0),1)</f>
        <v>1</v>
      </c>
    </row>
    <row r="19" spans="1:7" x14ac:dyDescent="0.25">
      <c r="A19" t="s">
        <v>7596</v>
      </c>
      <c r="B19" t="s">
        <v>6143</v>
      </c>
      <c r="C19" t="s">
        <v>6146</v>
      </c>
      <c r="D19">
        <f>VLOOKUP(A19,branchDepara!$A:$B,2,0)</f>
        <v>31</v>
      </c>
      <c r="E19">
        <f>VLOOKUP(B19,DeParaBus!$A:$B,2,0)</f>
        <v>510</v>
      </c>
      <c r="F19">
        <f>VLOOKUP(C$1,DeParaBus!$A:$B,2,0)</f>
        <v>1338</v>
      </c>
      <c r="G19">
        <f>IFERROR(VLOOKUP(A19,chavesfech!A:A,1,0),1)</f>
        <v>1</v>
      </c>
    </row>
    <row r="20" spans="1:7" x14ac:dyDescent="0.25">
      <c r="A20" t="s">
        <v>7597</v>
      </c>
      <c r="B20" t="s">
        <v>7061</v>
      </c>
      <c r="C20" t="s">
        <v>7063</v>
      </c>
      <c r="D20">
        <f>VLOOKUP(A20,branchDepara!$A:$B,2,0)</f>
        <v>32</v>
      </c>
      <c r="E20">
        <f>VLOOKUP(B20,DeParaBus!$A:$B,2,0)</f>
        <v>311</v>
      </c>
      <c r="F20">
        <f>VLOOKUP(C$1,DeParaBus!$A:$B,2,0)</f>
        <v>1338</v>
      </c>
      <c r="G20">
        <f>IFERROR(VLOOKUP(A20,chavesfech!A:A,1,0),1)</f>
        <v>1</v>
      </c>
    </row>
    <row r="21" spans="1:7" x14ac:dyDescent="0.25">
      <c r="A21" t="s">
        <v>7598</v>
      </c>
      <c r="B21" t="s">
        <v>4019</v>
      </c>
      <c r="C21" t="s">
        <v>6001</v>
      </c>
      <c r="D21">
        <f>VLOOKUP(A21,branchDepara!$A:$B,2,0)</f>
        <v>33</v>
      </c>
      <c r="E21">
        <f>VLOOKUP(B21,DeParaBus!$A:$B,2,0)</f>
        <v>389</v>
      </c>
      <c r="F21">
        <f>VLOOKUP(C$1,DeParaBus!$A:$B,2,0)</f>
        <v>1338</v>
      </c>
      <c r="G21">
        <f>IFERROR(VLOOKUP(A21,chavesfech!A:A,1,0),1)</f>
        <v>1</v>
      </c>
    </row>
    <row r="22" spans="1:7" x14ac:dyDescent="0.25">
      <c r="A22" t="s">
        <v>7599</v>
      </c>
      <c r="B22" t="s">
        <v>3938</v>
      </c>
      <c r="C22" t="s">
        <v>6262</v>
      </c>
      <c r="D22">
        <f>VLOOKUP(A22,branchDepara!$A:$B,2,0)</f>
        <v>34</v>
      </c>
      <c r="E22">
        <f>VLOOKUP(B22,DeParaBus!$A:$B,2,0)</f>
        <v>324</v>
      </c>
      <c r="F22">
        <f>VLOOKUP(C$1,DeParaBus!$A:$B,2,0)</f>
        <v>1338</v>
      </c>
      <c r="G22">
        <f>IFERROR(VLOOKUP(A22,chavesfech!A:A,1,0),1)</f>
        <v>1</v>
      </c>
    </row>
    <row r="23" spans="1:7" x14ac:dyDescent="0.25">
      <c r="A23" t="s">
        <v>7600</v>
      </c>
      <c r="B23" t="s">
        <v>6254</v>
      </c>
      <c r="C23" t="s">
        <v>6257</v>
      </c>
      <c r="D23">
        <f>VLOOKUP(A23,branchDepara!$A:$B,2,0)</f>
        <v>35</v>
      </c>
      <c r="E23">
        <f>VLOOKUP(B23,DeParaBus!$A:$B,2,0)</f>
        <v>251</v>
      </c>
      <c r="F23">
        <f>VLOOKUP(C$1,DeParaBus!$A:$B,2,0)</f>
        <v>1338</v>
      </c>
      <c r="G23">
        <f>IFERROR(VLOOKUP(A23,chavesfech!A:A,1,0),1)</f>
        <v>1</v>
      </c>
    </row>
    <row r="24" spans="1:7" x14ac:dyDescent="0.25">
      <c r="A24" t="s">
        <v>7601</v>
      </c>
      <c r="B24" t="s">
        <v>5602</v>
      </c>
      <c r="C24" t="s">
        <v>5991</v>
      </c>
      <c r="D24">
        <f>VLOOKUP(A24,branchDepara!$A:$B,2,0)</f>
        <v>36</v>
      </c>
      <c r="E24">
        <f>VLOOKUP(B24,DeParaBus!$A:$B,2,0)</f>
        <v>242</v>
      </c>
      <c r="F24">
        <f>VLOOKUP(C$1,DeParaBus!$A:$B,2,0)</f>
        <v>1338</v>
      </c>
      <c r="G24">
        <f>IFERROR(VLOOKUP(A24,chavesfech!A:A,1,0),1)</f>
        <v>1</v>
      </c>
    </row>
    <row r="25" spans="1:7" x14ac:dyDescent="0.25">
      <c r="A25" t="s">
        <v>7602</v>
      </c>
      <c r="B25" t="s">
        <v>4468</v>
      </c>
      <c r="C25" t="s">
        <v>7153</v>
      </c>
      <c r="D25">
        <f>VLOOKUP(A25,branchDepara!$A:$B,2,0)</f>
        <v>37</v>
      </c>
      <c r="E25">
        <f>VLOOKUP(B25,DeParaBus!$A:$B,2,0)</f>
        <v>225</v>
      </c>
      <c r="F25">
        <f>VLOOKUP(C$1,DeParaBus!$A:$B,2,0)</f>
        <v>1338</v>
      </c>
      <c r="G25">
        <f>IFERROR(VLOOKUP(A25,chavesfech!A:A,1,0),1)</f>
        <v>1</v>
      </c>
    </row>
    <row r="26" spans="1:7" x14ac:dyDescent="0.25">
      <c r="A26" t="s">
        <v>7603</v>
      </c>
      <c r="B26" t="s">
        <v>3996</v>
      </c>
      <c r="C26" t="s">
        <v>7189</v>
      </c>
      <c r="D26">
        <f>VLOOKUP(A26,branchDepara!$A:$B,2,0)</f>
        <v>38</v>
      </c>
      <c r="E26">
        <f>VLOOKUP(B26,DeParaBus!$A:$B,2,0)</f>
        <v>384</v>
      </c>
      <c r="F26">
        <f>VLOOKUP(C$1,DeParaBus!$A:$B,2,0)</f>
        <v>1338</v>
      </c>
      <c r="G26">
        <f>IFERROR(VLOOKUP(A26,chavesfech!A:A,1,0),1)</f>
        <v>1</v>
      </c>
    </row>
    <row r="27" spans="1:7" x14ac:dyDescent="0.25">
      <c r="A27" t="s">
        <v>7604</v>
      </c>
      <c r="B27" t="s">
        <v>4010</v>
      </c>
      <c r="C27" t="s">
        <v>6376</v>
      </c>
      <c r="D27">
        <f>VLOOKUP(A27,branchDepara!$A:$B,2,0)</f>
        <v>39</v>
      </c>
      <c r="E27">
        <f>VLOOKUP(B27,DeParaBus!$A:$B,2,0)</f>
        <v>387</v>
      </c>
      <c r="F27">
        <f>VLOOKUP(C$1,DeParaBus!$A:$B,2,0)</f>
        <v>1338</v>
      </c>
      <c r="G27">
        <f>IFERROR(VLOOKUP(A27,chavesfech!A:A,1,0),1)</f>
        <v>1</v>
      </c>
    </row>
    <row r="28" spans="1:7" x14ac:dyDescent="0.25">
      <c r="A28" t="s">
        <v>7605</v>
      </c>
      <c r="B28" t="s">
        <v>4029</v>
      </c>
      <c r="C28" t="s">
        <v>6393</v>
      </c>
      <c r="D28">
        <f>VLOOKUP(A28,branchDepara!$A:$B,2,0)</f>
        <v>40</v>
      </c>
      <c r="E28">
        <f>VLOOKUP(B28,DeParaBus!$A:$B,2,0)</f>
        <v>396</v>
      </c>
      <c r="F28">
        <f>VLOOKUP(C$1,DeParaBus!$A:$B,2,0)</f>
        <v>1338</v>
      </c>
      <c r="G28">
        <f>IFERROR(VLOOKUP(A28,chavesfech!A:A,1,0),1)</f>
        <v>1</v>
      </c>
    </row>
    <row r="29" spans="1:7" x14ac:dyDescent="0.25">
      <c r="A29" t="s">
        <v>7606</v>
      </c>
      <c r="B29" t="s">
        <v>4032</v>
      </c>
      <c r="C29" t="s">
        <v>6402</v>
      </c>
      <c r="D29">
        <f>VLOOKUP(A29,branchDepara!$A:$B,2,0)</f>
        <v>41</v>
      </c>
      <c r="E29">
        <f>VLOOKUP(B29,DeParaBus!$A:$B,2,0)</f>
        <v>399</v>
      </c>
      <c r="F29">
        <f>VLOOKUP(C$1,DeParaBus!$A:$B,2,0)</f>
        <v>1338</v>
      </c>
      <c r="G29">
        <f>IFERROR(VLOOKUP(A29,chavesfech!A:A,1,0),1)</f>
        <v>1</v>
      </c>
    </row>
    <row r="30" spans="1:7" x14ac:dyDescent="0.25">
      <c r="A30" t="s">
        <v>7607</v>
      </c>
      <c r="B30" t="s">
        <v>4035</v>
      </c>
      <c r="C30" t="s">
        <v>7218</v>
      </c>
      <c r="D30">
        <f>VLOOKUP(A30,branchDepara!$A:$B,2,0)</f>
        <v>42</v>
      </c>
      <c r="E30">
        <f>VLOOKUP(B30,DeParaBus!$A:$B,2,0)</f>
        <v>401</v>
      </c>
      <c r="F30">
        <f>VLOOKUP(C$1,DeParaBus!$A:$B,2,0)</f>
        <v>1338</v>
      </c>
      <c r="G30">
        <f>IFERROR(VLOOKUP(A30,chavesfech!A:A,1,0),1)</f>
        <v>1</v>
      </c>
    </row>
    <row r="31" spans="1:7" x14ac:dyDescent="0.25">
      <c r="A31" t="s">
        <v>7608</v>
      </c>
      <c r="B31" t="s">
        <v>4055</v>
      </c>
      <c r="C31" t="s">
        <v>4054</v>
      </c>
      <c r="D31">
        <f>VLOOKUP(A31,branchDepara!$A:$B,2,0)</f>
        <v>43</v>
      </c>
      <c r="E31">
        <f>VLOOKUP(B31,DeParaBus!$A:$B,2,0)</f>
        <v>479</v>
      </c>
      <c r="F31">
        <f>VLOOKUP(C$1,DeParaBus!$A:$B,2,0)</f>
        <v>1338</v>
      </c>
      <c r="G31">
        <f>IFERROR(VLOOKUP(A31,chavesfech!A:A,1,0),1)</f>
        <v>1</v>
      </c>
    </row>
    <row r="32" spans="1:7" x14ac:dyDescent="0.25">
      <c r="A32" t="s">
        <v>7609</v>
      </c>
      <c r="B32" t="s">
        <v>4064</v>
      </c>
      <c r="C32" t="s">
        <v>4063</v>
      </c>
      <c r="D32">
        <f>VLOOKUP(A32,branchDepara!$A:$B,2,0)</f>
        <v>44</v>
      </c>
      <c r="E32">
        <f>VLOOKUP(B32,DeParaBus!$A:$B,2,0)</f>
        <v>489</v>
      </c>
      <c r="F32">
        <f>VLOOKUP(C$1,DeParaBus!$A:$B,2,0)</f>
        <v>1338</v>
      </c>
      <c r="G32">
        <f>IFERROR(VLOOKUP(A32,chavesfech!A:A,1,0),1)</f>
        <v>1</v>
      </c>
    </row>
    <row r="33" spans="1:7" x14ac:dyDescent="0.25">
      <c r="A33" t="s">
        <v>7610</v>
      </c>
      <c r="B33" t="s">
        <v>5265</v>
      </c>
      <c r="C33" t="s">
        <v>4199</v>
      </c>
      <c r="D33">
        <f>VLOOKUP(A33,branchDepara!$A:$B,2,0)</f>
        <v>45</v>
      </c>
      <c r="E33">
        <f>VLOOKUP(B33,DeParaBus!$A:$B,2,0)</f>
        <v>151</v>
      </c>
      <c r="F33">
        <f>VLOOKUP(C$1,DeParaBus!$A:$B,2,0)</f>
        <v>1338</v>
      </c>
      <c r="G33">
        <f>IFERROR(VLOOKUP(A33,chavesfech!A:A,1,0),1)</f>
        <v>1</v>
      </c>
    </row>
    <row r="34" spans="1:7" x14ac:dyDescent="0.25">
      <c r="A34" t="s">
        <v>7611</v>
      </c>
      <c r="B34" t="s">
        <v>5300</v>
      </c>
      <c r="C34" t="s">
        <v>4021</v>
      </c>
      <c r="D34">
        <f>VLOOKUP(A34,branchDepara!$A:$B,2,0)</f>
        <v>46</v>
      </c>
      <c r="E34">
        <f>VLOOKUP(B34,DeParaBus!$A:$B,2,0)</f>
        <v>390</v>
      </c>
      <c r="F34">
        <f>VLOOKUP(C$1,DeParaBus!$A:$B,2,0)</f>
        <v>1338</v>
      </c>
      <c r="G34">
        <f>IFERROR(VLOOKUP(A34,chavesfech!A:A,1,0),1)</f>
        <v>1</v>
      </c>
    </row>
    <row r="35" spans="1:7" x14ac:dyDescent="0.25">
      <c r="A35" t="s">
        <v>7612</v>
      </c>
      <c r="B35" t="s">
        <v>5593</v>
      </c>
      <c r="C35" t="s">
        <v>6016</v>
      </c>
      <c r="D35">
        <f>VLOOKUP(A35,branchDepara!$A:$B,2,0)</f>
        <v>47</v>
      </c>
      <c r="E35">
        <f>VLOOKUP(B35,DeParaBus!$A:$B,2,0)</f>
        <v>1284</v>
      </c>
      <c r="F35">
        <f>VLOOKUP(C$1,DeParaBus!$A:$B,2,0)</f>
        <v>1338</v>
      </c>
      <c r="G35">
        <f>IFERROR(VLOOKUP(A35,chavesfech!A:A,1,0),1)</f>
        <v>1</v>
      </c>
    </row>
    <row r="36" spans="1:7" x14ac:dyDescent="0.25">
      <c r="A36" t="s">
        <v>7613</v>
      </c>
      <c r="B36" t="s">
        <v>5291</v>
      </c>
      <c r="C36" t="s">
        <v>5984</v>
      </c>
      <c r="D36">
        <f>VLOOKUP(A36,branchDepara!$A:$B,2,0)</f>
        <v>48</v>
      </c>
      <c r="E36">
        <f>VLOOKUP(B36,DeParaBus!$A:$B,2,0)</f>
        <v>1005</v>
      </c>
      <c r="F36">
        <f>VLOOKUP(C$1,DeParaBus!$A:$B,2,0)</f>
        <v>1338</v>
      </c>
      <c r="G36">
        <f>IFERROR(VLOOKUP(A36,chavesfech!A:A,1,0),1)</f>
        <v>1</v>
      </c>
    </row>
    <row r="37" spans="1:7" x14ac:dyDescent="0.25">
      <c r="A37" t="s">
        <v>7614</v>
      </c>
      <c r="B37" t="s">
        <v>7184</v>
      </c>
      <c r="C37" t="s">
        <v>7185</v>
      </c>
      <c r="D37">
        <f>VLOOKUP(A37,branchDepara!$A:$B,2,0)</f>
        <v>49</v>
      </c>
      <c r="E37">
        <f>VLOOKUP(B37,DeParaBus!$A:$B,2,0)</f>
        <v>697</v>
      </c>
      <c r="F37">
        <f>VLOOKUP(C$1,DeParaBus!$A:$B,2,0)</f>
        <v>1338</v>
      </c>
      <c r="G37">
        <f>IFERROR(VLOOKUP(A37,chavesfech!A:A,1,0),1)</f>
        <v>1</v>
      </c>
    </row>
    <row r="38" spans="1:7" x14ac:dyDescent="0.25">
      <c r="A38" t="s">
        <v>7615</v>
      </c>
      <c r="B38" t="s">
        <v>5406</v>
      </c>
      <c r="C38" t="s">
        <v>5180</v>
      </c>
      <c r="D38">
        <f>VLOOKUP(A38,branchDepara!$A:$B,2,0)</f>
        <v>50</v>
      </c>
      <c r="E38">
        <f>VLOOKUP(B38,DeParaBus!$A:$B,2,0)</f>
        <v>931</v>
      </c>
      <c r="F38">
        <f>VLOOKUP(C$1,DeParaBus!$A:$B,2,0)</f>
        <v>1338</v>
      </c>
      <c r="G38">
        <v>0</v>
      </c>
    </row>
    <row r="39" spans="1:7" x14ac:dyDescent="0.25">
      <c r="A39" t="s">
        <v>7616</v>
      </c>
      <c r="B39" t="s">
        <v>5456</v>
      </c>
      <c r="C39" t="s">
        <v>4797</v>
      </c>
      <c r="D39">
        <f>VLOOKUP(A39,branchDepara!$A:$B,2,0)</f>
        <v>51</v>
      </c>
      <c r="E39">
        <f>VLOOKUP(B39,DeParaBus!$A:$B,2,0)</f>
        <v>711</v>
      </c>
      <c r="F39">
        <f>VLOOKUP(C$1,DeParaBus!$A:$B,2,0)</f>
        <v>1338</v>
      </c>
      <c r="G39">
        <f>IFERROR(VLOOKUP(A39,chavesfech!A:A,1,0),1)</f>
        <v>1</v>
      </c>
    </row>
    <row r="40" spans="1:7" x14ac:dyDescent="0.25">
      <c r="A40" t="s">
        <v>7617</v>
      </c>
      <c r="B40" t="s">
        <v>5338</v>
      </c>
      <c r="C40" t="s">
        <v>7865</v>
      </c>
      <c r="D40">
        <f>VLOOKUP(A40,branchDepara!$A:$B,2,0)</f>
        <v>52</v>
      </c>
      <c r="E40">
        <f>VLOOKUP(B40,DeParaBus!$A:$B,2,0)</f>
        <v>1623</v>
      </c>
      <c r="F40">
        <f>VLOOKUP(C$1,DeParaBus!$A:$B,2,0)</f>
        <v>1338</v>
      </c>
      <c r="G40">
        <v>0</v>
      </c>
    </row>
    <row r="41" spans="1:7" x14ac:dyDescent="0.25">
      <c r="A41" t="s">
        <v>7618</v>
      </c>
      <c r="B41" t="s">
        <v>5232</v>
      </c>
      <c r="C41" t="s">
        <v>3991</v>
      </c>
      <c r="D41">
        <f>VLOOKUP(A41,branchDepara!$A:$B,2,0)</f>
        <v>53</v>
      </c>
      <c r="E41">
        <f>VLOOKUP(B41,DeParaBus!$A:$B,2,0)</f>
        <v>1031</v>
      </c>
      <c r="F41">
        <f>VLOOKUP(C$1,DeParaBus!$A:$B,2,0)</f>
        <v>1338</v>
      </c>
      <c r="G41">
        <f>IFERROR(VLOOKUP(A41,chavesfech!A:A,1,0),1)</f>
        <v>1</v>
      </c>
    </row>
    <row r="42" spans="1:7" x14ac:dyDescent="0.25">
      <c r="A42" t="s">
        <v>7619</v>
      </c>
      <c r="B42" t="s">
        <v>4583</v>
      </c>
      <c r="C42" t="s">
        <v>4582</v>
      </c>
      <c r="D42">
        <f>VLOOKUP(A42,branchDepara!$A:$B,2,0)</f>
        <v>54</v>
      </c>
      <c r="E42">
        <f>VLOOKUP(B42,DeParaBus!$A:$B,2,0)</f>
        <v>113</v>
      </c>
      <c r="F42">
        <f>VLOOKUP(C$1,DeParaBus!$A:$B,2,0)</f>
        <v>1338</v>
      </c>
      <c r="G42">
        <f>IFERROR(VLOOKUP(A42,chavesfech!A:A,1,0),1)</f>
        <v>1</v>
      </c>
    </row>
    <row r="43" spans="1:7" x14ac:dyDescent="0.25">
      <c r="A43" t="s">
        <v>7620</v>
      </c>
      <c r="B43" t="s">
        <v>5428</v>
      </c>
      <c r="C43" t="s">
        <v>5193</v>
      </c>
      <c r="D43">
        <f>VLOOKUP(A43,branchDepara!$A:$B,2,0)</f>
        <v>55</v>
      </c>
      <c r="E43">
        <f>VLOOKUP(B43,DeParaBus!$A:$B,2,0)</f>
        <v>115</v>
      </c>
      <c r="F43">
        <f>VLOOKUP(C$1,DeParaBus!$A:$B,2,0)</f>
        <v>1338</v>
      </c>
      <c r="G43">
        <f>IFERROR(VLOOKUP(A43,chavesfech!A:A,1,0),1)</f>
        <v>1</v>
      </c>
    </row>
    <row r="44" spans="1:7" x14ac:dyDescent="0.25">
      <c r="A44" t="s">
        <v>7621</v>
      </c>
      <c r="B44" t="s">
        <v>5396</v>
      </c>
      <c r="C44" t="s">
        <v>4453</v>
      </c>
      <c r="D44">
        <f>VLOOKUP(A44,branchDepara!$A:$B,2,0)</f>
        <v>56</v>
      </c>
      <c r="E44">
        <f>VLOOKUP(B44,DeParaBus!$A:$B,2,0)</f>
        <v>119</v>
      </c>
      <c r="F44">
        <f>VLOOKUP(C$1,DeParaBus!$A:$B,2,0)</f>
        <v>1338</v>
      </c>
      <c r="G44">
        <f>IFERROR(VLOOKUP(A44,chavesfech!A:A,1,0),1)</f>
        <v>1</v>
      </c>
    </row>
    <row r="45" spans="1:7" x14ac:dyDescent="0.25">
      <c r="A45" t="s">
        <v>7622</v>
      </c>
      <c r="B45" t="s">
        <v>4680</v>
      </c>
      <c r="C45" t="s">
        <v>4679</v>
      </c>
      <c r="D45">
        <f>VLOOKUP(A45,branchDepara!$A:$B,2,0)</f>
        <v>57</v>
      </c>
      <c r="E45">
        <f>VLOOKUP(B45,DeParaBus!$A:$B,2,0)</f>
        <v>121</v>
      </c>
      <c r="F45">
        <f>VLOOKUP(C$1,DeParaBus!$A:$B,2,0)</f>
        <v>1338</v>
      </c>
      <c r="G45">
        <f>IFERROR(VLOOKUP(A45,chavesfech!A:A,1,0),1)</f>
        <v>1</v>
      </c>
    </row>
    <row r="46" spans="1:7" x14ac:dyDescent="0.25">
      <c r="A46" t="s">
        <v>7623</v>
      </c>
      <c r="B46" t="s">
        <v>4665</v>
      </c>
      <c r="C46" t="s">
        <v>4664</v>
      </c>
      <c r="D46">
        <f>VLOOKUP(A46,branchDepara!$A:$B,2,0)</f>
        <v>58</v>
      </c>
      <c r="E46">
        <f>VLOOKUP(B46,DeParaBus!$A:$B,2,0)</f>
        <v>144</v>
      </c>
      <c r="F46">
        <f>VLOOKUP(C$1,DeParaBus!$A:$B,2,0)</f>
        <v>1338</v>
      </c>
      <c r="G46">
        <f>IFERROR(VLOOKUP(A46,chavesfech!A:A,1,0),1)</f>
        <v>1</v>
      </c>
    </row>
    <row r="47" spans="1:7" x14ac:dyDescent="0.25">
      <c r="A47" t="s">
        <v>7624</v>
      </c>
      <c r="B47" t="s">
        <v>5346</v>
      </c>
      <c r="C47" t="s">
        <v>4687</v>
      </c>
      <c r="D47">
        <f>VLOOKUP(A47,branchDepara!$A:$B,2,0)</f>
        <v>59</v>
      </c>
      <c r="E47">
        <f>VLOOKUP(B47,DeParaBus!$A:$B,2,0)</f>
        <v>143</v>
      </c>
      <c r="F47">
        <f>VLOOKUP(C$1,DeParaBus!$A:$B,2,0)</f>
        <v>1338</v>
      </c>
      <c r="G47">
        <f>IFERROR(VLOOKUP(A47,chavesfech!A:A,1,0),1)</f>
        <v>1</v>
      </c>
    </row>
    <row r="48" spans="1:7" x14ac:dyDescent="0.25">
      <c r="A48" t="s">
        <v>7625</v>
      </c>
      <c r="B48" t="s">
        <v>5166</v>
      </c>
      <c r="C48" t="s">
        <v>5165</v>
      </c>
      <c r="D48">
        <f>VLOOKUP(A48,branchDepara!$A:$B,2,0)</f>
        <v>60</v>
      </c>
      <c r="E48">
        <f>VLOOKUP(B48,DeParaBus!$A:$B,2,0)</f>
        <v>128</v>
      </c>
      <c r="F48">
        <f>VLOOKUP(C$1,DeParaBus!$A:$B,2,0)</f>
        <v>1338</v>
      </c>
      <c r="G48">
        <f>IFERROR(VLOOKUP(A48,chavesfech!A:A,1,0),1)</f>
        <v>1</v>
      </c>
    </row>
    <row r="49" spans="1:7" x14ac:dyDescent="0.25">
      <c r="A49" t="s">
        <v>7626</v>
      </c>
      <c r="B49" t="s">
        <v>5535</v>
      </c>
      <c r="C49" t="s">
        <v>3875</v>
      </c>
      <c r="D49">
        <f>VLOOKUP(A49,branchDepara!$A:$B,2,0)</f>
        <v>65</v>
      </c>
      <c r="E49">
        <f>VLOOKUP(B49,DeParaBus!$A:$B,2,0)</f>
        <v>101</v>
      </c>
      <c r="F49">
        <f>VLOOKUP(C$1,DeParaBus!$A:$B,2,0)</f>
        <v>1338</v>
      </c>
      <c r="G49">
        <f>IFERROR(VLOOKUP(A49,chavesfech!A:A,1,0),1)</f>
        <v>1</v>
      </c>
    </row>
    <row r="50" spans="1:7" x14ac:dyDescent="0.25">
      <c r="A50" t="s">
        <v>7627</v>
      </c>
      <c r="B50" t="s">
        <v>6189</v>
      </c>
      <c r="C50" t="s">
        <v>6597</v>
      </c>
      <c r="D50">
        <f>VLOOKUP(A50,branchDepara!$A:$B,2,0)</f>
        <v>76</v>
      </c>
      <c r="E50">
        <f>VLOOKUP(B50,DeParaBus!$A:$B,2,0)</f>
        <v>541</v>
      </c>
      <c r="F50">
        <f>VLOOKUP(C$1,DeParaBus!$A:$B,2,0)</f>
        <v>1338</v>
      </c>
      <c r="G50">
        <f>IFERROR(VLOOKUP(A50,chavesfech!A:A,1,0),1)</f>
        <v>1</v>
      </c>
    </row>
    <row r="51" spans="1:7" x14ac:dyDescent="0.25">
      <c r="A51" t="s">
        <v>7628</v>
      </c>
      <c r="B51" t="s">
        <v>5808</v>
      </c>
      <c r="C51" t="s">
        <v>6015</v>
      </c>
      <c r="D51">
        <f>VLOOKUP(A51,branchDepara!$A:$B,2,0)</f>
        <v>87</v>
      </c>
      <c r="E51">
        <f>VLOOKUP(B51,DeParaBus!$A:$B,2,0)</f>
        <v>152</v>
      </c>
      <c r="F51">
        <f>VLOOKUP(C$1,DeParaBus!$A:$B,2,0)</f>
        <v>1338</v>
      </c>
      <c r="G51">
        <f>IFERROR(VLOOKUP(A51,chavesfech!A:A,1,0),1)</f>
        <v>1</v>
      </c>
    </row>
    <row r="52" spans="1:7" x14ac:dyDescent="0.25">
      <c r="A52" t="s">
        <v>7629</v>
      </c>
      <c r="B52" t="s">
        <v>5671</v>
      </c>
      <c r="C52" t="s">
        <v>6013</v>
      </c>
      <c r="D52">
        <f>VLOOKUP(A52,branchDepara!$A:$B,2,0)</f>
        <v>88</v>
      </c>
      <c r="E52">
        <f>VLOOKUP(B52,DeParaBus!$A:$B,2,0)</f>
        <v>409</v>
      </c>
      <c r="F52">
        <f>VLOOKUP(C$1,DeParaBus!$A:$B,2,0)</f>
        <v>1338</v>
      </c>
      <c r="G52">
        <f>IFERROR(VLOOKUP(A52,chavesfech!A:A,1,0),1)</f>
        <v>1</v>
      </c>
    </row>
    <row r="53" spans="1:7" x14ac:dyDescent="0.25">
      <c r="A53" t="s">
        <v>7630</v>
      </c>
      <c r="B53" t="s">
        <v>4039</v>
      </c>
      <c r="C53" t="s">
        <v>6004</v>
      </c>
      <c r="D53">
        <f>VLOOKUP(A53,branchDepara!$A:$B,2,0)</f>
        <v>95</v>
      </c>
      <c r="E53">
        <f>VLOOKUP(B53,DeParaBus!$A:$B,2,0)</f>
        <v>403</v>
      </c>
      <c r="F53">
        <f>VLOOKUP(C$1,DeParaBus!$A:$B,2,0)</f>
        <v>1338</v>
      </c>
      <c r="G53">
        <f>IFERROR(VLOOKUP(A53,chavesfech!A:A,1,0),1)</f>
        <v>1</v>
      </c>
    </row>
    <row r="54" spans="1:7" x14ac:dyDescent="0.25">
      <c r="A54" t="s">
        <v>7631</v>
      </c>
      <c r="B54" t="s">
        <v>7194</v>
      </c>
      <c r="C54" t="s">
        <v>7358</v>
      </c>
      <c r="D54">
        <f>VLOOKUP(A54,branchDepara!$A:$B,2,0)</f>
        <v>104</v>
      </c>
      <c r="E54">
        <f>VLOOKUP(B54,DeParaBus!$A:$B,2,0)</f>
        <v>695</v>
      </c>
      <c r="F54">
        <f>VLOOKUP(C$1,DeParaBus!$A:$B,2,0)</f>
        <v>1338</v>
      </c>
      <c r="G54">
        <f>IFERROR(VLOOKUP(A54,chavesfech!A:A,1,0),1)</f>
        <v>1</v>
      </c>
    </row>
    <row r="55" spans="1:7" x14ac:dyDescent="0.25">
      <c r="A55" t="s">
        <v>7632</v>
      </c>
      <c r="B55" t="s">
        <v>6396</v>
      </c>
      <c r="C55" t="s">
        <v>6397</v>
      </c>
      <c r="D55">
        <f>VLOOKUP(A55,branchDepara!$A:$B,2,0)</f>
        <v>108</v>
      </c>
      <c r="E55">
        <f>VLOOKUP(B55,DeParaBus!$A:$B,2,0)</f>
        <v>663</v>
      </c>
      <c r="F55">
        <f>VLOOKUP(C$1,DeParaBus!$A:$B,2,0)</f>
        <v>1338</v>
      </c>
      <c r="G55">
        <f>IFERROR(VLOOKUP(A55,chavesfech!A:A,1,0),1)</f>
        <v>1</v>
      </c>
    </row>
    <row r="56" spans="1:7" x14ac:dyDescent="0.25">
      <c r="A56" t="s">
        <v>7633</v>
      </c>
      <c r="B56" t="s">
        <v>6866</v>
      </c>
      <c r="C56" t="s">
        <v>6868</v>
      </c>
      <c r="D56">
        <f>VLOOKUP(A56,branchDepara!$A:$B,2,0)</f>
        <v>109</v>
      </c>
      <c r="E56">
        <f>VLOOKUP(B56,DeParaBus!$A:$B,2,0)</f>
        <v>823</v>
      </c>
      <c r="F56">
        <f>VLOOKUP(C$1,DeParaBus!$A:$B,2,0)</f>
        <v>1338</v>
      </c>
      <c r="G56">
        <f>IFERROR(VLOOKUP(A56,chavesfech!A:A,1,0),1)</f>
        <v>1</v>
      </c>
    </row>
    <row r="57" spans="1:7" x14ac:dyDescent="0.25">
      <c r="A57" t="s">
        <v>7634</v>
      </c>
      <c r="B57" t="s">
        <v>4069</v>
      </c>
      <c r="C57" t="s">
        <v>4068</v>
      </c>
      <c r="D57">
        <f>VLOOKUP(A57,branchDepara!$A:$B,2,0)</f>
        <v>146</v>
      </c>
      <c r="E57">
        <f>VLOOKUP(B57,DeParaBus!$A:$B,2,0)</f>
        <v>490</v>
      </c>
      <c r="F57">
        <f>VLOOKUP(C$1,DeParaBus!$A:$B,2,0)</f>
        <v>1338</v>
      </c>
      <c r="G57">
        <f>IFERROR(VLOOKUP(A57,chavesfech!A:A,1,0),1)</f>
        <v>1</v>
      </c>
    </row>
    <row r="58" spans="1:7" x14ac:dyDescent="0.25">
      <c r="A58" t="s">
        <v>7635</v>
      </c>
      <c r="B58" t="s">
        <v>4044</v>
      </c>
      <c r="C58" t="s">
        <v>6005</v>
      </c>
      <c r="D58">
        <f>VLOOKUP(A58,branchDepara!$A:$B,2,0)</f>
        <v>147</v>
      </c>
      <c r="E58">
        <f>VLOOKUP(B58,DeParaBus!$A:$B,2,0)</f>
        <v>404</v>
      </c>
      <c r="F58">
        <f>VLOOKUP(C$1,DeParaBus!$A:$B,2,0)</f>
        <v>1338</v>
      </c>
      <c r="G58">
        <f>IFERROR(VLOOKUP(A58,chavesfech!A:A,1,0),1)</f>
        <v>1</v>
      </c>
    </row>
    <row r="59" spans="1:7" x14ac:dyDescent="0.25">
      <c r="A59" t="s">
        <v>7636</v>
      </c>
      <c r="B59" t="s">
        <v>4071</v>
      </c>
      <c r="C59" t="s">
        <v>7263</v>
      </c>
      <c r="D59">
        <f>VLOOKUP(A59,branchDepara!$A:$B,2,0)</f>
        <v>148</v>
      </c>
      <c r="E59">
        <f>VLOOKUP(B59,DeParaBus!$A:$B,2,0)</f>
        <v>493</v>
      </c>
      <c r="F59">
        <f>VLOOKUP(C$1,DeParaBus!$A:$B,2,0)</f>
        <v>1338</v>
      </c>
      <c r="G59">
        <f>IFERROR(VLOOKUP(A59,chavesfech!A:A,1,0),1)</f>
        <v>1</v>
      </c>
    </row>
    <row r="60" spans="1:7" x14ac:dyDescent="0.25">
      <c r="A60" t="s">
        <v>7637</v>
      </c>
      <c r="B60" t="s">
        <v>6136</v>
      </c>
      <c r="C60" t="s">
        <v>6134</v>
      </c>
      <c r="D60">
        <f>VLOOKUP(A60,branchDepara!$A:$B,2,0)</f>
        <v>149</v>
      </c>
      <c r="E60">
        <f>VLOOKUP(B60,DeParaBus!$A:$B,2,0)</f>
        <v>508</v>
      </c>
      <c r="F60">
        <f>VLOOKUP(C$1,DeParaBus!$A:$B,2,0)</f>
        <v>1338</v>
      </c>
      <c r="G60">
        <f>IFERROR(VLOOKUP(A60,chavesfech!A:A,1,0),1)</f>
        <v>1</v>
      </c>
    </row>
    <row r="61" spans="1:7" x14ac:dyDescent="0.25">
      <c r="A61" t="s">
        <v>7638</v>
      </c>
      <c r="B61" t="s">
        <v>5280</v>
      </c>
      <c r="C61" t="s">
        <v>3902</v>
      </c>
      <c r="D61">
        <f>VLOOKUP(A61,branchDepara!$A:$B,2,0)</f>
        <v>150</v>
      </c>
      <c r="E61">
        <f>VLOOKUP(B61,DeParaBus!$A:$B,2,0)</f>
        <v>221</v>
      </c>
      <c r="F61">
        <f>VLOOKUP(C$1,DeParaBus!$A:$B,2,0)</f>
        <v>1338</v>
      </c>
      <c r="G61">
        <f>IFERROR(VLOOKUP(A61,chavesfech!A:A,1,0),1)</f>
        <v>1</v>
      </c>
    </row>
    <row r="62" spans="1:7" x14ac:dyDescent="0.25">
      <c r="A62" t="s">
        <v>7639</v>
      </c>
      <c r="B62" t="s">
        <v>5284</v>
      </c>
      <c r="C62" t="s">
        <v>3916</v>
      </c>
      <c r="D62">
        <f>VLOOKUP(A62,branchDepara!$A:$B,2,0)</f>
        <v>151</v>
      </c>
      <c r="E62">
        <f>VLOOKUP(B62,DeParaBus!$A:$B,2,0)</f>
        <v>2053</v>
      </c>
      <c r="F62">
        <f>VLOOKUP(C$1,DeParaBus!$A:$B,2,0)</f>
        <v>1338</v>
      </c>
      <c r="G62">
        <f>IFERROR(VLOOKUP(A62,chavesfech!A:A,1,0),1)</f>
        <v>1</v>
      </c>
    </row>
    <row r="63" spans="1:7" x14ac:dyDescent="0.25">
      <c r="A63" t="s">
        <v>7640</v>
      </c>
      <c r="B63" t="s">
        <v>3921</v>
      </c>
      <c r="C63" t="s">
        <v>3920</v>
      </c>
      <c r="D63">
        <f>VLOOKUP(A63,branchDepara!$A:$B,2,0)</f>
        <v>152</v>
      </c>
      <c r="E63">
        <f>VLOOKUP(B63,DeParaBus!$A:$B,2,0)</f>
        <v>239</v>
      </c>
      <c r="F63">
        <f>VLOOKUP(C$1,DeParaBus!$A:$B,2,0)</f>
        <v>1338</v>
      </c>
      <c r="G63">
        <f>IFERROR(VLOOKUP(A63,chavesfech!A:A,1,0),1)</f>
        <v>1</v>
      </c>
    </row>
    <row r="64" spans="1:7" x14ac:dyDescent="0.25">
      <c r="A64" t="s">
        <v>7641</v>
      </c>
      <c r="B64" t="s">
        <v>3924</v>
      </c>
      <c r="C64" t="s">
        <v>6950</v>
      </c>
      <c r="D64">
        <f>VLOOKUP(A64,branchDepara!$A:$B,2,0)</f>
        <v>153</v>
      </c>
      <c r="E64">
        <f>VLOOKUP(B64,DeParaBus!$A:$B,2,0)</f>
        <v>241</v>
      </c>
      <c r="F64">
        <f>VLOOKUP(C$1,DeParaBus!$A:$B,2,0)</f>
        <v>1338</v>
      </c>
      <c r="G64">
        <f>IFERROR(VLOOKUP(A64,chavesfech!A:A,1,0),1)</f>
        <v>1</v>
      </c>
    </row>
    <row r="65" spans="1:7" x14ac:dyDescent="0.25">
      <c r="A65" t="s">
        <v>7642</v>
      </c>
      <c r="B65" t="s">
        <v>5286</v>
      </c>
      <c r="C65" t="s">
        <v>6248</v>
      </c>
      <c r="D65">
        <f>VLOOKUP(A65,branchDepara!$A:$B,2,0)</f>
        <v>154</v>
      </c>
      <c r="E65">
        <f>VLOOKUP(B65,DeParaBus!$A:$B,2,0)</f>
        <v>246</v>
      </c>
      <c r="F65">
        <f>VLOOKUP(C$1,DeParaBus!$A:$B,2,0)</f>
        <v>1338</v>
      </c>
      <c r="G65">
        <f>IFERROR(VLOOKUP(A65,chavesfech!A:A,1,0),1)</f>
        <v>1</v>
      </c>
    </row>
    <row r="66" spans="1:7" x14ac:dyDescent="0.25">
      <c r="A66" t="s">
        <v>7643</v>
      </c>
      <c r="B66" t="s">
        <v>3927</v>
      </c>
      <c r="C66" t="s">
        <v>6246</v>
      </c>
      <c r="D66">
        <f>VLOOKUP(A66,branchDepara!$A:$B,2,0)</f>
        <v>155</v>
      </c>
      <c r="E66">
        <f>VLOOKUP(B66,DeParaBus!$A:$B,2,0)</f>
        <v>245</v>
      </c>
      <c r="F66">
        <f>VLOOKUP(C$1,DeParaBus!$A:$B,2,0)</f>
        <v>1338</v>
      </c>
      <c r="G66">
        <f>IFERROR(VLOOKUP(A66,chavesfech!A:A,1,0),1)</f>
        <v>1</v>
      </c>
    </row>
    <row r="67" spans="1:7" x14ac:dyDescent="0.25">
      <c r="A67" t="s">
        <v>7644</v>
      </c>
      <c r="B67" t="s">
        <v>3933</v>
      </c>
      <c r="C67" t="s">
        <v>6255</v>
      </c>
      <c r="D67">
        <f>VLOOKUP(A67,branchDepara!$A:$B,2,0)</f>
        <v>156</v>
      </c>
      <c r="E67">
        <f>VLOOKUP(B67,DeParaBus!$A:$B,2,0)</f>
        <v>250</v>
      </c>
      <c r="F67">
        <f>VLOOKUP(C$1,DeParaBus!$A:$B,2,0)</f>
        <v>1338</v>
      </c>
      <c r="G67">
        <f>IFERROR(VLOOKUP(A67,chavesfech!A:A,1,0),1)</f>
        <v>1</v>
      </c>
    </row>
    <row r="68" spans="1:7" x14ac:dyDescent="0.25">
      <c r="A68" t="s">
        <v>7645</v>
      </c>
      <c r="B68" t="s">
        <v>3939</v>
      </c>
      <c r="C68" t="s">
        <v>6264</v>
      </c>
      <c r="D68">
        <f>VLOOKUP(A68,branchDepara!$A:$B,2,0)</f>
        <v>157</v>
      </c>
      <c r="E68">
        <f>VLOOKUP(B68,DeParaBus!$A:$B,2,0)</f>
        <v>253</v>
      </c>
      <c r="F68">
        <f>VLOOKUP(C$1,DeParaBus!$A:$B,2,0)</f>
        <v>1338</v>
      </c>
      <c r="G68">
        <f>IFERROR(VLOOKUP(A68,chavesfech!A:A,1,0),1)</f>
        <v>1</v>
      </c>
    </row>
    <row r="69" spans="1:7" x14ac:dyDescent="0.25">
      <c r="A69" t="s">
        <v>7646</v>
      </c>
      <c r="B69" t="s">
        <v>5367</v>
      </c>
      <c r="C69" t="s">
        <v>3940</v>
      </c>
      <c r="D69">
        <f>VLOOKUP(A69,branchDepara!$A:$B,2,0)</f>
        <v>158</v>
      </c>
      <c r="E69">
        <f>VLOOKUP(B69,DeParaBus!$A:$B,2,0)</f>
        <v>255</v>
      </c>
      <c r="F69">
        <f>VLOOKUP(C$1,DeParaBus!$A:$B,2,0)</f>
        <v>1338</v>
      </c>
      <c r="G69">
        <f>IFERROR(VLOOKUP(A69,chavesfech!A:A,1,0),1)</f>
        <v>1</v>
      </c>
    </row>
    <row r="70" spans="1:7" x14ac:dyDescent="0.25">
      <c r="A70" t="s">
        <v>7647</v>
      </c>
      <c r="B70" t="s">
        <v>3941</v>
      </c>
      <c r="C70" t="s">
        <v>5992</v>
      </c>
      <c r="D70">
        <f>VLOOKUP(A70,branchDepara!$A:$B,2,0)</f>
        <v>159</v>
      </c>
      <c r="E70">
        <f>VLOOKUP(B70,DeParaBus!$A:$B,2,0)</f>
        <v>273</v>
      </c>
      <c r="F70">
        <f>VLOOKUP(C$1,DeParaBus!$A:$B,2,0)</f>
        <v>1338</v>
      </c>
      <c r="G70">
        <f>IFERROR(VLOOKUP(A70,chavesfech!A:A,1,0),1)</f>
        <v>1</v>
      </c>
    </row>
    <row r="71" spans="1:7" x14ac:dyDescent="0.25">
      <c r="A71" t="s">
        <v>7648</v>
      </c>
      <c r="B71" t="s">
        <v>3947</v>
      </c>
      <c r="C71" t="s">
        <v>6275</v>
      </c>
      <c r="D71">
        <f>VLOOKUP(A71,branchDepara!$A:$B,2,0)</f>
        <v>160</v>
      </c>
      <c r="E71">
        <f>VLOOKUP(B71,DeParaBus!$A:$B,2,0)</f>
        <v>275</v>
      </c>
      <c r="F71">
        <f>VLOOKUP(C$1,DeParaBus!$A:$B,2,0)</f>
        <v>1338</v>
      </c>
      <c r="G71">
        <f>IFERROR(VLOOKUP(A71,chavesfech!A:A,1,0),1)</f>
        <v>1</v>
      </c>
    </row>
    <row r="72" spans="1:7" x14ac:dyDescent="0.25">
      <c r="A72" t="s">
        <v>7649</v>
      </c>
      <c r="B72" t="s">
        <v>5491</v>
      </c>
      <c r="C72" t="s">
        <v>4830</v>
      </c>
      <c r="D72">
        <f>VLOOKUP(A72,branchDepara!$A:$B,2,0)</f>
        <v>161</v>
      </c>
      <c r="E72">
        <f>VLOOKUP(B72,DeParaBus!$A:$B,2,0)</f>
        <v>286</v>
      </c>
      <c r="F72">
        <f>VLOOKUP(C$1,DeParaBus!$A:$B,2,0)</f>
        <v>1338</v>
      </c>
      <c r="G72">
        <f>IFERROR(VLOOKUP(A72,chavesfech!A:A,1,0),1)</f>
        <v>1</v>
      </c>
    </row>
    <row r="73" spans="1:7" x14ac:dyDescent="0.25">
      <c r="A73" t="s">
        <v>7650</v>
      </c>
      <c r="B73" t="s">
        <v>6277</v>
      </c>
      <c r="C73" t="s">
        <v>6278</v>
      </c>
      <c r="D73">
        <f>VLOOKUP(A73,branchDepara!$A:$B,2,0)</f>
        <v>162</v>
      </c>
      <c r="E73">
        <f>VLOOKUP(B73,DeParaBus!$A:$B,2,0)</f>
        <v>277</v>
      </c>
      <c r="F73">
        <f>VLOOKUP(C$1,DeParaBus!$A:$B,2,0)</f>
        <v>1338</v>
      </c>
      <c r="G73">
        <f>IFERROR(VLOOKUP(A73,chavesfech!A:A,1,0),1)</f>
        <v>1</v>
      </c>
    </row>
    <row r="74" spans="1:7" x14ac:dyDescent="0.25">
      <c r="A74" t="s">
        <v>7651</v>
      </c>
      <c r="B74" t="s">
        <v>7026</v>
      </c>
      <c r="C74" t="s">
        <v>7059</v>
      </c>
      <c r="D74">
        <f>VLOOKUP(A74,branchDepara!$A:$B,2,0)</f>
        <v>163</v>
      </c>
      <c r="E74">
        <f>VLOOKUP(B74,DeParaBus!$A:$B,2,0)</f>
        <v>310</v>
      </c>
      <c r="F74">
        <f>VLOOKUP(C$1,DeParaBus!$A:$B,2,0)</f>
        <v>1338</v>
      </c>
      <c r="G74">
        <f>IFERROR(VLOOKUP(A74,chavesfech!A:A,1,0),1)</f>
        <v>1</v>
      </c>
    </row>
    <row r="75" spans="1:7" x14ac:dyDescent="0.25">
      <c r="A75" t="s">
        <v>7652</v>
      </c>
      <c r="B75" t="s">
        <v>3943</v>
      </c>
      <c r="C75" t="s">
        <v>3803</v>
      </c>
      <c r="D75">
        <f>VLOOKUP(A75,branchDepara!$A:$B,2,0)</f>
        <v>164</v>
      </c>
      <c r="E75">
        <f>VLOOKUP(B75,DeParaBus!$A:$B,2,0)</f>
        <v>1310</v>
      </c>
      <c r="F75">
        <f>VLOOKUP(C$1,DeParaBus!$A:$B,2,0)</f>
        <v>1338</v>
      </c>
      <c r="G75">
        <f>IFERROR(VLOOKUP(A75,chavesfech!A:A,1,0),1)</f>
        <v>1</v>
      </c>
    </row>
    <row r="76" spans="1:7" x14ac:dyDescent="0.25">
      <c r="A76" t="s">
        <v>7653</v>
      </c>
      <c r="B76" t="s">
        <v>7086</v>
      </c>
      <c r="C76" t="s">
        <v>7089</v>
      </c>
      <c r="D76">
        <f>VLOOKUP(A76,branchDepara!$A:$B,2,0)</f>
        <v>165</v>
      </c>
      <c r="E76">
        <f>VLOOKUP(B76,DeParaBus!$A:$B,2,0)</f>
        <v>313</v>
      </c>
      <c r="F76">
        <f>VLOOKUP(C$1,DeParaBus!$A:$B,2,0)</f>
        <v>1338</v>
      </c>
      <c r="G76">
        <f>IFERROR(VLOOKUP(A76,chavesfech!A:A,1,0),1)</f>
        <v>1</v>
      </c>
    </row>
    <row r="77" spans="1:7" x14ac:dyDescent="0.25">
      <c r="A77" t="s">
        <v>7654</v>
      </c>
      <c r="B77" t="s">
        <v>7079</v>
      </c>
      <c r="C77" t="s">
        <v>7081</v>
      </c>
      <c r="D77">
        <f>VLOOKUP(A77,branchDepara!$A:$B,2,0)</f>
        <v>166</v>
      </c>
      <c r="E77">
        <f>VLOOKUP(B77,DeParaBus!$A:$B,2,0)</f>
        <v>312</v>
      </c>
      <c r="F77">
        <f>VLOOKUP(C$1,DeParaBus!$A:$B,2,0)</f>
        <v>1338</v>
      </c>
      <c r="G77">
        <f>IFERROR(VLOOKUP(A77,chavesfech!A:A,1,0),1)</f>
        <v>1</v>
      </c>
    </row>
    <row r="78" spans="1:7" x14ac:dyDescent="0.25">
      <c r="A78" t="s">
        <v>7655</v>
      </c>
      <c r="B78" t="s">
        <v>3978</v>
      </c>
      <c r="C78" t="s">
        <v>3979</v>
      </c>
      <c r="D78">
        <f>VLOOKUP(A78,branchDepara!$A:$B,2,0)</f>
        <v>167</v>
      </c>
      <c r="E78">
        <f>VLOOKUP(B78,DeParaBus!$A:$B,2,0)</f>
        <v>326</v>
      </c>
      <c r="F78">
        <f>VLOOKUP(C$1,DeParaBus!$A:$B,2,0)</f>
        <v>1338</v>
      </c>
      <c r="G78">
        <f>IFERROR(VLOOKUP(A78,chavesfech!A:A,1,0),1)</f>
        <v>1</v>
      </c>
    </row>
    <row r="79" spans="1:7" x14ac:dyDescent="0.25">
      <c r="A79" t="s">
        <v>7656</v>
      </c>
      <c r="B79" t="s">
        <v>6320</v>
      </c>
      <c r="C79" t="s">
        <v>6321</v>
      </c>
      <c r="D79">
        <f>VLOOKUP(A79,branchDepara!$A:$B,2,0)</f>
        <v>168</v>
      </c>
      <c r="E79">
        <f>VLOOKUP(B79,DeParaBus!$A:$B,2,0)</f>
        <v>259</v>
      </c>
      <c r="F79">
        <f>VLOOKUP(C$1,DeParaBus!$A:$B,2,0)</f>
        <v>1338</v>
      </c>
      <c r="G79">
        <f>IFERROR(VLOOKUP(A79,chavesfech!A:A,1,0),1)</f>
        <v>1</v>
      </c>
    </row>
    <row r="80" spans="1:7" x14ac:dyDescent="0.25">
      <c r="A80" t="s">
        <v>7657</v>
      </c>
      <c r="B80" t="s">
        <v>5525</v>
      </c>
      <c r="C80" t="s">
        <v>5009</v>
      </c>
      <c r="D80">
        <f>VLOOKUP(A80,branchDepara!$A:$B,2,0)</f>
        <v>169</v>
      </c>
      <c r="E80">
        <f>VLOOKUP(B80,DeParaBus!$A:$B,2,0)</f>
        <v>176</v>
      </c>
      <c r="F80">
        <f>VLOOKUP(C$1,DeParaBus!$A:$B,2,0)</f>
        <v>1338</v>
      </c>
      <c r="G80">
        <f>IFERROR(VLOOKUP(A80,chavesfech!A:A,1,0),1)</f>
        <v>1</v>
      </c>
    </row>
    <row r="81" spans="1:7" x14ac:dyDescent="0.25">
      <c r="A81" t="s">
        <v>7658</v>
      </c>
      <c r="B81" t="s">
        <v>5496</v>
      </c>
      <c r="C81" t="s">
        <v>4878</v>
      </c>
      <c r="D81">
        <f>VLOOKUP(A81,branchDepara!$A:$B,2,0)</f>
        <v>170</v>
      </c>
      <c r="E81">
        <f>VLOOKUP(B81,DeParaBus!$A:$B,2,0)</f>
        <v>1315</v>
      </c>
      <c r="F81">
        <f>VLOOKUP(C$1,DeParaBus!$A:$B,2,0)</f>
        <v>1338</v>
      </c>
      <c r="G81">
        <f>IFERROR(VLOOKUP(A81,chavesfech!A:A,1,0),1)</f>
        <v>1</v>
      </c>
    </row>
    <row r="82" spans="1:7" x14ac:dyDescent="0.25">
      <c r="A82" t="s">
        <v>7659</v>
      </c>
      <c r="B82" t="s">
        <v>5411</v>
      </c>
      <c r="C82" t="s">
        <v>4524</v>
      </c>
      <c r="D82">
        <f>VLOOKUP(A82,branchDepara!$A:$B,2,0)</f>
        <v>171</v>
      </c>
      <c r="E82">
        <f>VLOOKUP(B82,DeParaBus!$A:$B,2,0)</f>
        <v>217</v>
      </c>
      <c r="F82">
        <f>VLOOKUP(C$1,DeParaBus!$A:$B,2,0)</f>
        <v>1338</v>
      </c>
      <c r="G82">
        <f>IFERROR(VLOOKUP(A82,chavesfech!A:A,1,0),1)</f>
        <v>1</v>
      </c>
    </row>
    <row r="83" spans="1:7" x14ac:dyDescent="0.25">
      <c r="A83" t="s">
        <v>7660</v>
      </c>
      <c r="B83" t="s">
        <v>5326</v>
      </c>
      <c r="C83" t="s">
        <v>3896</v>
      </c>
      <c r="D83">
        <f>VLOOKUP(A83,branchDepara!$A:$B,2,0)</f>
        <v>172</v>
      </c>
      <c r="E83">
        <f>VLOOKUP(B83,DeParaBus!$A:$B,2,0)</f>
        <v>703</v>
      </c>
      <c r="F83">
        <f>VLOOKUP(C$1,DeParaBus!$A:$B,2,0)</f>
        <v>1338</v>
      </c>
      <c r="G83">
        <f>IFERROR(VLOOKUP(A83,chavesfech!A:A,1,0),1)</f>
        <v>1</v>
      </c>
    </row>
    <row r="84" spans="1:7" x14ac:dyDescent="0.25">
      <c r="A84" t="s">
        <v>7661</v>
      </c>
      <c r="B84" t="s">
        <v>5174</v>
      </c>
      <c r="C84" t="s">
        <v>5173</v>
      </c>
      <c r="D84">
        <f>VLOOKUP(A84,branchDepara!$A:$B,2,0)</f>
        <v>173</v>
      </c>
      <c r="E84">
        <f>VLOOKUP(B84,DeParaBus!$A:$B,2,0)</f>
        <v>218</v>
      </c>
      <c r="F84">
        <f>VLOOKUP(C$1,DeParaBus!$A:$B,2,0)</f>
        <v>1338</v>
      </c>
      <c r="G84">
        <f>IFERROR(VLOOKUP(A84,chavesfech!A:A,1,0),1)</f>
        <v>1</v>
      </c>
    </row>
    <row r="85" spans="1:7" x14ac:dyDescent="0.25">
      <c r="A85" t="s">
        <v>7662</v>
      </c>
      <c r="B85" t="s">
        <v>5002</v>
      </c>
      <c r="C85" t="s">
        <v>7536</v>
      </c>
      <c r="D85">
        <f>VLOOKUP(A85,branchDepara!$A:$B,2,0)</f>
        <v>174</v>
      </c>
      <c r="E85">
        <f>VLOOKUP(B85,DeParaBus!$A:$B,2,0)</f>
        <v>869</v>
      </c>
      <c r="F85">
        <f>VLOOKUP(C$1,DeParaBus!$A:$B,2,0)</f>
        <v>1338</v>
      </c>
      <c r="G85">
        <f>IFERROR(VLOOKUP(A85,chavesfech!A:A,1,0),1)</f>
        <v>1</v>
      </c>
    </row>
    <row r="86" spans="1:7" x14ac:dyDescent="0.25">
      <c r="A86" t="s">
        <v>7663</v>
      </c>
      <c r="B86" t="s">
        <v>4367</v>
      </c>
      <c r="C86" t="s">
        <v>6728</v>
      </c>
      <c r="D86">
        <f>VLOOKUP(A86,branchDepara!$A:$B,2,0)</f>
        <v>179</v>
      </c>
      <c r="E86">
        <f>VLOOKUP(B86,DeParaBus!$A:$B,2,0)</f>
        <v>159</v>
      </c>
      <c r="F86">
        <f>VLOOKUP(C$1,DeParaBus!$A:$B,2,0)</f>
        <v>1338</v>
      </c>
      <c r="G86">
        <f>IFERROR(VLOOKUP(A86,chavesfech!A:A,1,0),1)</f>
        <v>1</v>
      </c>
    </row>
    <row r="87" spans="1:7" x14ac:dyDescent="0.25">
      <c r="A87" t="s">
        <v>7664</v>
      </c>
      <c r="B87" t="s">
        <v>4215</v>
      </c>
      <c r="C87" t="s">
        <v>6563</v>
      </c>
      <c r="D87">
        <f>VLOOKUP(A87,branchDepara!$A:$B,2,0)</f>
        <v>189</v>
      </c>
      <c r="E87">
        <f>VLOOKUP(B87,DeParaBus!$A:$B,2,0)</f>
        <v>2254</v>
      </c>
      <c r="F87">
        <f>VLOOKUP(C$1,DeParaBus!$A:$B,2,0)</f>
        <v>1338</v>
      </c>
      <c r="G87">
        <f>IFERROR(VLOOKUP(A87,chavesfech!A:A,1,0),1)</f>
        <v>1</v>
      </c>
    </row>
    <row r="88" spans="1:7" x14ac:dyDescent="0.25">
      <c r="A88" t="s">
        <v>7665</v>
      </c>
      <c r="B88" t="s">
        <v>5549</v>
      </c>
      <c r="C88" t="s">
        <v>4639</v>
      </c>
      <c r="D88">
        <f>VLOOKUP(A88,branchDepara!$A:$B,2,0)</f>
        <v>193</v>
      </c>
      <c r="E88">
        <f>VLOOKUP(B88,DeParaBus!$A:$B,2,0)</f>
        <v>205</v>
      </c>
      <c r="F88">
        <f>VLOOKUP(C$1,DeParaBus!$A:$B,2,0)</f>
        <v>1338</v>
      </c>
      <c r="G88">
        <f>IFERROR(VLOOKUP(A88,chavesfech!A:A,1,0),1)</f>
        <v>1</v>
      </c>
    </row>
    <row r="89" spans="1:7" x14ac:dyDescent="0.25">
      <c r="A89" t="s">
        <v>7666</v>
      </c>
      <c r="B89" t="s">
        <v>4705</v>
      </c>
      <c r="C89" t="s">
        <v>4706</v>
      </c>
      <c r="D89">
        <f>VLOOKUP(A89,branchDepara!$A:$B,2,0)</f>
        <v>207</v>
      </c>
      <c r="E89">
        <f>VLOOKUP(B89,DeParaBus!$A:$B,2,0)</f>
        <v>202</v>
      </c>
      <c r="F89">
        <f>VLOOKUP(C$1,DeParaBus!$A:$B,2,0)</f>
        <v>1338</v>
      </c>
      <c r="G89">
        <f>IFERROR(VLOOKUP(A89,chavesfech!A:A,1,0),1)</f>
        <v>1</v>
      </c>
    </row>
    <row r="90" spans="1:7" x14ac:dyDescent="0.25">
      <c r="A90" t="s">
        <v>7667</v>
      </c>
      <c r="B90" t="s">
        <v>5380</v>
      </c>
      <c r="C90" t="s">
        <v>6727</v>
      </c>
      <c r="D90">
        <f>VLOOKUP(A90,branchDepara!$A:$B,2,0)</f>
        <v>212</v>
      </c>
      <c r="E90">
        <f>VLOOKUP(B90,DeParaBus!$A:$B,2,0)</f>
        <v>162</v>
      </c>
      <c r="F90">
        <f>VLOOKUP(C$1,DeParaBus!$A:$B,2,0)</f>
        <v>1338</v>
      </c>
      <c r="G90">
        <f>IFERROR(VLOOKUP(A90,chavesfech!A:A,1,0),1)</f>
        <v>1</v>
      </c>
    </row>
    <row r="91" spans="1:7" x14ac:dyDescent="0.25">
      <c r="A91" t="s">
        <v>7668</v>
      </c>
      <c r="B91" t="s">
        <v>5537</v>
      </c>
      <c r="C91" t="s">
        <v>5090</v>
      </c>
      <c r="D91">
        <f>VLOOKUP(A91,branchDepara!$A:$B,2,0)</f>
        <v>218</v>
      </c>
      <c r="E91">
        <f>VLOOKUP(B91,DeParaBus!$A:$B,2,0)</f>
        <v>949</v>
      </c>
      <c r="F91">
        <f>VLOOKUP(C$1,DeParaBus!$A:$B,2,0)</f>
        <v>1338</v>
      </c>
      <c r="G91">
        <f>IFERROR(VLOOKUP(A91,chavesfech!A:A,1,0),1)</f>
        <v>1</v>
      </c>
    </row>
    <row r="92" spans="1:7" x14ac:dyDescent="0.25">
      <c r="A92" t="s">
        <v>7669</v>
      </c>
      <c r="B92" t="s">
        <v>5342</v>
      </c>
      <c r="C92" t="s">
        <v>4183</v>
      </c>
      <c r="D92">
        <f>VLOOKUP(A92,branchDepara!$A:$B,2,0)</f>
        <v>222</v>
      </c>
      <c r="E92">
        <f>VLOOKUP(B92,DeParaBus!$A:$B,2,0)</f>
        <v>998</v>
      </c>
      <c r="F92">
        <f>VLOOKUP(C$1,DeParaBus!$A:$B,2,0)</f>
        <v>1338</v>
      </c>
      <c r="G92">
        <f>IFERROR(VLOOKUP(A92,chavesfech!A:A,1,0),1)</f>
        <v>1</v>
      </c>
    </row>
    <row r="93" spans="1:7" x14ac:dyDescent="0.25">
      <c r="A93" t="s">
        <v>7670</v>
      </c>
      <c r="B93" t="s">
        <v>3975</v>
      </c>
      <c r="C93" t="s">
        <v>5999</v>
      </c>
      <c r="D93">
        <f>VLOOKUP(A93,branchDepara!$A:$B,2,0)</f>
        <v>228</v>
      </c>
      <c r="E93">
        <f>VLOOKUP(B93,DeParaBus!$A:$B,2,0)</f>
        <v>1101</v>
      </c>
      <c r="F93">
        <f>VLOOKUP(C$1,DeParaBus!$A:$B,2,0)</f>
        <v>1338</v>
      </c>
      <c r="G93">
        <f>IFERROR(VLOOKUP(A93,chavesfech!A:A,1,0),1)</f>
        <v>1</v>
      </c>
    </row>
    <row r="94" spans="1:7" x14ac:dyDescent="0.25">
      <c r="A94" t="s">
        <v>7671</v>
      </c>
      <c r="B94" t="s">
        <v>6247</v>
      </c>
      <c r="C94" t="s">
        <v>6252</v>
      </c>
      <c r="D94">
        <f>VLOOKUP(A94,branchDepara!$A:$B,2,0)</f>
        <v>229</v>
      </c>
      <c r="E94">
        <f>VLOOKUP(B94,DeParaBus!$A:$B,2,0)</f>
        <v>1103</v>
      </c>
      <c r="F94">
        <f>VLOOKUP(C$1,DeParaBus!$A:$B,2,0)</f>
        <v>1338</v>
      </c>
      <c r="G94">
        <f>IFERROR(VLOOKUP(A94,chavesfech!A:A,1,0),1)</f>
        <v>1</v>
      </c>
    </row>
    <row r="95" spans="1:7" x14ac:dyDescent="0.25">
      <c r="A95" t="s">
        <v>7672</v>
      </c>
      <c r="B95" t="s">
        <v>6097</v>
      </c>
      <c r="C95" t="s">
        <v>6342</v>
      </c>
      <c r="D95">
        <f>VLOOKUP(A95,branchDepara!$A:$B,2,0)</f>
        <v>230</v>
      </c>
      <c r="E95">
        <f>VLOOKUP(B95,DeParaBus!$A:$B,2,0)</f>
        <v>1127</v>
      </c>
      <c r="F95">
        <f>VLOOKUP(C$1,DeParaBus!$A:$B,2,0)</f>
        <v>1338</v>
      </c>
      <c r="G95">
        <f>IFERROR(VLOOKUP(A95,chavesfech!A:A,1,0),1)</f>
        <v>1</v>
      </c>
    </row>
    <row r="96" spans="1:7" x14ac:dyDescent="0.25">
      <c r="A96" t="s">
        <v>7673</v>
      </c>
      <c r="B96" t="s">
        <v>6437</v>
      </c>
      <c r="C96" t="s">
        <v>6847</v>
      </c>
      <c r="D96">
        <f>VLOOKUP(A96,branchDepara!$A:$B,2,0)</f>
        <v>231</v>
      </c>
      <c r="E96">
        <f>VLOOKUP(B96,DeParaBus!$A:$B,2,0)</f>
        <v>1104</v>
      </c>
      <c r="F96">
        <f>VLOOKUP(C$1,DeParaBus!$A:$B,2,0)</f>
        <v>1338</v>
      </c>
      <c r="G96">
        <f>IFERROR(VLOOKUP(A96,chavesfech!A:A,1,0),1)</f>
        <v>1</v>
      </c>
    </row>
    <row r="97" spans="1:7" x14ac:dyDescent="0.25">
      <c r="A97" t="s">
        <v>7674</v>
      </c>
      <c r="B97" t="s">
        <v>4176</v>
      </c>
      <c r="C97" t="s">
        <v>4177</v>
      </c>
      <c r="D97">
        <f>VLOOKUP(A97,branchDepara!$A:$B,2,0)</f>
        <v>232</v>
      </c>
      <c r="E97">
        <f>VLOOKUP(B97,DeParaBus!$A:$B,2,0)</f>
        <v>1115</v>
      </c>
      <c r="F97">
        <f>VLOOKUP(C$1,DeParaBus!$A:$B,2,0)</f>
        <v>1338</v>
      </c>
      <c r="G97">
        <f>IFERROR(VLOOKUP(A97,chavesfech!A:A,1,0),1)</f>
        <v>1</v>
      </c>
    </row>
    <row r="98" spans="1:7" x14ac:dyDescent="0.25">
      <c r="A98" t="s">
        <v>7675</v>
      </c>
      <c r="B98" t="s">
        <v>4738</v>
      </c>
      <c r="C98" t="s">
        <v>4737</v>
      </c>
      <c r="D98">
        <f>VLOOKUP(A98,branchDepara!$A:$B,2,0)</f>
        <v>61</v>
      </c>
      <c r="E98">
        <f>VLOOKUP(B98,DeParaBus!$A:$B,2,0)</f>
        <v>141</v>
      </c>
      <c r="F98">
        <f>VLOOKUP(C$1,DeParaBus!$A:$B,2,0)</f>
        <v>1338</v>
      </c>
      <c r="G98">
        <f>IFERROR(VLOOKUP(A98,chavesfech!A:A,1,0),1)</f>
        <v>1</v>
      </c>
    </row>
    <row r="99" spans="1:7" x14ac:dyDescent="0.25">
      <c r="A99" t="s">
        <v>7676</v>
      </c>
      <c r="B99" t="s">
        <v>4733</v>
      </c>
      <c r="C99" t="s">
        <v>4732</v>
      </c>
      <c r="D99">
        <f>VLOOKUP(A99,branchDepara!$A:$B,2,0)</f>
        <v>62</v>
      </c>
      <c r="E99">
        <f>VLOOKUP(B99,DeParaBus!$A:$B,2,0)</f>
        <v>130</v>
      </c>
      <c r="F99">
        <f>VLOOKUP(C$1,DeParaBus!$A:$B,2,0)</f>
        <v>1338</v>
      </c>
      <c r="G99">
        <f>IFERROR(VLOOKUP(A99,chavesfech!A:A,1,0),1)</f>
        <v>1</v>
      </c>
    </row>
    <row r="100" spans="1:7" x14ac:dyDescent="0.25">
      <c r="A100" t="s">
        <v>7677</v>
      </c>
      <c r="B100" t="s">
        <v>4766</v>
      </c>
      <c r="C100" t="s">
        <v>4131</v>
      </c>
      <c r="D100">
        <f>VLOOKUP(A100,branchDepara!$A:$B,2,0)</f>
        <v>63</v>
      </c>
      <c r="E100">
        <f>VLOOKUP(B100,DeParaBus!$A:$B,2,0)</f>
        <v>1625</v>
      </c>
      <c r="F100">
        <f>VLOOKUP(C$1,DeParaBus!$A:$B,2,0)</f>
        <v>1338</v>
      </c>
      <c r="G100">
        <f>IFERROR(VLOOKUP(A100,chavesfech!A:A,1,0),1)</f>
        <v>1</v>
      </c>
    </row>
    <row r="101" spans="1:7" x14ac:dyDescent="0.25">
      <c r="A101" t="s">
        <v>7678</v>
      </c>
      <c r="B101" t="s">
        <v>5471</v>
      </c>
      <c r="C101" t="s">
        <v>5402</v>
      </c>
      <c r="D101">
        <f>VLOOKUP(A101,branchDepara!$A:$B,2,0)</f>
        <v>64</v>
      </c>
      <c r="E101">
        <f>VLOOKUP(B101,DeParaBus!$A:$B,2,0)</f>
        <v>899</v>
      </c>
      <c r="F101">
        <f>VLOOKUP(C$1,DeParaBus!$A:$B,2,0)</f>
        <v>1338</v>
      </c>
      <c r="G101">
        <v>0</v>
      </c>
    </row>
    <row r="102" spans="1:7" x14ac:dyDescent="0.25">
      <c r="A102" t="s">
        <v>7679</v>
      </c>
      <c r="B102" t="s">
        <v>5450</v>
      </c>
      <c r="C102" t="s">
        <v>5339</v>
      </c>
      <c r="D102">
        <f>VLOOKUP(A102,branchDepara!$A:$B,2,0)</f>
        <v>74</v>
      </c>
      <c r="E102">
        <f>VLOOKUP(B102,DeParaBus!$A:$B,2,0)</f>
        <v>1786</v>
      </c>
      <c r="F102">
        <f>VLOOKUP(C$1,DeParaBus!$A:$B,2,0)</f>
        <v>1338</v>
      </c>
      <c r="G102">
        <v>0</v>
      </c>
    </row>
    <row r="103" spans="1:7" x14ac:dyDescent="0.25">
      <c r="A103" t="s">
        <v>7680</v>
      </c>
      <c r="B103" t="s">
        <v>5459</v>
      </c>
      <c r="C103" t="s">
        <v>7866</v>
      </c>
      <c r="D103">
        <f>VLOOKUP(A103,branchDepara!$A:$B,2,0)</f>
        <v>75</v>
      </c>
      <c r="E103">
        <f>VLOOKUP(B103,DeParaBus!$A:$B,2,0)</f>
        <v>1759</v>
      </c>
      <c r="F103">
        <f>VLOOKUP(C$1,DeParaBus!$A:$B,2,0)</f>
        <v>1338</v>
      </c>
      <c r="G103">
        <v>0</v>
      </c>
    </row>
    <row r="104" spans="1:7" x14ac:dyDescent="0.25">
      <c r="A104" t="s">
        <v>7681</v>
      </c>
      <c r="B104" t="s">
        <v>6937</v>
      </c>
      <c r="C104" t="s">
        <v>6938</v>
      </c>
      <c r="D104">
        <f>VLOOKUP(A104,branchDepara!$A:$B,2,0)</f>
        <v>85</v>
      </c>
      <c r="E104">
        <f>VLOOKUP(B104,DeParaBus!$A:$B,2,0)</f>
        <v>496</v>
      </c>
      <c r="F104">
        <f>VLOOKUP(C$1,DeParaBus!$A:$B,2,0)</f>
        <v>1338</v>
      </c>
      <c r="G104">
        <f>IFERROR(VLOOKUP(A104,chavesfech!A:A,1,0),1)</f>
        <v>1</v>
      </c>
    </row>
    <row r="105" spans="1:7" x14ac:dyDescent="0.25">
      <c r="A105" t="s">
        <v>7682</v>
      </c>
      <c r="B105" t="s">
        <v>6025</v>
      </c>
      <c r="C105" t="s">
        <v>6224</v>
      </c>
      <c r="D105">
        <f>VLOOKUP(A105,branchDepara!$A:$B,2,0)</f>
        <v>98</v>
      </c>
      <c r="E105">
        <f>VLOOKUP(B105,DeParaBus!$A:$B,2,0)</f>
        <v>543</v>
      </c>
      <c r="F105">
        <f>VLOOKUP(C$1,DeParaBus!$A:$B,2,0)</f>
        <v>1338</v>
      </c>
      <c r="G105">
        <f>IFERROR(VLOOKUP(A105,chavesfech!A:A,1,0),1)</f>
        <v>1</v>
      </c>
    </row>
    <row r="106" spans="1:7" x14ac:dyDescent="0.25">
      <c r="A106" t="s">
        <v>7683</v>
      </c>
      <c r="B106" t="s">
        <v>5669</v>
      </c>
      <c r="C106" t="s">
        <v>6008</v>
      </c>
      <c r="D106">
        <f>VLOOKUP(A106,branchDepara!$A:$B,2,0)</f>
        <v>99</v>
      </c>
      <c r="E106">
        <f>VLOOKUP(B106,DeParaBus!$A:$B,2,0)</f>
        <v>408</v>
      </c>
      <c r="F106">
        <f>VLOOKUP(C$1,DeParaBus!$A:$B,2,0)</f>
        <v>1338</v>
      </c>
      <c r="G106">
        <f>IFERROR(VLOOKUP(A106,chavesfech!A:A,1,0),1)</f>
        <v>1</v>
      </c>
    </row>
    <row r="107" spans="1:7" x14ac:dyDescent="0.25">
      <c r="A107" t="s">
        <v>7684</v>
      </c>
      <c r="B107" t="s">
        <v>5835</v>
      </c>
      <c r="C107" t="s">
        <v>6018</v>
      </c>
      <c r="D107">
        <f>VLOOKUP(A107,branchDepara!$A:$B,2,0)</f>
        <v>100</v>
      </c>
      <c r="E107">
        <f>VLOOKUP(B107,DeParaBus!$A:$B,2,0)</f>
        <v>410</v>
      </c>
      <c r="F107">
        <f>VLOOKUP(C$1,DeParaBus!$A:$B,2,0)</f>
        <v>1338</v>
      </c>
      <c r="G107">
        <f>IFERROR(VLOOKUP(A107,chavesfech!A:A,1,0),1)</f>
        <v>1</v>
      </c>
    </row>
    <row r="108" spans="1:7" x14ac:dyDescent="0.25">
      <c r="A108" t="s">
        <v>7685</v>
      </c>
      <c r="B108" t="s">
        <v>7031</v>
      </c>
      <c r="C108" t="s">
        <v>7381</v>
      </c>
      <c r="D108">
        <f>VLOOKUP(A108,branchDepara!$A:$B,2,0)</f>
        <v>101</v>
      </c>
      <c r="E108">
        <f>VLOOKUP(B108,DeParaBus!$A:$B,2,0)</f>
        <v>604</v>
      </c>
      <c r="F108">
        <f>VLOOKUP(C$1,DeParaBus!$A:$B,2,0)</f>
        <v>1338</v>
      </c>
      <c r="G108">
        <f>IFERROR(VLOOKUP(A108,chavesfech!A:A,1,0),1)</f>
        <v>1</v>
      </c>
    </row>
    <row r="109" spans="1:7" x14ac:dyDescent="0.25">
      <c r="A109" t="s">
        <v>7686</v>
      </c>
      <c r="B109" t="s">
        <v>6218</v>
      </c>
      <c r="C109" t="s">
        <v>6220</v>
      </c>
      <c r="D109">
        <f>VLOOKUP(A109,branchDepara!$A:$B,2,0)</f>
        <v>106</v>
      </c>
      <c r="E109">
        <f>VLOOKUP(B109,DeParaBus!$A:$B,2,0)</f>
        <v>542</v>
      </c>
      <c r="F109">
        <f>VLOOKUP(C$1,DeParaBus!$A:$B,2,0)</f>
        <v>1338</v>
      </c>
      <c r="G109">
        <f>IFERROR(VLOOKUP(A109,chavesfech!A:A,1,0),1)</f>
        <v>1</v>
      </c>
    </row>
    <row r="110" spans="1:7" x14ac:dyDescent="0.25">
      <c r="A110" t="s">
        <v>7687</v>
      </c>
      <c r="B110" t="s">
        <v>4206</v>
      </c>
      <c r="C110" t="s">
        <v>4207</v>
      </c>
      <c r="D110">
        <f>VLOOKUP(A110,branchDepara!$A:$B,2,0)</f>
        <v>113</v>
      </c>
      <c r="E110">
        <f>VLOOKUP(B110,DeParaBus!$A:$B,2,0)</f>
        <v>153</v>
      </c>
      <c r="F110">
        <f>VLOOKUP(C$1,DeParaBus!$A:$B,2,0)</f>
        <v>1338</v>
      </c>
      <c r="G110">
        <f>IFERROR(VLOOKUP(A110,chavesfech!A:A,1,0),1)</f>
        <v>1</v>
      </c>
    </row>
    <row r="111" spans="1:7" x14ac:dyDescent="0.25">
      <c r="A111" t="s">
        <v>7688</v>
      </c>
      <c r="B111" t="s">
        <v>4947</v>
      </c>
      <c r="C111" t="s">
        <v>7519</v>
      </c>
      <c r="D111">
        <f>VLOOKUP(A111,branchDepara!$A:$B,2,0)</f>
        <v>114</v>
      </c>
      <c r="E111">
        <f>VLOOKUP(B111,DeParaBus!$A:$B,2,0)</f>
        <v>118</v>
      </c>
      <c r="F111">
        <f>VLOOKUP(C$1,DeParaBus!$A:$B,2,0)</f>
        <v>1338</v>
      </c>
      <c r="G111">
        <f>IFERROR(VLOOKUP(A111,chavesfech!A:A,1,0),1)</f>
        <v>1</v>
      </c>
    </row>
    <row r="112" spans="1:7" x14ac:dyDescent="0.25">
      <c r="A112" t="s">
        <v>7689</v>
      </c>
      <c r="B112" t="s">
        <v>5162</v>
      </c>
      <c r="C112" t="s">
        <v>5163</v>
      </c>
      <c r="D112">
        <f>VLOOKUP(A112,branchDepara!$A:$B,2,0)</f>
        <v>115</v>
      </c>
      <c r="E112">
        <f>VLOOKUP(B112,DeParaBus!$A:$B,2,0)</f>
        <v>127</v>
      </c>
      <c r="F112">
        <f>VLOOKUP(C$1,DeParaBus!$A:$B,2,0)</f>
        <v>1338</v>
      </c>
      <c r="G112">
        <f>IFERROR(VLOOKUP(A112,chavesfech!A:A,1,0),1)</f>
        <v>1</v>
      </c>
    </row>
    <row r="113" spans="1:7" x14ac:dyDescent="0.25">
      <c r="A113" t="s">
        <v>7690</v>
      </c>
      <c r="B113" t="s">
        <v>5442</v>
      </c>
      <c r="C113" t="s">
        <v>5161</v>
      </c>
      <c r="D113">
        <f>VLOOKUP(A113,branchDepara!$A:$B,2,0)</f>
        <v>116</v>
      </c>
      <c r="E113">
        <f>VLOOKUP(B113,DeParaBus!$A:$B,2,0)</f>
        <v>122</v>
      </c>
      <c r="F113">
        <f>VLOOKUP(C$1,DeParaBus!$A:$B,2,0)</f>
        <v>1338</v>
      </c>
      <c r="G113">
        <f>IFERROR(VLOOKUP(A113,chavesfech!A:A,1,0),1)</f>
        <v>1</v>
      </c>
    </row>
    <row r="114" spans="1:7" x14ac:dyDescent="0.25">
      <c r="A114" t="s">
        <v>7691</v>
      </c>
      <c r="B114" t="s">
        <v>5461</v>
      </c>
      <c r="C114" t="s">
        <v>4736</v>
      </c>
      <c r="D114">
        <f>VLOOKUP(A114,branchDepara!$A:$B,2,0)</f>
        <v>117</v>
      </c>
      <c r="E114">
        <f>VLOOKUP(B114,DeParaBus!$A:$B,2,0)</f>
        <v>131</v>
      </c>
      <c r="F114">
        <f>VLOOKUP(C$1,DeParaBus!$A:$B,2,0)</f>
        <v>1338</v>
      </c>
      <c r="G114">
        <f>IFERROR(VLOOKUP(A114,chavesfech!A:A,1,0),1)</f>
        <v>1</v>
      </c>
    </row>
    <row r="115" spans="1:7" x14ac:dyDescent="0.25">
      <c r="A115" t="s">
        <v>7692</v>
      </c>
      <c r="B115" t="s">
        <v>5468</v>
      </c>
      <c r="C115" t="s">
        <v>4761</v>
      </c>
      <c r="D115">
        <f>VLOOKUP(A115,branchDepara!$A:$B,2,0)</f>
        <v>118</v>
      </c>
      <c r="E115">
        <f>VLOOKUP(B115,DeParaBus!$A:$B,2,0)</f>
        <v>142</v>
      </c>
      <c r="F115">
        <f>VLOOKUP(C$1,DeParaBus!$A:$B,2,0)</f>
        <v>1338</v>
      </c>
      <c r="G115">
        <f>IFERROR(VLOOKUP(A115,chavesfech!A:A,1,0),1)</f>
        <v>1</v>
      </c>
    </row>
    <row r="116" spans="1:7" x14ac:dyDescent="0.25">
      <c r="A116" t="s">
        <v>7693</v>
      </c>
      <c r="B116" t="s">
        <v>5462</v>
      </c>
      <c r="C116" t="s">
        <v>4743</v>
      </c>
      <c r="D116">
        <f>VLOOKUP(A116,branchDepara!$A:$B,2,0)</f>
        <v>119</v>
      </c>
      <c r="E116">
        <f>VLOOKUP(B116,DeParaBus!$A:$B,2,0)</f>
        <v>133</v>
      </c>
      <c r="F116">
        <f>VLOOKUP(C$1,DeParaBus!$A:$B,2,0)</f>
        <v>1338</v>
      </c>
      <c r="G116">
        <f>IFERROR(VLOOKUP(A116,chavesfech!A:A,1,0),1)</f>
        <v>1</v>
      </c>
    </row>
    <row r="117" spans="1:7" x14ac:dyDescent="0.25">
      <c r="A117" t="s">
        <v>7694</v>
      </c>
      <c r="B117" t="s">
        <v>4768</v>
      </c>
      <c r="C117" t="s">
        <v>4767</v>
      </c>
      <c r="D117">
        <f>VLOOKUP(A117,branchDepara!$A:$B,2,0)</f>
        <v>120</v>
      </c>
      <c r="E117">
        <f>VLOOKUP(B117,DeParaBus!$A:$B,2,0)</f>
        <v>134</v>
      </c>
      <c r="F117">
        <f>VLOOKUP(C$1,DeParaBus!$A:$B,2,0)</f>
        <v>1338</v>
      </c>
      <c r="G117">
        <f>IFERROR(VLOOKUP(A117,chavesfech!A:A,1,0),1)</f>
        <v>1</v>
      </c>
    </row>
    <row r="118" spans="1:7" x14ac:dyDescent="0.25">
      <c r="A118" t="s">
        <v>7695</v>
      </c>
      <c r="B118" t="s">
        <v>5551</v>
      </c>
      <c r="C118" t="s">
        <v>5151</v>
      </c>
      <c r="D118">
        <f>VLOOKUP(A118,branchDepara!$A:$B,2,0)</f>
        <v>121</v>
      </c>
      <c r="E118">
        <f>VLOOKUP(B118,DeParaBus!$A:$B,2,0)</f>
        <v>138</v>
      </c>
      <c r="F118">
        <f>VLOOKUP(C$1,DeParaBus!$A:$B,2,0)</f>
        <v>1338</v>
      </c>
      <c r="G118">
        <f>IFERROR(VLOOKUP(A118,chavesfech!A:A,1,0),1)</f>
        <v>1</v>
      </c>
    </row>
    <row r="119" spans="1:7" x14ac:dyDescent="0.25">
      <c r="A119" t="s">
        <v>7696</v>
      </c>
      <c r="B119" t="s">
        <v>4771</v>
      </c>
      <c r="C119" t="s">
        <v>4770</v>
      </c>
      <c r="D119">
        <f>VLOOKUP(A119,branchDepara!$A:$B,2,0)</f>
        <v>122</v>
      </c>
      <c r="E119">
        <f>VLOOKUP(B119,DeParaBus!$A:$B,2,0)</f>
        <v>135</v>
      </c>
      <c r="F119">
        <f>VLOOKUP(C$1,DeParaBus!$A:$B,2,0)</f>
        <v>1338</v>
      </c>
      <c r="G119">
        <f>IFERROR(VLOOKUP(A119,chavesfech!A:A,1,0),1)</f>
        <v>1</v>
      </c>
    </row>
    <row r="120" spans="1:7" x14ac:dyDescent="0.25">
      <c r="A120" t="s">
        <v>7697</v>
      </c>
      <c r="B120" t="s">
        <v>6959</v>
      </c>
      <c r="C120" t="s">
        <v>6962</v>
      </c>
      <c r="D120">
        <f>VLOOKUP(A120,branchDepara!$A:$B,2,0)</f>
        <v>123</v>
      </c>
      <c r="E120">
        <f>VLOOKUP(B120,DeParaBus!$A:$B,2,0)</f>
        <v>575</v>
      </c>
      <c r="F120">
        <f>VLOOKUP(C$1,DeParaBus!$A:$B,2,0)</f>
        <v>1338</v>
      </c>
      <c r="G120">
        <f>IFERROR(VLOOKUP(A120,chavesfech!A:A,1,0),1)</f>
        <v>1</v>
      </c>
    </row>
    <row r="121" spans="1:7" x14ac:dyDescent="0.25">
      <c r="A121" t="s">
        <v>7698</v>
      </c>
      <c r="B121" t="s">
        <v>3958</v>
      </c>
      <c r="C121" t="s">
        <v>6286</v>
      </c>
      <c r="D121">
        <f>VLOOKUP(A121,branchDepara!$A:$B,2,0)</f>
        <v>124</v>
      </c>
      <c r="E121">
        <f>VLOOKUP(B121,DeParaBus!$A:$B,2,0)</f>
        <v>406</v>
      </c>
      <c r="F121">
        <f>VLOOKUP(C$1,DeParaBus!$A:$B,2,0)</f>
        <v>1338</v>
      </c>
      <c r="G121">
        <f>IFERROR(VLOOKUP(A121,chavesfech!A:A,1,0),1)</f>
        <v>1</v>
      </c>
    </row>
    <row r="122" spans="1:7" x14ac:dyDescent="0.25">
      <c r="A122" t="s">
        <v>7699</v>
      </c>
      <c r="B122" t="s">
        <v>6778</v>
      </c>
      <c r="C122" t="s">
        <v>6779</v>
      </c>
      <c r="D122">
        <f>VLOOKUP(A122,branchDepara!$A:$B,2,0)</f>
        <v>125</v>
      </c>
      <c r="E122">
        <f>VLOOKUP(B122,DeParaBus!$A:$B,2,0)</f>
        <v>842</v>
      </c>
      <c r="F122">
        <f>VLOOKUP(C$1,DeParaBus!$A:$B,2,0)</f>
        <v>1338</v>
      </c>
      <c r="G122">
        <f>IFERROR(VLOOKUP(A122,chavesfech!A:A,1,0),1)</f>
        <v>1</v>
      </c>
    </row>
    <row r="123" spans="1:7" x14ac:dyDescent="0.25">
      <c r="A123" t="s">
        <v>7700</v>
      </c>
      <c r="B123" t="s">
        <v>5578</v>
      </c>
      <c r="C123" t="s">
        <v>5995</v>
      </c>
      <c r="D123">
        <f>VLOOKUP(A123,branchDepara!$A:$B,2,0)</f>
        <v>126</v>
      </c>
      <c r="E123">
        <f>VLOOKUP(B123,DeParaBus!$A:$B,2,0)</f>
        <v>407</v>
      </c>
      <c r="F123">
        <f>VLOOKUP(C$1,DeParaBus!$A:$B,2,0)</f>
        <v>1338</v>
      </c>
      <c r="G123">
        <f>IFERROR(VLOOKUP(A123,chavesfech!A:A,1,0),1)</f>
        <v>1</v>
      </c>
    </row>
    <row r="124" spans="1:7" x14ac:dyDescent="0.25">
      <c r="A124" t="s">
        <v>7701</v>
      </c>
      <c r="B124" t="s">
        <v>5155</v>
      </c>
      <c r="C124" t="s">
        <v>5329</v>
      </c>
      <c r="D124">
        <f>VLOOKUP(A124,branchDepara!$A:$B,2,0)</f>
        <v>127</v>
      </c>
      <c r="E124">
        <f>VLOOKUP(B124,DeParaBus!$A:$B,2,0)</f>
        <v>919</v>
      </c>
      <c r="F124">
        <f>VLOOKUP(C$1,DeParaBus!$A:$B,2,0)</f>
        <v>1338</v>
      </c>
      <c r="G124">
        <f>IFERROR(VLOOKUP(A124,chavesfech!A:A,1,0),1)</f>
        <v>1</v>
      </c>
    </row>
    <row r="125" spans="1:7" x14ac:dyDescent="0.25">
      <c r="A125" t="s">
        <v>7702</v>
      </c>
      <c r="B125" t="s">
        <v>3987</v>
      </c>
      <c r="C125" t="s">
        <v>6017</v>
      </c>
      <c r="D125">
        <f>VLOOKUP(A125,branchDepara!$A:$B,2,0)</f>
        <v>128</v>
      </c>
      <c r="E125">
        <f>VLOOKUP(B125,DeParaBus!$A:$B,2,0)</f>
        <v>376</v>
      </c>
      <c r="F125">
        <f>VLOOKUP(C$1,DeParaBus!$A:$B,2,0)</f>
        <v>1338</v>
      </c>
      <c r="G125">
        <f>IFERROR(VLOOKUP(A125,chavesfech!A:A,1,0),1)</f>
        <v>1</v>
      </c>
    </row>
    <row r="126" spans="1:7" x14ac:dyDescent="0.25">
      <c r="A126" t="s">
        <v>7703</v>
      </c>
      <c r="B126" t="s">
        <v>5447</v>
      </c>
      <c r="C126" t="s">
        <v>4703</v>
      </c>
      <c r="D126">
        <f>VLOOKUP(A126,branchDepara!$A:$B,2,0)</f>
        <v>129</v>
      </c>
      <c r="E126">
        <f>VLOOKUP(B126,DeParaBus!$A:$B,2,0)</f>
        <v>204</v>
      </c>
      <c r="F126">
        <f>VLOOKUP(C$1,DeParaBus!$A:$B,2,0)</f>
        <v>1338</v>
      </c>
      <c r="G126">
        <f>IFERROR(VLOOKUP(A126,chavesfech!A:A,1,0),1)</f>
        <v>1</v>
      </c>
    </row>
    <row r="127" spans="1:7" x14ac:dyDescent="0.25">
      <c r="A127" t="s">
        <v>7704</v>
      </c>
      <c r="B127" t="s">
        <v>5509</v>
      </c>
      <c r="C127" t="s">
        <v>4936</v>
      </c>
      <c r="D127">
        <f>VLOOKUP(A127,branchDepara!$A:$B,2,0)</f>
        <v>130</v>
      </c>
      <c r="E127">
        <f>VLOOKUP(B127,DeParaBus!$A:$B,2,0)</f>
        <v>722</v>
      </c>
      <c r="F127">
        <f>VLOOKUP(C$1,DeParaBus!$A:$B,2,0)</f>
        <v>1338</v>
      </c>
      <c r="G127">
        <f>IFERROR(VLOOKUP(A127,chavesfech!A:A,1,0),1)</f>
        <v>1</v>
      </c>
    </row>
    <row r="128" spans="1:7" x14ac:dyDescent="0.25">
      <c r="A128" t="s">
        <v>7705</v>
      </c>
      <c r="B128" t="s">
        <v>5497</v>
      </c>
      <c r="C128" t="s">
        <v>4889</v>
      </c>
      <c r="D128">
        <f>VLOOKUP(A128,branchDepara!$A:$B,2,0)</f>
        <v>131</v>
      </c>
      <c r="E128">
        <f>VLOOKUP(B128,DeParaBus!$A:$B,2,0)</f>
        <v>103</v>
      </c>
      <c r="F128">
        <f>VLOOKUP(C$1,DeParaBus!$A:$B,2,0)</f>
        <v>1338</v>
      </c>
      <c r="G128">
        <f>IFERROR(VLOOKUP(A128,chavesfech!A:A,1,0),1)</f>
        <v>1</v>
      </c>
    </row>
    <row r="129" spans="1:7" x14ac:dyDescent="0.25">
      <c r="A129" t="s">
        <v>7706</v>
      </c>
      <c r="B129" t="s">
        <v>5529</v>
      </c>
      <c r="C129" t="s">
        <v>5038</v>
      </c>
      <c r="D129">
        <f>VLOOKUP(A129,branchDepara!$A:$B,2,0)</f>
        <v>132</v>
      </c>
      <c r="E129">
        <f>VLOOKUP(B129,DeParaBus!$A:$B,2,0)</f>
        <v>105</v>
      </c>
      <c r="F129">
        <f>VLOOKUP(C$1,DeParaBus!$A:$B,2,0)</f>
        <v>1338</v>
      </c>
      <c r="G129">
        <f>IFERROR(VLOOKUP(A129,chavesfech!A:A,1,0),1)</f>
        <v>1</v>
      </c>
    </row>
    <row r="130" spans="1:7" x14ac:dyDescent="0.25">
      <c r="A130" t="s">
        <v>7707</v>
      </c>
      <c r="B130" t="s">
        <v>5565</v>
      </c>
      <c r="C130" t="s">
        <v>5205</v>
      </c>
      <c r="D130">
        <f>VLOOKUP(A130,branchDepara!$A:$B,2,0)</f>
        <v>133</v>
      </c>
      <c r="E130">
        <f>VLOOKUP(B130,DeParaBus!$A:$B,2,0)</f>
        <v>110</v>
      </c>
      <c r="F130">
        <f>VLOOKUP(C$1,DeParaBus!$A:$B,2,0)</f>
        <v>1338</v>
      </c>
      <c r="G130">
        <f>IFERROR(VLOOKUP(A130,chavesfech!A:A,1,0),1)</f>
        <v>1</v>
      </c>
    </row>
    <row r="131" spans="1:7" x14ac:dyDescent="0.25">
      <c r="A131" t="s">
        <v>7708</v>
      </c>
      <c r="B131" t="s">
        <v>5426</v>
      </c>
      <c r="C131" t="s">
        <v>4589</v>
      </c>
      <c r="D131">
        <f>VLOOKUP(A131,branchDepara!$A:$B,2,0)</f>
        <v>134</v>
      </c>
      <c r="E131">
        <f>VLOOKUP(B131,DeParaBus!$A:$B,2,0)</f>
        <v>114</v>
      </c>
      <c r="F131">
        <f>VLOOKUP(C$1,DeParaBus!$A:$B,2,0)</f>
        <v>1338</v>
      </c>
      <c r="G131">
        <f>IFERROR(VLOOKUP(A131,chavesfech!A:A,1,0),1)</f>
        <v>1</v>
      </c>
    </row>
    <row r="132" spans="1:7" x14ac:dyDescent="0.25">
      <c r="A132" t="s">
        <v>7709</v>
      </c>
      <c r="B132" t="s">
        <v>4000</v>
      </c>
      <c r="C132" t="s">
        <v>7193</v>
      </c>
      <c r="D132">
        <f>VLOOKUP(A132,branchDepara!$A:$B,2,0)</f>
        <v>135</v>
      </c>
      <c r="E132">
        <f>VLOOKUP(B132,DeParaBus!$A:$B,2,0)</f>
        <v>385</v>
      </c>
      <c r="F132">
        <f>VLOOKUP(C$1,DeParaBus!$A:$B,2,0)</f>
        <v>1338</v>
      </c>
      <c r="G132">
        <f>IFERROR(VLOOKUP(A132,chavesfech!A:A,1,0),1)</f>
        <v>1</v>
      </c>
    </row>
    <row r="133" spans="1:7" x14ac:dyDescent="0.25">
      <c r="A133" t="s">
        <v>7710</v>
      </c>
      <c r="B133" t="s">
        <v>4008</v>
      </c>
      <c r="C133" t="s">
        <v>4007</v>
      </c>
      <c r="D133">
        <f>VLOOKUP(A133,branchDepara!$A:$B,2,0)</f>
        <v>136</v>
      </c>
      <c r="E133">
        <f>VLOOKUP(B133,DeParaBus!$A:$B,2,0)</f>
        <v>386</v>
      </c>
      <c r="F133">
        <f>VLOOKUP(C$1,DeParaBus!$A:$B,2,0)</f>
        <v>1338</v>
      </c>
      <c r="G133">
        <f>IFERROR(VLOOKUP(A133,chavesfech!A:A,1,0),1)</f>
        <v>1</v>
      </c>
    </row>
    <row r="134" spans="1:7" x14ac:dyDescent="0.25">
      <c r="A134" t="s">
        <v>7711</v>
      </c>
      <c r="B134" t="s">
        <v>4013</v>
      </c>
      <c r="C134" t="s">
        <v>7201</v>
      </c>
      <c r="D134">
        <f>VLOOKUP(A134,branchDepara!$A:$B,2,0)</f>
        <v>137</v>
      </c>
      <c r="E134">
        <f>VLOOKUP(B134,DeParaBus!$A:$B,2,0)</f>
        <v>388</v>
      </c>
      <c r="F134">
        <f>VLOOKUP(C$1,DeParaBus!$A:$B,2,0)</f>
        <v>1338</v>
      </c>
      <c r="G134">
        <f>IFERROR(VLOOKUP(A134,chavesfech!A:A,1,0),1)</f>
        <v>1</v>
      </c>
    </row>
    <row r="135" spans="1:7" x14ac:dyDescent="0.25">
      <c r="A135" t="s">
        <v>7712</v>
      </c>
      <c r="B135" t="s">
        <v>5710</v>
      </c>
      <c r="C135" t="s">
        <v>6002</v>
      </c>
      <c r="D135">
        <f>VLOOKUP(A135,branchDepara!$A:$B,2,0)</f>
        <v>138</v>
      </c>
      <c r="E135">
        <f>VLOOKUP(B135,DeParaBus!$A:$B,2,0)</f>
        <v>2397</v>
      </c>
      <c r="F135">
        <f>VLOOKUP(C$1,DeParaBus!$A:$B,2,0)</f>
        <v>1338</v>
      </c>
      <c r="G135">
        <f>IFERROR(VLOOKUP(A135,chavesfech!A:A,1,0),1)</f>
        <v>1</v>
      </c>
    </row>
    <row r="136" spans="1:7" x14ac:dyDescent="0.25">
      <c r="A136" t="s">
        <v>7713</v>
      </c>
      <c r="B136" t="s">
        <v>4027</v>
      </c>
      <c r="C136" t="s">
        <v>6388</v>
      </c>
      <c r="D136">
        <f>VLOOKUP(A136,branchDepara!$A:$B,2,0)</f>
        <v>139</v>
      </c>
      <c r="E136">
        <f>VLOOKUP(B136,DeParaBus!$A:$B,2,0)</f>
        <v>393</v>
      </c>
      <c r="F136">
        <f>VLOOKUP(C$1,DeParaBus!$A:$B,2,0)</f>
        <v>1338</v>
      </c>
      <c r="G136">
        <f>IFERROR(VLOOKUP(A136,chavesfech!A:A,1,0),1)</f>
        <v>1</v>
      </c>
    </row>
    <row r="137" spans="1:7" x14ac:dyDescent="0.25">
      <c r="A137" t="s">
        <v>7714</v>
      </c>
      <c r="B137" t="s">
        <v>4028</v>
      </c>
      <c r="C137" t="s">
        <v>7210</v>
      </c>
      <c r="D137">
        <f>VLOOKUP(A137,branchDepara!$A:$B,2,0)</f>
        <v>140</v>
      </c>
      <c r="E137">
        <f>VLOOKUP(B137,DeParaBus!$A:$B,2,0)</f>
        <v>395</v>
      </c>
      <c r="F137">
        <f>VLOOKUP(C$1,DeParaBus!$A:$B,2,0)</f>
        <v>1338</v>
      </c>
      <c r="G137">
        <f>IFERROR(VLOOKUP(A137,chavesfech!A:A,1,0),1)</f>
        <v>1</v>
      </c>
    </row>
    <row r="138" spans="1:7" x14ac:dyDescent="0.25">
      <c r="A138" t="s">
        <v>7715</v>
      </c>
      <c r="B138" t="s">
        <v>4031</v>
      </c>
      <c r="C138" t="s">
        <v>7215</v>
      </c>
      <c r="D138">
        <f>VLOOKUP(A138,branchDepara!$A:$B,2,0)</f>
        <v>141</v>
      </c>
      <c r="E138">
        <f>VLOOKUP(B138,DeParaBus!$A:$B,2,0)</f>
        <v>398</v>
      </c>
      <c r="F138">
        <f>VLOOKUP(C$1,DeParaBus!$A:$B,2,0)</f>
        <v>1338</v>
      </c>
      <c r="G138">
        <f>IFERROR(VLOOKUP(A138,chavesfech!A:A,1,0),1)</f>
        <v>1</v>
      </c>
    </row>
    <row r="139" spans="1:7" x14ac:dyDescent="0.25">
      <c r="A139" t="s">
        <v>7716</v>
      </c>
      <c r="B139" t="s">
        <v>4033</v>
      </c>
      <c r="C139" t="s">
        <v>6003</v>
      </c>
      <c r="D139">
        <f>VLOOKUP(A139,branchDepara!$A:$B,2,0)</f>
        <v>142</v>
      </c>
      <c r="E139">
        <f>VLOOKUP(B139,DeParaBus!$A:$B,2,0)</f>
        <v>400</v>
      </c>
      <c r="F139">
        <f>VLOOKUP(C$1,DeParaBus!$A:$B,2,0)</f>
        <v>1338</v>
      </c>
      <c r="G139">
        <f>IFERROR(VLOOKUP(A139,chavesfech!A:A,1,0),1)</f>
        <v>1</v>
      </c>
    </row>
    <row r="140" spans="1:7" x14ac:dyDescent="0.25">
      <c r="A140" t="s">
        <v>7717</v>
      </c>
      <c r="B140" t="s">
        <v>4037</v>
      </c>
      <c r="C140" t="s">
        <v>4036</v>
      </c>
      <c r="D140">
        <f>VLOOKUP(A140,branchDepara!$A:$B,2,0)</f>
        <v>143</v>
      </c>
      <c r="E140">
        <f>VLOOKUP(B140,DeParaBus!$A:$B,2,0)</f>
        <v>402</v>
      </c>
      <c r="F140">
        <f>VLOOKUP(C$1,DeParaBus!$A:$B,2,0)</f>
        <v>1338</v>
      </c>
      <c r="G140">
        <f>IFERROR(VLOOKUP(A140,chavesfech!A:A,1,0),1)</f>
        <v>1</v>
      </c>
    </row>
    <row r="141" spans="1:7" x14ac:dyDescent="0.25">
      <c r="A141" t="s">
        <v>7718</v>
      </c>
      <c r="B141" t="s">
        <v>4058</v>
      </c>
      <c r="C141" t="s">
        <v>7235</v>
      </c>
      <c r="D141">
        <f>VLOOKUP(A141,branchDepara!$A:$B,2,0)</f>
        <v>144</v>
      </c>
      <c r="E141">
        <f>VLOOKUP(B141,DeParaBus!$A:$B,2,0)</f>
        <v>480</v>
      </c>
      <c r="F141">
        <f>VLOOKUP(C$1,DeParaBus!$A:$B,2,0)</f>
        <v>1338</v>
      </c>
      <c r="G141">
        <f>IFERROR(VLOOKUP(A141,chavesfech!A:A,1,0),1)</f>
        <v>1</v>
      </c>
    </row>
    <row r="142" spans="1:7" x14ac:dyDescent="0.25">
      <c r="A142" t="s">
        <v>7719</v>
      </c>
      <c r="B142" t="s">
        <v>4060</v>
      </c>
      <c r="C142" t="s">
        <v>7240</v>
      </c>
      <c r="D142">
        <f>VLOOKUP(A142,branchDepara!$A:$B,2,0)</f>
        <v>145</v>
      </c>
      <c r="E142">
        <f>VLOOKUP(B142,DeParaBus!$A:$B,2,0)</f>
        <v>482</v>
      </c>
      <c r="F142">
        <f>VLOOKUP(C$1,DeParaBus!$A:$B,2,0)</f>
        <v>1338</v>
      </c>
      <c r="G142">
        <f>IFERROR(VLOOKUP(A142,chavesfech!A:A,1,0),1)</f>
        <v>1</v>
      </c>
    </row>
    <row r="143" spans="1:7" x14ac:dyDescent="0.25">
      <c r="A143" t="s">
        <v>7720</v>
      </c>
      <c r="B143" t="s">
        <v>6903</v>
      </c>
      <c r="C143" t="s">
        <v>7090</v>
      </c>
      <c r="D143">
        <f>VLOOKUP(A143,branchDepara!$A:$B,2,0)</f>
        <v>224</v>
      </c>
      <c r="E143">
        <f>VLOOKUP(B143,DeParaBus!$A:$B,2,0)</f>
        <v>1917</v>
      </c>
      <c r="F143">
        <f>VLOOKUP(C$1,DeParaBus!$A:$B,2,0)</f>
        <v>1338</v>
      </c>
      <c r="G143">
        <f>IFERROR(VLOOKUP(A143,chavesfech!A:A,1,0),1)</f>
        <v>1</v>
      </c>
    </row>
    <row r="144" spans="1:7" x14ac:dyDescent="0.25">
      <c r="A144" t="s">
        <v>7721</v>
      </c>
      <c r="B144" t="s">
        <v>4059</v>
      </c>
      <c r="C144" t="s">
        <v>6409</v>
      </c>
      <c r="D144">
        <f>VLOOKUP(A144,branchDepara!$A:$B,2,0)</f>
        <v>225</v>
      </c>
      <c r="E144">
        <f>VLOOKUP(B144,DeParaBus!$A:$B,2,0)</f>
        <v>481</v>
      </c>
      <c r="F144">
        <f>VLOOKUP(C$1,DeParaBus!$A:$B,2,0)</f>
        <v>1338</v>
      </c>
      <c r="G144">
        <f>IFERROR(VLOOKUP(A144,chavesfech!A:A,1,0),1)</f>
        <v>1</v>
      </c>
    </row>
    <row r="145" spans="1:7" x14ac:dyDescent="0.25">
      <c r="A145" t="s">
        <v>7722</v>
      </c>
      <c r="B145" t="s">
        <v>3796</v>
      </c>
      <c r="C145" t="s">
        <v>4129</v>
      </c>
      <c r="D145">
        <f>VLOOKUP(A145,branchDepara!$A:$B,2,0)</f>
        <v>226</v>
      </c>
      <c r="E145">
        <f>VLOOKUP(B145,DeParaBus!$A:$B,2,0)</f>
        <v>161</v>
      </c>
      <c r="F145">
        <f>VLOOKUP(C$1,DeParaBus!$A:$B,2,0)</f>
        <v>1338</v>
      </c>
      <c r="G145">
        <f>IFERROR(VLOOKUP(A145,chavesfech!A:A,1,0),1)</f>
        <v>1</v>
      </c>
    </row>
    <row r="146" spans="1:7" x14ac:dyDescent="0.25">
      <c r="A146" t="s">
        <v>7723</v>
      </c>
      <c r="B146" t="s">
        <v>6453</v>
      </c>
      <c r="C146" t="s">
        <v>6454</v>
      </c>
      <c r="D146">
        <f>VLOOKUP(A146,branchDepara!$A:$B,2,0)</f>
        <v>251</v>
      </c>
      <c r="E146">
        <f>VLOOKUP(B146,DeParaBus!$A:$B,2,0)</f>
        <v>1571</v>
      </c>
      <c r="F146">
        <f>VLOOKUP(C$1,DeParaBus!$A:$B,2,0)</f>
        <v>1338</v>
      </c>
      <c r="G146">
        <f>IFERROR(VLOOKUP(A146,chavesfech!A:A,1,0),1)</f>
        <v>1</v>
      </c>
    </row>
    <row r="147" spans="1:7" x14ac:dyDescent="0.25">
      <c r="A147" t="s">
        <v>7724</v>
      </c>
      <c r="B147" t="s">
        <v>5307</v>
      </c>
      <c r="C147" t="s">
        <v>5389</v>
      </c>
      <c r="D147">
        <f>VLOOKUP(A147,branchDepara!$A:$B,2,0)</f>
        <v>2</v>
      </c>
      <c r="E147">
        <f>VLOOKUP(B147,DeParaBus!$A:$B,2,0)</f>
        <v>1122</v>
      </c>
      <c r="F147">
        <f>VLOOKUP(C$1,DeParaBus!$A:$B,2,0)</f>
        <v>1338</v>
      </c>
      <c r="G147">
        <f>IFERROR(VLOOKUP(A147,chavesfech!A:A,1,0),1)</f>
        <v>1</v>
      </c>
    </row>
    <row r="148" spans="1:7" x14ac:dyDescent="0.25">
      <c r="A148" t="s">
        <v>7725</v>
      </c>
      <c r="B148" t="s">
        <v>5317</v>
      </c>
      <c r="C148" t="s">
        <v>4373</v>
      </c>
      <c r="D148">
        <f>VLOOKUP(A148,branchDepara!$A:$B,2,0)</f>
        <v>3</v>
      </c>
      <c r="E148">
        <f>VLOOKUP(B148,DeParaBus!$A:$B,2,0)</f>
        <v>725</v>
      </c>
      <c r="F148">
        <f>VLOOKUP(C$1,DeParaBus!$A:$B,2,0)</f>
        <v>1338</v>
      </c>
      <c r="G148">
        <f>IFERROR(VLOOKUP(A148,chavesfech!A:A,1,0),1)</f>
        <v>1</v>
      </c>
    </row>
    <row r="149" spans="1:7" x14ac:dyDescent="0.25">
      <c r="A149" t="s">
        <v>7726</v>
      </c>
      <c r="B149" t="s">
        <v>6781</v>
      </c>
      <c r="C149" t="s">
        <v>6777</v>
      </c>
      <c r="D149">
        <f>VLOOKUP(A149,branchDepara!$A:$B,2,0)</f>
        <v>4</v>
      </c>
      <c r="E149">
        <f>VLOOKUP(B149,DeParaBus!$A:$B,2,0)</f>
        <v>146</v>
      </c>
      <c r="F149">
        <f>VLOOKUP(C$1,DeParaBus!$A:$B,2,0)</f>
        <v>1338</v>
      </c>
      <c r="G149">
        <f>IFERROR(VLOOKUP(A149,chavesfech!A:A,1,0),1)</f>
        <v>1</v>
      </c>
    </row>
    <row r="150" spans="1:7" x14ac:dyDescent="0.25">
      <c r="A150" t="s">
        <v>7727</v>
      </c>
      <c r="B150" t="s">
        <v>5278</v>
      </c>
      <c r="C150" t="s">
        <v>4547</v>
      </c>
      <c r="D150">
        <f>VLOOKUP(A150,branchDepara!$A:$B,2,0)</f>
        <v>5</v>
      </c>
      <c r="E150">
        <f>VLOOKUP(B150,DeParaBus!$A:$B,2,0)</f>
        <v>216</v>
      </c>
      <c r="F150">
        <f>VLOOKUP(C$1,DeParaBus!$A:$B,2,0)</f>
        <v>1338</v>
      </c>
      <c r="G150">
        <f>IFERROR(VLOOKUP(A150,chavesfech!A:A,1,0),1)</f>
        <v>1</v>
      </c>
    </row>
    <row r="151" spans="1:7" x14ac:dyDescent="0.25">
      <c r="A151" t="s">
        <v>7728</v>
      </c>
      <c r="B151" t="s">
        <v>5464</v>
      </c>
      <c r="C151" t="s">
        <v>4517</v>
      </c>
      <c r="D151">
        <f>VLOOKUP(A151,branchDepara!$A:$B,2,0)</f>
        <v>6</v>
      </c>
      <c r="E151">
        <f>VLOOKUP(B151,DeParaBus!$A:$B,2,0)</f>
        <v>2134</v>
      </c>
      <c r="F151">
        <f>VLOOKUP(C$1,DeParaBus!$A:$B,2,0)</f>
        <v>1338</v>
      </c>
      <c r="G151">
        <f>IFERROR(VLOOKUP(A151,chavesfech!A:A,1,0),1)</f>
        <v>1</v>
      </c>
    </row>
    <row r="152" spans="1:7" x14ac:dyDescent="0.25">
      <c r="A152" t="s">
        <v>7729</v>
      </c>
      <c r="B152" t="s">
        <v>6335</v>
      </c>
      <c r="C152" t="s">
        <v>6340</v>
      </c>
      <c r="D152">
        <f>VLOOKUP(A152,branchDepara!$A:$B,2,0)</f>
        <v>9</v>
      </c>
      <c r="E152">
        <f>VLOOKUP(B152,DeParaBus!$A:$B,2,0)</f>
        <v>346</v>
      </c>
      <c r="F152">
        <f>VLOOKUP(C$1,DeParaBus!$A:$B,2,0)</f>
        <v>1338</v>
      </c>
      <c r="G152">
        <f>IFERROR(VLOOKUP(A152,chavesfech!A:A,1,0),1)</f>
        <v>1</v>
      </c>
    </row>
    <row r="153" spans="1:7" x14ac:dyDescent="0.25">
      <c r="A153" t="s">
        <v>7730</v>
      </c>
      <c r="B153" t="s">
        <v>3952</v>
      </c>
      <c r="C153" t="s">
        <v>7027</v>
      </c>
      <c r="D153">
        <f>VLOOKUP(A153,branchDepara!$A:$B,2,0)</f>
        <v>10</v>
      </c>
      <c r="E153">
        <f>VLOOKUP(B153,DeParaBus!$A:$B,2,0)</f>
        <v>278</v>
      </c>
      <c r="F153">
        <f>VLOOKUP(C$1,DeParaBus!$A:$B,2,0)</f>
        <v>1338</v>
      </c>
      <c r="G153">
        <f>IFERROR(VLOOKUP(A153,chavesfech!A:A,1,0),1)</f>
        <v>1</v>
      </c>
    </row>
    <row r="154" spans="1:7" x14ac:dyDescent="0.25">
      <c r="A154" t="s">
        <v>7731</v>
      </c>
      <c r="B154" t="s">
        <v>3980</v>
      </c>
      <c r="C154" t="s">
        <v>6311</v>
      </c>
      <c r="D154">
        <f>VLOOKUP(A154,branchDepara!$A:$B,2,0)</f>
        <v>81</v>
      </c>
      <c r="E154">
        <f>VLOOKUP(B154,DeParaBus!$A:$B,2,0)</f>
        <v>330</v>
      </c>
      <c r="F154">
        <f>VLOOKUP(C$1,DeParaBus!$A:$B,2,0)</f>
        <v>1338</v>
      </c>
      <c r="G154">
        <f>IFERROR(VLOOKUP(A154,chavesfech!A:A,1,0),1)</f>
        <v>1</v>
      </c>
    </row>
    <row r="155" spans="1:7" x14ac:dyDescent="0.25">
      <c r="A155" t="s">
        <v>7732</v>
      </c>
      <c r="B155" t="s">
        <v>4024</v>
      </c>
      <c r="C155" t="s">
        <v>4025</v>
      </c>
      <c r="D155">
        <f>VLOOKUP(A155,branchDepara!$A:$B,2,0)</f>
        <v>82</v>
      </c>
      <c r="E155">
        <f>VLOOKUP(B155,DeParaBus!$A:$B,2,0)</f>
        <v>391</v>
      </c>
      <c r="F155">
        <f>VLOOKUP(C$1,DeParaBus!$A:$B,2,0)</f>
        <v>1338</v>
      </c>
      <c r="G155">
        <f>IFERROR(VLOOKUP(A155,chavesfech!A:A,1,0),1)</f>
        <v>1</v>
      </c>
    </row>
    <row r="156" spans="1:7" x14ac:dyDescent="0.25">
      <c r="A156" t="s">
        <v>7733</v>
      </c>
      <c r="B156" t="s">
        <v>6798</v>
      </c>
      <c r="C156" t="s">
        <v>6799</v>
      </c>
      <c r="D156">
        <f>VLOOKUP(A156,branchDepara!$A:$B,2,0)</f>
        <v>86</v>
      </c>
      <c r="E156">
        <f>VLOOKUP(B156,DeParaBus!$A:$B,2,0)</f>
        <v>996</v>
      </c>
      <c r="F156">
        <f>VLOOKUP(C$1,DeParaBus!$A:$B,2,0)</f>
        <v>1338</v>
      </c>
      <c r="G156">
        <f>IFERROR(VLOOKUP(A156,chavesfech!A:A,1,0),1)</f>
        <v>1</v>
      </c>
    </row>
    <row r="157" spans="1:7" x14ac:dyDescent="0.25">
      <c r="A157" t="s">
        <v>7734</v>
      </c>
      <c r="B157" t="s">
        <v>6966</v>
      </c>
      <c r="C157" t="s">
        <v>6968</v>
      </c>
      <c r="D157">
        <f>VLOOKUP(A157,branchDepara!$A:$B,2,0)</f>
        <v>96</v>
      </c>
      <c r="E157">
        <f>VLOOKUP(B157,DeParaBus!$A:$B,2,0)</f>
        <v>579</v>
      </c>
      <c r="F157">
        <f>VLOOKUP(C$1,DeParaBus!$A:$B,2,0)</f>
        <v>1338</v>
      </c>
      <c r="G157">
        <f>IFERROR(VLOOKUP(A157,chavesfech!A:A,1,0),1)</f>
        <v>1</v>
      </c>
    </row>
    <row r="158" spans="1:7" x14ac:dyDescent="0.25">
      <c r="A158" t="s">
        <v>7735</v>
      </c>
      <c r="B158" t="s">
        <v>7093</v>
      </c>
      <c r="C158" t="s">
        <v>7096</v>
      </c>
      <c r="D158">
        <f>VLOOKUP(A158,branchDepara!$A:$B,2,0)</f>
        <v>103</v>
      </c>
      <c r="E158">
        <f>VLOOKUP(B158,DeParaBus!$A:$B,2,0)</f>
        <v>314</v>
      </c>
      <c r="F158">
        <f>VLOOKUP(C$1,DeParaBus!$A:$B,2,0)</f>
        <v>1338</v>
      </c>
      <c r="G158">
        <f>IFERROR(VLOOKUP(A158,chavesfech!A:A,1,0),1)</f>
        <v>1</v>
      </c>
    </row>
    <row r="159" spans="1:7" x14ac:dyDescent="0.25">
      <c r="A159" t="s">
        <v>7736</v>
      </c>
      <c r="B159" t="s">
        <v>5226</v>
      </c>
      <c r="C159" t="s">
        <v>4226</v>
      </c>
      <c r="D159">
        <f>VLOOKUP(A159,branchDepara!$A:$B,2,0)</f>
        <v>220</v>
      </c>
      <c r="E159">
        <f>VLOOKUP(B159,DeParaBus!$A:$B,2,0)</f>
        <v>1025</v>
      </c>
      <c r="F159">
        <f>VLOOKUP(C$1,DeParaBus!$A:$B,2,0)</f>
        <v>1338</v>
      </c>
      <c r="G159">
        <f>IFERROR(VLOOKUP(A159,chavesfech!A:A,1,0),1)</f>
        <v>1</v>
      </c>
    </row>
    <row r="160" spans="1:7" x14ac:dyDescent="0.25">
      <c r="A160" t="s">
        <v>7737</v>
      </c>
      <c r="B160" t="s">
        <v>3672</v>
      </c>
      <c r="C160" t="s">
        <v>3671</v>
      </c>
      <c r="D160">
        <f>VLOOKUP(A160,branchDepara!$A:$B,2,0)</f>
        <v>221</v>
      </c>
      <c r="E160">
        <f>VLOOKUP(B160,DeParaBus!$A:$B,2,0)</f>
        <v>1026</v>
      </c>
      <c r="F160">
        <f>VLOOKUP(C$1,DeParaBus!$A:$B,2,0)</f>
        <v>1338</v>
      </c>
      <c r="G160">
        <f>IFERROR(VLOOKUP(A160,chavesfech!A:A,1,0),1)</f>
        <v>1</v>
      </c>
    </row>
    <row r="161" spans="1:7" x14ac:dyDescent="0.25">
      <c r="A161" t="s">
        <v>7738</v>
      </c>
      <c r="B161" t="s">
        <v>6188</v>
      </c>
      <c r="C161" t="s">
        <v>6514</v>
      </c>
      <c r="D161">
        <f>VLOOKUP(A161,branchDepara!$A:$B,2,0)</f>
        <v>254</v>
      </c>
      <c r="E161">
        <f>VLOOKUP(B161,DeParaBus!$A:$B,2,0)</f>
        <v>1647</v>
      </c>
      <c r="F161">
        <f>VLOOKUP(C$1,DeParaBus!$A:$B,2,0)</f>
        <v>1338</v>
      </c>
      <c r="G161">
        <f>IFERROR(VLOOKUP(A161,chavesfech!A:A,1,0),1)</f>
        <v>1</v>
      </c>
    </row>
    <row r="162" spans="1:7" x14ac:dyDescent="0.25">
      <c r="A162" t="s">
        <v>7739</v>
      </c>
      <c r="B162" t="s">
        <v>5302</v>
      </c>
      <c r="C162" t="s">
        <v>4250</v>
      </c>
      <c r="D162">
        <f>VLOOKUP(A162,branchDepara!$A:$B,2,0)</f>
        <v>266</v>
      </c>
      <c r="E162">
        <f>VLOOKUP(B162,DeParaBus!$A:$B,2,0)</f>
        <v>2327</v>
      </c>
      <c r="F162">
        <f>VLOOKUP(C$1,DeParaBus!$A:$B,2,0)</f>
        <v>1338</v>
      </c>
      <c r="G162">
        <f>IFERROR(VLOOKUP(A162,chavesfech!A:A,1,0),1)</f>
        <v>1</v>
      </c>
    </row>
    <row r="163" spans="1:7" x14ac:dyDescent="0.25">
      <c r="A163" t="s">
        <v>7740</v>
      </c>
      <c r="B163" t="s">
        <v>5561</v>
      </c>
      <c r="C163" t="s">
        <v>5562</v>
      </c>
      <c r="D163">
        <f>VLOOKUP(A163,branchDepara!$A:$B,2,0)</f>
        <v>267</v>
      </c>
      <c r="E163">
        <f>VLOOKUP(B163,DeParaBus!$A:$B,2,0)</f>
        <v>2328</v>
      </c>
      <c r="F163">
        <f>VLOOKUP(C$1,DeParaBus!$A:$B,2,0)</f>
        <v>1338</v>
      </c>
      <c r="G163">
        <f>IFERROR(VLOOKUP(A163,chavesfech!A:A,1,0),1)</f>
        <v>1</v>
      </c>
    </row>
    <row r="164" spans="1:7" x14ac:dyDescent="0.25">
      <c r="A164" t="s">
        <v>7741</v>
      </c>
      <c r="B164" t="s">
        <v>5308</v>
      </c>
      <c r="C164" t="s">
        <v>3897</v>
      </c>
      <c r="D164">
        <f>VLOOKUP(A164,branchDepara!$A:$B,2,0)</f>
        <v>278</v>
      </c>
      <c r="E164">
        <f>VLOOKUP(B164,DeParaBus!$A:$B,2,0)</f>
        <v>219</v>
      </c>
      <c r="F164">
        <f>VLOOKUP(C$1,DeParaBus!$A:$B,2,0)</f>
        <v>1338</v>
      </c>
      <c r="G164">
        <f>IFERROR(VLOOKUP(A164,chavesfech!A:A,1,0),1)</f>
        <v>1</v>
      </c>
    </row>
    <row r="165" spans="1:7" x14ac:dyDescent="0.25">
      <c r="A165" t="s">
        <v>7742</v>
      </c>
      <c r="B165" t="s">
        <v>3760</v>
      </c>
      <c r="C165" t="s">
        <v>7322</v>
      </c>
      <c r="D165">
        <f>VLOOKUP(A165,branchDepara!$A:$B,2,0)</f>
        <v>233</v>
      </c>
      <c r="E165">
        <f>VLOOKUP(B165,DeParaBus!$A:$B,2,0)</f>
        <v>1117</v>
      </c>
      <c r="F165">
        <f>VLOOKUP(C$1,DeParaBus!$A:$B,2,0)</f>
        <v>1338</v>
      </c>
      <c r="G165">
        <f>IFERROR(VLOOKUP(A165,chavesfech!A:A,1,0),1)</f>
        <v>1</v>
      </c>
    </row>
    <row r="166" spans="1:7" x14ac:dyDescent="0.25">
      <c r="A166" t="s">
        <v>7743</v>
      </c>
      <c r="B166" t="s">
        <v>4049</v>
      </c>
      <c r="C166" t="s">
        <v>7225</v>
      </c>
      <c r="D166">
        <f>VLOOKUP(A166,branchDepara!$A:$B,2,0)</f>
        <v>242</v>
      </c>
      <c r="E166">
        <f>VLOOKUP(B166,DeParaBus!$A:$B,2,0)</f>
        <v>1320</v>
      </c>
      <c r="F166">
        <f>VLOOKUP(C$1,DeParaBus!$A:$B,2,0)</f>
        <v>1338</v>
      </c>
      <c r="G166">
        <f>IFERROR(VLOOKUP(A166,chavesfech!A:A,1,0),1)</f>
        <v>1</v>
      </c>
    </row>
    <row r="167" spans="1:7" x14ac:dyDescent="0.25">
      <c r="A167" t="s">
        <v>7744</v>
      </c>
      <c r="B167" t="s">
        <v>6069</v>
      </c>
      <c r="C167" t="s">
        <v>6071</v>
      </c>
      <c r="D167">
        <f>VLOOKUP(A167,branchDepara!$A:$B,2,0)</f>
        <v>245</v>
      </c>
      <c r="E167">
        <f>VLOOKUP(B167,DeParaBus!$A:$B,2,0)</f>
        <v>1385</v>
      </c>
      <c r="F167">
        <f>VLOOKUP(C$1,DeParaBus!$A:$B,2,0)</f>
        <v>1338</v>
      </c>
      <c r="G167">
        <f>IFERROR(VLOOKUP(A167,chavesfech!A:A,1,0),1)</f>
        <v>1</v>
      </c>
    </row>
    <row r="168" spans="1:7" x14ac:dyDescent="0.25">
      <c r="A168" t="s">
        <v>7745</v>
      </c>
      <c r="B168" t="s">
        <v>5249</v>
      </c>
      <c r="C168" t="s">
        <v>3806</v>
      </c>
      <c r="D168">
        <f>VLOOKUP(A168,branchDepara!$A:$B,2,0)</f>
        <v>246</v>
      </c>
      <c r="E168">
        <f>VLOOKUP(B168,DeParaBus!$A:$B,2,0)</f>
        <v>1420</v>
      </c>
      <c r="F168">
        <f>VLOOKUP(C$1,DeParaBus!$A:$B,2,0)</f>
        <v>1338</v>
      </c>
      <c r="G168">
        <f>IFERROR(VLOOKUP(A168,chavesfech!A:A,1,0),1)</f>
        <v>1</v>
      </c>
    </row>
    <row r="169" spans="1:7" x14ac:dyDescent="0.25">
      <c r="A169" t="s">
        <v>7746</v>
      </c>
      <c r="B169" t="s">
        <v>5254</v>
      </c>
      <c r="C169" t="s">
        <v>3829</v>
      </c>
      <c r="D169">
        <f>VLOOKUP(A169,branchDepara!$A:$B,2,0)</f>
        <v>247</v>
      </c>
      <c r="E169">
        <f>VLOOKUP(B169,DeParaBus!$A:$B,2,0)</f>
        <v>1430</v>
      </c>
      <c r="F169">
        <f>VLOOKUP(C$1,DeParaBus!$A:$B,2,0)</f>
        <v>1338</v>
      </c>
      <c r="G169">
        <f>IFERROR(VLOOKUP(A169,chavesfech!A:A,1,0),1)</f>
        <v>1</v>
      </c>
    </row>
    <row r="170" spans="1:7" x14ac:dyDescent="0.25">
      <c r="A170" t="s">
        <v>7747</v>
      </c>
      <c r="B170" t="s">
        <v>6540</v>
      </c>
      <c r="C170" t="s">
        <v>7874</v>
      </c>
      <c r="D170">
        <f>VLOOKUP(A170,branchDepara!$A:$B,2,0)</f>
        <v>253</v>
      </c>
      <c r="E170">
        <f>VLOOKUP(B170,DeParaBus!$A:$B,2,0)</f>
        <v>1685</v>
      </c>
      <c r="F170">
        <f>VLOOKUP(C$1,DeParaBus!$A:$B,2,0)</f>
        <v>1338</v>
      </c>
      <c r="G170">
        <v>0</v>
      </c>
    </row>
    <row r="171" spans="1:7" x14ac:dyDescent="0.25">
      <c r="A171" t="s">
        <v>7748</v>
      </c>
      <c r="B171" t="s">
        <v>7143</v>
      </c>
      <c r="C171" t="s">
        <v>7315</v>
      </c>
      <c r="D171">
        <f>VLOOKUP(A171,branchDepara!$A:$B,2,0)</f>
        <v>263</v>
      </c>
      <c r="E171">
        <f>VLOOKUP(B171,DeParaBus!$A:$B,2,0)</f>
        <v>2139</v>
      </c>
      <c r="F171">
        <f>VLOOKUP(C$1,DeParaBus!$A:$B,2,0)</f>
        <v>1338</v>
      </c>
      <c r="G171">
        <f>IFERROR(VLOOKUP(A171,chavesfech!A:A,1,0),1)</f>
        <v>1</v>
      </c>
    </row>
    <row r="172" spans="1:7" x14ac:dyDescent="0.25">
      <c r="A172" t="s">
        <v>7749</v>
      </c>
      <c r="B172" t="s">
        <v>6109</v>
      </c>
      <c r="C172" t="s">
        <v>6686</v>
      </c>
      <c r="D172">
        <f>VLOOKUP(A172,branchDepara!$A:$B,2,0)</f>
        <v>264</v>
      </c>
      <c r="E172">
        <f>VLOOKUP(B172,DeParaBus!$A:$B,2,0)</f>
        <v>509</v>
      </c>
      <c r="F172">
        <f>VLOOKUP(C$1,DeParaBus!$A:$B,2,0)</f>
        <v>1338</v>
      </c>
      <c r="G172">
        <f>IFERROR(VLOOKUP(A172,chavesfech!A:A,1,0),1)</f>
        <v>1</v>
      </c>
    </row>
    <row r="173" spans="1:7" x14ac:dyDescent="0.25">
      <c r="A173" t="s">
        <v>7750</v>
      </c>
      <c r="B173" t="s">
        <v>6087</v>
      </c>
      <c r="C173" t="s">
        <v>6088</v>
      </c>
      <c r="D173">
        <f>VLOOKUP(A173,branchDepara!$A:$B,2,0)</f>
        <v>265</v>
      </c>
      <c r="E173">
        <f>VLOOKUP(B173,DeParaBus!$A:$B,2,0)</f>
        <v>2236</v>
      </c>
      <c r="F173">
        <f>VLOOKUP(C$1,DeParaBus!$A:$B,2,0)</f>
        <v>1338</v>
      </c>
      <c r="G173">
        <f>IFERROR(VLOOKUP(A173,chavesfech!A:A,1,0),1)</f>
        <v>1</v>
      </c>
    </row>
    <row r="174" spans="1:7" x14ac:dyDescent="0.25">
      <c r="A174" t="s">
        <v>7751</v>
      </c>
      <c r="B174" t="s">
        <v>6818</v>
      </c>
      <c r="C174" t="s">
        <v>6819</v>
      </c>
      <c r="D174">
        <f>VLOOKUP(A174,branchDepara!$A:$B,2,0)</f>
        <v>279</v>
      </c>
      <c r="E174">
        <f>VLOOKUP(B174,DeParaBus!$A:$B,2,0)</f>
        <v>503</v>
      </c>
      <c r="F174">
        <f>VLOOKUP(C$1,DeParaBus!$A:$B,2,0)</f>
        <v>1338</v>
      </c>
      <c r="G174">
        <f>IFERROR(VLOOKUP(A174,chavesfech!A:A,1,0),1)</f>
        <v>1</v>
      </c>
    </row>
    <row r="175" spans="1:7" x14ac:dyDescent="0.25">
      <c r="A175" t="s">
        <v>7752</v>
      </c>
      <c r="B175" t="s">
        <v>5298</v>
      </c>
      <c r="C175" t="s">
        <v>4261</v>
      </c>
      <c r="D175">
        <f>VLOOKUP(A175,branchDepara!$A:$B,2,0)</f>
        <v>70</v>
      </c>
      <c r="E175">
        <f>VLOOKUP(B175,DeParaBus!$A:$B,2,0)</f>
        <v>163</v>
      </c>
      <c r="F175">
        <f>VLOOKUP(C$1,DeParaBus!$A:$B,2,0)</f>
        <v>1338</v>
      </c>
      <c r="G175">
        <f>IFERROR(VLOOKUP(A175,chavesfech!A:A,1,0),1)</f>
        <v>1</v>
      </c>
    </row>
    <row r="176" spans="1:7" x14ac:dyDescent="0.25">
      <c r="A176" t="s">
        <v>7753</v>
      </c>
      <c r="B176" t="s">
        <v>4156</v>
      </c>
      <c r="C176" t="s">
        <v>6817</v>
      </c>
      <c r="D176">
        <f>VLOOKUP(A176,branchDepara!$A:$B,2,0)</f>
        <v>84</v>
      </c>
      <c r="E176">
        <f>VLOOKUP(B176,DeParaBus!$A:$B,2,0)</f>
        <v>494</v>
      </c>
      <c r="F176">
        <f>VLOOKUP(C$1,DeParaBus!$A:$B,2,0)</f>
        <v>1338</v>
      </c>
      <c r="G176">
        <f>IFERROR(VLOOKUP(A176,chavesfech!A:A,1,0),1)</f>
        <v>1</v>
      </c>
    </row>
    <row r="177" spans="1:7" x14ac:dyDescent="0.25">
      <c r="A177" t="s">
        <v>7754</v>
      </c>
      <c r="B177" t="s">
        <v>5209</v>
      </c>
      <c r="C177" t="s">
        <v>5210</v>
      </c>
      <c r="D177">
        <f>VLOOKUP(A177,branchDepara!$A:$B,2,0)</f>
        <v>102</v>
      </c>
      <c r="E177">
        <f>VLOOKUP(B177,DeParaBus!$A:$B,2,0)</f>
        <v>137</v>
      </c>
      <c r="F177">
        <f>VLOOKUP(C$1,DeParaBus!$A:$B,2,0)</f>
        <v>1338</v>
      </c>
      <c r="G177">
        <f>IFERROR(VLOOKUP(A177,chavesfech!A:A,1,0),1)</f>
        <v>1</v>
      </c>
    </row>
    <row r="178" spans="1:7" x14ac:dyDescent="0.25">
      <c r="A178" t="s">
        <v>7755</v>
      </c>
      <c r="B178" t="s">
        <v>5098</v>
      </c>
      <c r="C178" t="s">
        <v>5540</v>
      </c>
      <c r="D178">
        <f>VLOOKUP(A178,branchDepara!$A:$B,2,0)</f>
        <v>175</v>
      </c>
      <c r="E178">
        <f>VLOOKUP(B178,DeParaBus!$A:$B,2,0)</f>
        <v>870</v>
      </c>
      <c r="F178">
        <f>VLOOKUP(C$1,DeParaBus!$A:$B,2,0)</f>
        <v>1338</v>
      </c>
      <c r="G178">
        <f>IFERROR(VLOOKUP(A178,chavesfech!A:A,1,0),1)</f>
        <v>1</v>
      </c>
    </row>
    <row r="179" spans="1:7" x14ac:dyDescent="0.25">
      <c r="A179" t="s">
        <v>7756</v>
      </c>
      <c r="B179" t="s">
        <v>5138</v>
      </c>
      <c r="C179" t="s">
        <v>5117</v>
      </c>
      <c r="D179">
        <f>VLOOKUP(A179,branchDepara!$A:$B,2,0)</f>
        <v>176</v>
      </c>
      <c r="E179">
        <f>VLOOKUP(B179,DeParaBus!$A:$B,2,0)</f>
        <v>872</v>
      </c>
      <c r="F179">
        <f>VLOOKUP(C$1,DeParaBus!$A:$B,2,0)</f>
        <v>1338</v>
      </c>
      <c r="G179">
        <f>IFERROR(VLOOKUP(A179,chavesfech!A:A,1,0),1)</f>
        <v>1</v>
      </c>
    </row>
    <row r="180" spans="1:7" x14ac:dyDescent="0.25">
      <c r="A180" t="s">
        <v>7757</v>
      </c>
      <c r="B180" t="s">
        <v>5111</v>
      </c>
      <c r="C180" t="s">
        <v>5541</v>
      </c>
      <c r="D180">
        <f>VLOOKUP(A180,branchDepara!$A:$B,2,0)</f>
        <v>177</v>
      </c>
      <c r="E180">
        <f>VLOOKUP(B180,DeParaBus!$A:$B,2,0)</f>
        <v>879</v>
      </c>
      <c r="F180">
        <f>VLOOKUP(C$1,DeParaBus!$A:$B,2,0)</f>
        <v>1338</v>
      </c>
      <c r="G180">
        <f>IFERROR(VLOOKUP(A180,chavesfech!A:A,1,0),1)</f>
        <v>1</v>
      </c>
    </row>
    <row r="181" spans="1:7" x14ac:dyDescent="0.25">
      <c r="A181" t="s">
        <v>7758</v>
      </c>
      <c r="B181" t="s">
        <v>5134</v>
      </c>
      <c r="C181" t="s">
        <v>5544</v>
      </c>
      <c r="D181">
        <f>VLOOKUP(A181,branchDepara!$A:$B,2,0)</f>
        <v>178</v>
      </c>
      <c r="E181">
        <f>VLOOKUP(B181,DeParaBus!$A:$B,2,0)</f>
        <v>882</v>
      </c>
      <c r="F181">
        <f>VLOOKUP(C$1,DeParaBus!$A:$B,2,0)</f>
        <v>1338</v>
      </c>
      <c r="G181">
        <f>IFERROR(VLOOKUP(A181,chavesfech!A:A,1,0),1)</f>
        <v>1</v>
      </c>
    </row>
    <row r="182" spans="1:7" x14ac:dyDescent="0.25">
      <c r="A182" t="s">
        <v>7759</v>
      </c>
      <c r="B182" t="s">
        <v>6334</v>
      </c>
      <c r="C182" t="s">
        <v>6336</v>
      </c>
      <c r="D182">
        <f>VLOOKUP(A182,branchDepara!$A:$B,2,0)</f>
        <v>191</v>
      </c>
      <c r="E182">
        <f>VLOOKUP(B182,DeParaBus!$A:$B,2,0)</f>
        <v>345</v>
      </c>
      <c r="F182">
        <f>VLOOKUP(C$1,DeParaBus!$A:$B,2,0)</f>
        <v>1338</v>
      </c>
      <c r="G182">
        <f>IFERROR(VLOOKUP(A182,chavesfech!A:A,1,0),1)</f>
        <v>1</v>
      </c>
    </row>
    <row r="183" spans="1:7" x14ac:dyDescent="0.25">
      <c r="A183" t="s">
        <v>7760</v>
      </c>
      <c r="B183" t="s">
        <v>4971</v>
      </c>
      <c r="C183" t="s">
        <v>5516</v>
      </c>
      <c r="D183">
        <f>VLOOKUP(A183,branchDepara!$A:$B,2,0)</f>
        <v>192</v>
      </c>
      <c r="E183">
        <f>VLOOKUP(B183,DeParaBus!$A:$B,2,0)</f>
        <v>175</v>
      </c>
      <c r="F183">
        <f>VLOOKUP(C$1,DeParaBus!$A:$B,2,0)</f>
        <v>1338</v>
      </c>
      <c r="G183">
        <f>IFERROR(VLOOKUP(A183,chavesfech!A:A,1,0),1)</f>
        <v>1</v>
      </c>
    </row>
    <row r="184" spans="1:7" x14ac:dyDescent="0.25">
      <c r="A184" t="s">
        <v>7761</v>
      </c>
      <c r="B184" t="s">
        <v>7867</v>
      </c>
      <c r="C184" t="s">
        <v>7868</v>
      </c>
      <c r="D184">
        <f>VLOOKUP(A184,branchDepara!$A:$B,2,0)</f>
        <v>194</v>
      </c>
      <c r="E184">
        <f>VLOOKUP(B184,DeParaBus!$A:$B,2,0)</f>
        <v>2532</v>
      </c>
      <c r="F184">
        <f>VLOOKUP(C$1,DeParaBus!$A:$B,2,0)</f>
        <v>1338</v>
      </c>
      <c r="G184">
        <f>IFERROR(VLOOKUP(A184,chavesfech!A:A,1,0),1)</f>
        <v>1</v>
      </c>
    </row>
    <row r="185" spans="1:7" x14ac:dyDescent="0.25">
      <c r="A185" t="s">
        <v>7762</v>
      </c>
      <c r="B185" t="s">
        <v>7869</v>
      </c>
      <c r="C185" t="s">
        <v>7870</v>
      </c>
      <c r="D185">
        <f>VLOOKUP(A185,branchDepara!$A:$B,2,0)</f>
        <v>195</v>
      </c>
      <c r="E185">
        <f>VLOOKUP(B185,DeParaBus!$A:$B,2,0)</f>
        <v>2533</v>
      </c>
      <c r="F185">
        <f>VLOOKUP(C$1,DeParaBus!$A:$B,2,0)</f>
        <v>1338</v>
      </c>
      <c r="G185">
        <f>IFERROR(VLOOKUP(A185,chavesfech!A:A,1,0),1)</f>
        <v>1</v>
      </c>
    </row>
    <row r="186" spans="1:7" x14ac:dyDescent="0.25">
      <c r="A186" t="s">
        <v>7763</v>
      </c>
      <c r="B186" t="s">
        <v>7868</v>
      </c>
      <c r="C186" t="s">
        <v>7869</v>
      </c>
      <c r="D186">
        <f>VLOOKUP(A186,branchDepara!$A:$B,2,0)</f>
        <v>196</v>
      </c>
      <c r="E186">
        <f>VLOOKUP(B186,DeParaBus!$A:$B,2,0)</f>
        <v>2458</v>
      </c>
      <c r="F186">
        <f>VLOOKUP(C$1,DeParaBus!$A:$B,2,0)</f>
        <v>1338</v>
      </c>
      <c r="G186">
        <f>IFERROR(VLOOKUP(A186,chavesfech!A:A,1,0),1)</f>
        <v>1</v>
      </c>
    </row>
    <row r="187" spans="1:7" x14ac:dyDescent="0.25">
      <c r="A187" t="s">
        <v>7764</v>
      </c>
      <c r="B187" t="s">
        <v>5498</v>
      </c>
      <c r="C187" t="s">
        <v>5504</v>
      </c>
      <c r="D187">
        <f>VLOOKUP(A187,branchDepara!$A:$B,2,0)</f>
        <v>197</v>
      </c>
      <c r="E187">
        <f>VLOOKUP(B187,DeParaBus!$A:$B,2,0)</f>
        <v>104</v>
      </c>
      <c r="F187">
        <f>VLOOKUP(C$1,DeParaBus!$A:$B,2,0)</f>
        <v>1338</v>
      </c>
      <c r="G187">
        <f>IFERROR(VLOOKUP(A187,chavesfech!A:A,1,0),1)</f>
        <v>1</v>
      </c>
    </row>
    <row r="188" spans="1:7" x14ac:dyDescent="0.25">
      <c r="A188" t="s">
        <v>7765</v>
      </c>
      <c r="B188" t="s">
        <v>5457</v>
      </c>
      <c r="C188" t="s">
        <v>4815</v>
      </c>
      <c r="D188">
        <f>VLOOKUP(A188,branchDepara!$A:$B,2,0)</f>
        <v>201</v>
      </c>
      <c r="E188">
        <f>VLOOKUP(B188,DeParaBus!$A:$B,2,0)</f>
        <v>190</v>
      </c>
      <c r="F188">
        <f>VLOOKUP(C$1,DeParaBus!$A:$B,2,0)</f>
        <v>1338</v>
      </c>
      <c r="G188">
        <f>IFERROR(VLOOKUP(A188,chavesfech!A:A,1,0),1)</f>
        <v>1</v>
      </c>
    </row>
    <row r="189" spans="1:7" x14ac:dyDescent="0.25">
      <c r="A189" t="s">
        <v>7766</v>
      </c>
      <c r="B189" t="s">
        <v>4845</v>
      </c>
      <c r="C189" t="s">
        <v>4844</v>
      </c>
      <c r="D189">
        <f>VLOOKUP(A189,branchDepara!$A:$B,2,0)</f>
        <v>202</v>
      </c>
      <c r="E189">
        <f>VLOOKUP(B189,DeParaBus!$A:$B,2,0)</f>
        <v>179</v>
      </c>
      <c r="F189">
        <f>VLOOKUP(C$1,DeParaBus!$A:$B,2,0)</f>
        <v>1338</v>
      </c>
      <c r="G189">
        <f>IFERROR(VLOOKUP(A189,chavesfech!A:A,1,0),1)</f>
        <v>1</v>
      </c>
    </row>
    <row r="190" spans="1:7" x14ac:dyDescent="0.25">
      <c r="A190" t="s">
        <v>7767</v>
      </c>
      <c r="B190" t="s">
        <v>4652</v>
      </c>
      <c r="C190" t="s">
        <v>4651</v>
      </c>
      <c r="D190">
        <f>VLOOKUP(A190,branchDepara!$A:$B,2,0)</f>
        <v>208</v>
      </c>
      <c r="E190">
        <f>VLOOKUP(B190,DeParaBus!$A:$B,2,0)</f>
        <v>120</v>
      </c>
      <c r="F190">
        <f>VLOOKUP(C$1,DeParaBus!$A:$B,2,0)</f>
        <v>1338</v>
      </c>
      <c r="G190">
        <f>IFERROR(VLOOKUP(A190,chavesfech!A:A,1,0),1)</f>
        <v>1</v>
      </c>
    </row>
    <row r="191" spans="1:7" x14ac:dyDescent="0.25">
      <c r="A191" t="s">
        <v>7768</v>
      </c>
      <c r="B191" t="s">
        <v>5554</v>
      </c>
      <c r="C191" t="s">
        <v>5167</v>
      </c>
      <c r="D191">
        <f>VLOOKUP(A191,branchDepara!$A:$B,2,0)</f>
        <v>209</v>
      </c>
      <c r="E191">
        <f>VLOOKUP(B191,DeParaBus!$A:$B,2,0)</f>
        <v>129</v>
      </c>
      <c r="F191">
        <f>VLOOKUP(C$1,DeParaBus!$A:$B,2,0)</f>
        <v>1338</v>
      </c>
      <c r="G191">
        <f>IFERROR(VLOOKUP(A191,chavesfech!A:A,1,0),1)</f>
        <v>1</v>
      </c>
    </row>
    <row r="192" spans="1:7" x14ac:dyDescent="0.25">
      <c r="A192" t="s">
        <v>7769</v>
      </c>
      <c r="B192" t="s">
        <v>7227</v>
      </c>
      <c r="C192" t="s">
        <v>7228</v>
      </c>
      <c r="D192">
        <f>VLOOKUP(A192,branchDepara!$A:$B,2,0)</f>
        <v>210</v>
      </c>
      <c r="E192">
        <f>VLOOKUP(B192,DeParaBus!$A:$B,2,0)</f>
        <v>478</v>
      </c>
      <c r="F192">
        <f>VLOOKUP(C$1,DeParaBus!$A:$B,2,0)</f>
        <v>1338</v>
      </c>
      <c r="G192">
        <f>IFERROR(VLOOKUP(A192,chavesfech!A:A,1,0),1)</f>
        <v>1</v>
      </c>
    </row>
    <row r="193" spans="1:7" x14ac:dyDescent="0.25">
      <c r="A193" t="s">
        <v>7770</v>
      </c>
      <c r="B193" t="s">
        <v>5374</v>
      </c>
      <c r="C193" t="s">
        <v>4570</v>
      </c>
      <c r="D193">
        <f>VLOOKUP(A193,branchDepara!$A:$B,2,0)</f>
        <v>211</v>
      </c>
      <c r="E193">
        <f>VLOOKUP(B193,DeParaBus!$A:$B,2,0)</f>
        <v>405</v>
      </c>
      <c r="F193">
        <f>VLOOKUP(C$1,DeParaBus!$A:$B,2,0)</f>
        <v>1338</v>
      </c>
      <c r="G193">
        <f>IFERROR(VLOOKUP(A193,chavesfech!A:A,1,0),1)</f>
        <v>1</v>
      </c>
    </row>
    <row r="194" spans="1:7" x14ac:dyDescent="0.25">
      <c r="A194" t="s">
        <v>7771</v>
      </c>
      <c r="B194" t="s">
        <v>3973</v>
      </c>
      <c r="C194" t="s">
        <v>5997</v>
      </c>
      <c r="D194">
        <f>VLOOKUP(A194,branchDepara!$A:$B,2,0)</f>
        <v>216</v>
      </c>
      <c r="E194">
        <f>VLOOKUP(B194,DeParaBus!$A:$B,2,0)</f>
        <v>287</v>
      </c>
      <c r="F194">
        <f>VLOOKUP(C$1,DeParaBus!$A:$B,2,0)</f>
        <v>1338</v>
      </c>
      <c r="G194">
        <f>IFERROR(VLOOKUP(A194,chavesfech!A:A,1,0),1)</f>
        <v>1</v>
      </c>
    </row>
    <row r="195" spans="1:7" x14ac:dyDescent="0.25">
      <c r="A195" t="s">
        <v>7772</v>
      </c>
      <c r="B195" t="s">
        <v>6980</v>
      </c>
      <c r="C195" t="s">
        <v>6982</v>
      </c>
      <c r="D195">
        <f>VLOOKUP(A195,branchDepara!$A:$B,2,0)</f>
        <v>217</v>
      </c>
      <c r="E195">
        <f>VLOOKUP(B195,DeParaBus!$A:$B,2,0)</f>
        <v>591</v>
      </c>
      <c r="F195">
        <f>VLOOKUP(C$1,DeParaBus!$A:$B,2,0)</f>
        <v>1338</v>
      </c>
      <c r="G195">
        <f>IFERROR(VLOOKUP(A195,chavesfech!A:A,1,0),1)</f>
        <v>1</v>
      </c>
    </row>
    <row r="196" spans="1:7" x14ac:dyDescent="0.25">
      <c r="A196" t="s">
        <v>7773</v>
      </c>
      <c r="B196" t="s">
        <v>5852</v>
      </c>
      <c r="C196" t="s">
        <v>6019</v>
      </c>
      <c r="D196">
        <f>VLOOKUP(A196,branchDepara!$A:$B,2,0)</f>
        <v>219</v>
      </c>
      <c r="E196">
        <f>VLOOKUP(B196,DeParaBus!$A:$B,2,0)</f>
        <v>968</v>
      </c>
      <c r="F196">
        <f>VLOOKUP(C$1,DeParaBus!$A:$B,2,0)</f>
        <v>1338</v>
      </c>
      <c r="G196">
        <f>IFERROR(VLOOKUP(A196,chavesfech!A:A,1,0),1)</f>
        <v>1</v>
      </c>
    </row>
    <row r="197" spans="1:7" x14ac:dyDescent="0.25">
      <c r="A197" t="s">
        <v>7774</v>
      </c>
      <c r="B197" t="s">
        <v>6888</v>
      </c>
      <c r="C197" t="s">
        <v>7092</v>
      </c>
      <c r="D197">
        <f>VLOOKUP(A197,branchDepara!$A:$B,2,0)</f>
        <v>227</v>
      </c>
      <c r="E197">
        <f>VLOOKUP(B197,DeParaBus!$A:$B,2,0)</f>
        <v>1100</v>
      </c>
      <c r="F197">
        <f>VLOOKUP(C$1,DeParaBus!$A:$B,2,0)</f>
        <v>1338</v>
      </c>
      <c r="G197">
        <f>IFERROR(VLOOKUP(A197,chavesfech!A:A,1,0),1)</f>
        <v>1</v>
      </c>
    </row>
    <row r="198" spans="1:7" x14ac:dyDescent="0.25">
      <c r="A198" t="s">
        <v>7775</v>
      </c>
      <c r="B198" t="s">
        <v>4394</v>
      </c>
      <c r="C198" t="s">
        <v>4395</v>
      </c>
      <c r="D198">
        <f>VLOOKUP(A198,branchDepara!$A:$B,2,0)</f>
        <v>238</v>
      </c>
      <c r="E198">
        <f>VLOOKUP(B198,DeParaBus!$A:$B,2,0)</f>
        <v>156</v>
      </c>
      <c r="F198">
        <f>VLOOKUP(C$1,DeParaBus!$A:$B,2,0)</f>
        <v>1338</v>
      </c>
      <c r="G198">
        <f>IFERROR(VLOOKUP(A198,chavesfech!A:A,1,0),1)</f>
        <v>1</v>
      </c>
    </row>
    <row r="199" spans="1:7" x14ac:dyDescent="0.25">
      <c r="A199" t="s">
        <v>7776</v>
      </c>
      <c r="B199" t="s">
        <v>7104</v>
      </c>
      <c r="C199" t="s">
        <v>7107</v>
      </c>
      <c r="D199">
        <f>VLOOKUP(A199,branchDepara!$A:$B,2,0)</f>
        <v>239</v>
      </c>
      <c r="E199">
        <f>VLOOKUP(B199,DeParaBus!$A:$B,2,0)</f>
        <v>1267</v>
      </c>
      <c r="F199">
        <f>VLOOKUP(C$1,DeParaBus!$A:$B,2,0)</f>
        <v>1338</v>
      </c>
      <c r="G199">
        <f>IFERROR(VLOOKUP(A199,chavesfech!A:A,1,0),1)</f>
        <v>1</v>
      </c>
    </row>
    <row r="200" spans="1:7" x14ac:dyDescent="0.25">
      <c r="A200" t="s">
        <v>7777</v>
      </c>
      <c r="B200" t="s">
        <v>4590</v>
      </c>
      <c r="C200" t="s">
        <v>4591</v>
      </c>
      <c r="D200">
        <f>VLOOKUP(A200,branchDepara!$A:$B,2,0)</f>
        <v>240</v>
      </c>
      <c r="E200">
        <f>VLOOKUP(B200,DeParaBus!$A:$B,2,0)</f>
        <v>112</v>
      </c>
      <c r="F200">
        <f>VLOOKUP(C$1,DeParaBus!$A:$B,2,0)</f>
        <v>1338</v>
      </c>
      <c r="G200">
        <f>IFERROR(VLOOKUP(A200,chavesfech!A:A,1,0),1)</f>
        <v>1</v>
      </c>
    </row>
    <row r="201" spans="1:7" x14ac:dyDescent="0.25">
      <c r="A201" t="s">
        <v>7778</v>
      </c>
      <c r="B201" t="s">
        <v>7286</v>
      </c>
      <c r="C201" t="s">
        <v>7287</v>
      </c>
      <c r="D201">
        <f>VLOOKUP(A201,branchDepara!$A:$B,2,0)</f>
        <v>243</v>
      </c>
      <c r="E201">
        <f>VLOOKUP(B201,DeParaBus!$A:$B,2,0)</f>
        <v>1343</v>
      </c>
      <c r="F201">
        <f>VLOOKUP(C$1,DeParaBus!$A:$B,2,0)</f>
        <v>1338</v>
      </c>
      <c r="G201">
        <f>IFERROR(VLOOKUP(A201,chavesfech!A:A,1,0),1)</f>
        <v>1</v>
      </c>
    </row>
    <row r="202" spans="1:7" x14ac:dyDescent="0.25">
      <c r="A202" t="s">
        <v>7779</v>
      </c>
      <c r="B202" t="s">
        <v>5238</v>
      </c>
      <c r="C202" t="s">
        <v>3768</v>
      </c>
      <c r="D202">
        <f>VLOOKUP(A202,branchDepara!$A:$B,2,0)</f>
        <v>244</v>
      </c>
      <c r="E202">
        <f>VLOOKUP(B202,DeParaBus!$A:$B,2,0)</f>
        <v>1350</v>
      </c>
      <c r="F202">
        <f>VLOOKUP(C$1,DeParaBus!$A:$B,2,0)</f>
        <v>1338</v>
      </c>
      <c r="G202">
        <f>IFERROR(VLOOKUP(A202,chavesfech!A:A,1,0),1)</f>
        <v>1</v>
      </c>
    </row>
    <row r="203" spans="1:7" x14ac:dyDescent="0.25">
      <c r="A203" t="s">
        <v>7780</v>
      </c>
      <c r="B203" t="s">
        <v>5413</v>
      </c>
      <c r="C203" t="s">
        <v>4755</v>
      </c>
      <c r="D203">
        <f>VLOOKUP(A203,branchDepara!$A:$B,2,0)</f>
        <v>255</v>
      </c>
      <c r="E203">
        <f>VLOOKUP(B203,DeParaBus!$A:$B,2,0)</f>
        <v>1747</v>
      </c>
      <c r="F203">
        <f>VLOOKUP(C$1,DeParaBus!$A:$B,2,0)</f>
        <v>1338</v>
      </c>
      <c r="G203">
        <f>IFERROR(VLOOKUP(A203,chavesfech!A:A,1,0),1)</f>
        <v>1</v>
      </c>
    </row>
    <row r="204" spans="1:7" x14ac:dyDescent="0.25">
      <c r="A204" t="s">
        <v>7781</v>
      </c>
      <c r="B204" t="s">
        <v>6530</v>
      </c>
      <c r="C204" t="s">
        <v>6531</v>
      </c>
      <c r="D204">
        <f>VLOOKUP(A204,branchDepara!$A:$B,2,0)</f>
        <v>262</v>
      </c>
      <c r="E204">
        <f>VLOOKUP(B204,DeParaBus!$A:$B,2,0)</f>
        <v>1506</v>
      </c>
      <c r="F204">
        <f>VLOOKUP(C$1,DeParaBus!$A:$B,2,0)</f>
        <v>1338</v>
      </c>
      <c r="G204">
        <f>IFERROR(VLOOKUP(A204,chavesfech!A:A,1,0),1)</f>
        <v>1</v>
      </c>
    </row>
    <row r="205" spans="1:7" x14ac:dyDescent="0.25">
      <c r="A205" t="s">
        <v>7782</v>
      </c>
      <c r="B205" t="s">
        <v>6027</v>
      </c>
      <c r="C205" t="s">
        <v>6028</v>
      </c>
      <c r="D205">
        <f>VLOOKUP(A205,branchDepara!$A:$B,2,0)</f>
        <v>274</v>
      </c>
      <c r="E205">
        <f>VLOOKUP(B205,DeParaBus!$A:$B,2,0)</f>
        <v>1486</v>
      </c>
      <c r="F205">
        <f>VLOOKUP(C$1,DeParaBus!$A:$B,2,0)</f>
        <v>1338</v>
      </c>
      <c r="G205">
        <f>IFERROR(VLOOKUP(A205,chavesfech!A:A,1,0),1)</f>
        <v>1</v>
      </c>
    </row>
    <row r="206" spans="1:7" x14ac:dyDescent="0.25">
      <c r="A206" t="s">
        <v>7783</v>
      </c>
      <c r="B206" t="s">
        <v>5597</v>
      </c>
      <c r="C206" t="s">
        <v>5989</v>
      </c>
      <c r="D206">
        <f>VLOOKUP(A206,branchDepara!$A:$B,2,0)</f>
        <v>275</v>
      </c>
      <c r="E206">
        <f>VLOOKUP(B206,DeParaBus!$A:$B,2,0)</f>
        <v>226</v>
      </c>
      <c r="F206">
        <f>VLOOKUP(C$1,DeParaBus!$A:$B,2,0)</f>
        <v>1338</v>
      </c>
      <c r="G206">
        <f>IFERROR(VLOOKUP(A206,chavesfech!A:A,1,0),1)</f>
        <v>1</v>
      </c>
    </row>
    <row r="207" spans="1:7" x14ac:dyDescent="0.25">
      <c r="A207" t="s">
        <v>7784</v>
      </c>
      <c r="B207" t="s">
        <v>5337</v>
      </c>
      <c r="C207" t="s">
        <v>4964</v>
      </c>
      <c r="D207">
        <f>VLOOKUP(A207,branchDepara!$A:$B,2,0)</f>
        <v>277</v>
      </c>
      <c r="E207">
        <f>VLOOKUP(B207,DeParaBus!$A:$B,2,0)</f>
        <v>884</v>
      </c>
      <c r="F207">
        <f>VLOOKUP(C$1,DeParaBus!$A:$B,2,0)</f>
        <v>1338</v>
      </c>
      <c r="G207">
        <f>IFERROR(VLOOKUP(A207,chavesfech!A:A,1,0),1)</f>
        <v>1</v>
      </c>
    </row>
    <row r="208" spans="1:7" x14ac:dyDescent="0.25">
      <c r="A208" t="s">
        <v>7785</v>
      </c>
      <c r="B208" t="s">
        <v>5316</v>
      </c>
      <c r="C208" t="s">
        <v>5507</v>
      </c>
      <c r="D208">
        <f>VLOOKUP(A208,branchDepara!$A:$B,2,0)</f>
        <v>68</v>
      </c>
      <c r="E208">
        <f>VLOOKUP(B208,DeParaBus!$A:$B,2,0)</f>
        <v>1247</v>
      </c>
      <c r="F208">
        <f>VLOOKUP(C$1,DeParaBus!$A:$B,2,0)</f>
        <v>1338</v>
      </c>
      <c r="G208">
        <v>0</v>
      </c>
    </row>
    <row r="209" spans="1:7" x14ac:dyDescent="0.25">
      <c r="A209" t="s">
        <v>7786</v>
      </c>
      <c r="B209" t="s">
        <v>5435</v>
      </c>
      <c r="C209" t="s">
        <v>4642</v>
      </c>
      <c r="D209">
        <f>VLOOKUP(A209,branchDepara!$A:$B,2,0)</f>
        <v>69</v>
      </c>
      <c r="E209">
        <f>VLOOKUP(B209,DeParaBus!$A:$B,2,0)</f>
        <v>718</v>
      </c>
      <c r="F209">
        <f>VLOOKUP(C$1,DeParaBus!$A:$B,2,0)</f>
        <v>1338</v>
      </c>
      <c r="G209">
        <f>IFERROR(VLOOKUP(A209,chavesfech!A:A,1,0),1)</f>
        <v>1</v>
      </c>
    </row>
    <row r="210" spans="1:7" x14ac:dyDescent="0.25">
      <c r="A210" t="s">
        <v>7787</v>
      </c>
      <c r="B210" t="s">
        <v>5869</v>
      </c>
      <c r="C210" t="s">
        <v>5998</v>
      </c>
      <c r="D210">
        <f>VLOOKUP(A210,branchDepara!$A:$B,2,0)</f>
        <v>78</v>
      </c>
      <c r="E210">
        <f>VLOOKUP(B210,DeParaBus!$A:$B,2,0)</f>
        <v>289</v>
      </c>
      <c r="F210">
        <f>VLOOKUP(C$1,DeParaBus!$A:$B,2,0)</f>
        <v>1338</v>
      </c>
      <c r="G210">
        <f>IFERROR(VLOOKUP(A210,chavesfech!A:A,1,0),1)</f>
        <v>1</v>
      </c>
    </row>
    <row r="211" spans="1:7" x14ac:dyDescent="0.25">
      <c r="A211" t="s">
        <v>7788</v>
      </c>
      <c r="B211" t="s">
        <v>6377</v>
      </c>
      <c r="C211" t="s">
        <v>6378</v>
      </c>
      <c r="D211">
        <f>VLOOKUP(A211,branchDepara!$A:$B,2,0)</f>
        <v>83</v>
      </c>
      <c r="E211">
        <f>VLOOKUP(B211,DeParaBus!$A:$B,2,0)</f>
        <v>687</v>
      </c>
      <c r="F211">
        <f>VLOOKUP(C$1,DeParaBus!$A:$B,2,0)</f>
        <v>1338</v>
      </c>
      <c r="G211">
        <f>IFERROR(VLOOKUP(A211,chavesfech!A:A,1,0),1)</f>
        <v>1</v>
      </c>
    </row>
    <row r="212" spans="1:7" x14ac:dyDescent="0.25">
      <c r="A212" t="s">
        <v>7789</v>
      </c>
      <c r="B212" t="s">
        <v>7068</v>
      </c>
      <c r="C212" t="s">
        <v>7071</v>
      </c>
      <c r="D212">
        <f>VLOOKUP(A212,branchDepara!$A:$B,2,0)</f>
        <v>91</v>
      </c>
      <c r="E212">
        <f>VLOOKUP(B212,DeParaBus!$A:$B,2,0)</f>
        <v>1041</v>
      </c>
      <c r="F212">
        <f>VLOOKUP(C$1,DeParaBus!$A:$B,2,0)</f>
        <v>1338</v>
      </c>
      <c r="G212">
        <f>IFERROR(VLOOKUP(A212,chavesfech!A:A,1,0),1)</f>
        <v>1</v>
      </c>
    </row>
    <row r="213" spans="1:7" x14ac:dyDescent="0.25">
      <c r="A213" t="s">
        <v>7790</v>
      </c>
      <c r="B213" t="s">
        <v>6809</v>
      </c>
      <c r="C213" t="s">
        <v>6520</v>
      </c>
      <c r="D213">
        <f>VLOOKUP(A213,branchDepara!$A:$B,2,0)</f>
        <v>92</v>
      </c>
      <c r="E213">
        <f>VLOOKUP(B213,DeParaBus!$A:$B,2,0)</f>
        <v>2410</v>
      </c>
      <c r="F213">
        <f>VLOOKUP(C$1,DeParaBus!$A:$B,2,0)</f>
        <v>1338</v>
      </c>
      <c r="G213">
        <f>IFERROR(VLOOKUP(A213,chavesfech!A:A,1,0),1)</f>
        <v>1</v>
      </c>
    </row>
    <row r="214" spans="1:7" x14ac:dyDescent="0.25">
      <c r="A214" t="s">
        <v>7791</v>
      </c>
      <c r="B214" t="s">
        <v>6721</v>
      </c>
      <c r="C214" t="s">
        <v>6719</v>
      </c>
      <c r="D214">
        <f>VLOOKUP(A214,branchDepara!$A:$B,2,0)</f>
        <v>93</v>
      </c>
      <c r="E214">
        <f>VLOOKUP(B214,DeParaBus!$A:$B,2,0)</f>
        <v>1399</v>
      </c>
      <c r="F214">
        <f>VLOOKUP(C$1,DeParaBus!$A:$B,2,0)</f>
        <v>1338</v>
      </c>
      <c r="G214">
        <f>IFERROR(VLOOKUP(A214,chavesfech!A:A,1,0),1)</f>
        <v>1</v>
      </c>
    </row>
    <row r="215" spans="1:7" x14ac:dyDescent="0.25">
      <c r="A215" t="s">
        <v>7792</v>
      </c>
      <c r="B215" t="s">
        <v>6112</v>
      </c>
      <c r="C215" t="s">
        <v>6114</v>
      </c>
      <c r="D215">
        <f>VLOOKUP(A215,branchDepara!$A:$B,2,0)</f>
        <v>107</v>
      </c>
      <c r="E215">
        <f>VLOOKUP(B215,DeParaBus!$A:$B,2,0)</f>
        <v>505</v>
      </c>
      <c r="F215">
        <f>VLOOKUP(C$1,DeParaBus!$A:$B,2,0)</f>
        <v>1338</v>
      </c>
      <c r="G215">
        <f>IFERROR(VLOOKUP(A215,chavesfech!A:A,1,0),1)</f>
        <v>1</v>
      </c>
    </row>
    <row r="216" spans="1:7" x14ac:dyDescent="0.25">
      <c r="A216" t="s">
        <v>7793</v>
      </c>
      <c r="B216" t="s">
        <v>3934</v>
      </c>
      <c r="C216" t="s">
        <v>7021</v>
      </c>
      <c r="D216">
        <f>VLOOKUP(A216,branchDepara!$A:$B,2,0)</f>
        <v>181</v>
      </c>
      <c r="E216">
        <f>VLOOKUP(B216,DeParaBus!$A:$B,2,0)</f>
        <v>948</v>
      </c>
      <c r="F216">
        <f>VLOOKUP(C$1,DeParaBus!$A:$B,2,0)</f>
        <v>1338</v>
      </c>
      <c r="G216">
        <f>IFERROR(VLOOKUP(A216,chavesfech!A:A,1,0),1)</f>
        <v>1</v>
      </c>
    </row>
    <row r="217" spans="1:7" x14ac:dyDescent="0.25">
      <c r="A217" t="s">
        <v>7794</v>
      </c>
      <c r="B217" t="s">
        <v>5546</v>
      </c>
      <c r="C217" t="s">
        <v>5140</v>
      </c>
      <c r="D217">
        <f>VLOOKUP(A217,branchDepara!$A:$B,2,0)</f>
        <v>182</v>
      </c>
      <c r="E217">
        <f>VLOOKUP(B217,DeParaBus!$A:$B,2,0)</f>
        <v>963</v>
      </c>
      <c r="F217">
        <f>VLOOKUP(C$1,DeParaBus!$A:$B,2,0)</f>
        <v>1338</v>
      </c>
      <c r="G217">
        <f>IFERROR(VLOOKUP(A217,chavesfech!A:A,1,0),1)</f>
        <v>1</v>
      </c>
    </row>
    <row r="218" spans="1:7" x14ac:dyDescent="0.25">
      <c r="A218" t="s">
        <v>7795</v>
      </c>
      <c r="B218" t="s">
        <v>4353</v>
      </c>
      <c r="C218" t="s">
        <v>4354</v>
      </c>
      <c r="D218">
        <f>VLOOKUP(A218,branchDepara!$A:$B,2,0)</f>
        <v>183</v>
      </c>
      <c r="E218">
        <f>VLOOKUP(B218,DeParaBus!$A:$B,2,0)</f>
        <v>964</v>
      </c>
      <c r="F218">
        <f>VLOOKUP(C$1,DeParaBus!$A:$B,2,0)</f>
        <v>1338</v>
      </c>
      <c r="G218">
        <f>IFERROR(VLOOKUP(A218,chavesfech!A:A,1,0),1)</f>
        <v>1</v>
      </c>
    </row>
    <row r="219" spans="1:7" x14ac:dyDescent="0.25">
      <c r="A219" t="s">
        <v>7796</v>
      </c>
      <c r="B219" t="s">
        <v>3912</v>
      </c>
      <c r="C219" t="s">
        <v>6945</v>
      </c>
      <c r="D219">
        <f>VLOOKUP(A219,branchDepara!$A:$B,2,0)</f>
        <v>186</v>
      </c>
      <c r="E219">
        <f>VLOOKUP(B219,DeParaBus!$A:$B,2,0)</f>
        <v>224</v>
      </c>
      <c r="F219">
        <f>VLOOKUP(C$1,DeParaBus!$A:$B,2,0)</f>
        <v>1338</v>
      </c>
      <c r="G219">
        <f>IFERROR(VLOOKUP(A219,chavesfech!A:A,1,0),1)</f>
        <v>1</v>
      </c>
    </row>
    <row r="220" spans="1:7" x14ac:dyDescent="0.25">
      <c r="A220" t="s">
        <v>7797</v>
      </c>
      <c r="B220" t="s">
        <v>5283</v>
      </c>
      <c r="C220" t="s">
        <v>3864</v>
      </c>
      <c r="D220">
        <f>VLOOKUP(A220,branchDepara!$A:$B,2,0)</f>
        <v>187</v>
      </c>
      <c r="E220">
        <f>VLOOKUP(B220,DeParaBus!$A:$B,2,0)</f>
        <v>2060</v>
      </c>
      <c r="F220">
        <f>VLOOKUP(C$1,DeParaBus!$A:$B,2,0)</f>
        <v>1338</v>
      </c>
      <c r="G220">
        <f>IFERROR(VLOOKUP(A220,chavesfech!A:A,1,0),1)</f>
        <v>1</v>
      </c>
    </row>
    <row r="221" spans="1:7" x14ac:dyDescent="0.25">
      <c r="A221" t="s">
        <v>7798</v>
      </c>
      <c r="B221" t="s">
        <v>7162</v>
      </c>
      <c r="C221" t="s">
        <v>7164</v>
      </c>
      <c r="D221">
        <f>VLOOKUP(A221,branchDepara!$A:$B,2,0)</f>
        <v>190</v>
      </c>
      <c r="E221">
        <f>VLOOKUP(B221,DeParaBus!$A:$B,2,0)</f>
        <v>696</v>
      </c>
      <c r="F221">
        <f>VLOOKUP(C$1,DeParaBus!$A:$B,2,0)</f>
        <v>1338</v>
      </c>
      <c r="G221">
        <f>IFERROR(VLOOKUP(A221,chavesfech!A:A,1,0),1)</f>
        <v>1</v>
      </c>
    </row>
    <row r="222" spans="1:7" x14ac:dyDescent="0.25">
      <c r="A222" t="s">
        <v>7799</v>
      </c>
      <c r="B222" t="s">
        <v>6973</v>
      </c>
      <c r="C222" t="s">
        <v>7351</v>
      </c>
      <c r="D222">
        <f>VLOOKUP(A222,branchDepara!$A:$B,2,0)</f>
        <v>203</v>
      </c>
      <c r="E222">
        <f>VLOOKUP(B222,DeParaBus!$A:$B,2,0)</f>
        <v>587</v>
      </c>
      <c r="F222">
        <f>VLOOKUP(C$1,DeParaBus!$A:$B,2,0)</f>
        <v>1338</v>
      </c>
      <c r="G222">
        <f>IFERROR(VLOOKUP(A222,chavesfech!A:A,1,0),1)</f>
        <v>1</v>
      </c>
    </row>
    <row r="223" spans="1:7" x14ac:dyDescent="0.25">
      <c r="A223" t="s">
        <v>7800</v>
      </c>
      <c r="B223" t="s">
        <v>3906</v>
      </c>
      <c r="C223" t="s">
        <v>5988</v>
      </c>
      <c r="D223">
        <f>VLOOKUP(A223,branchDepara!$A:$B,2,0)</f>
        <v>204</v>
      </c>
      <c r="E223">
        <f>VLOOKUP(B223,DeParaBus!$A:$B,2,0)</f>
        <v>566</v>
      </c>
      <c r="F223">
        <f>VLOOKUP(C$1,DeParaBus!$A:$B,2,0)</f>
        <v>1338</v>
      </c>
      <c r="G223">
        <f>IFERROR(VLOOKUP(A223,chavesfech!A:A,1,0),1)</f>
        <v>1</v>
      </c>
    </row>
    <row r="224" spans="1:7" x14ac:dyDescent="0.25">
      <c r="A224" t="s">
        <v>7801</v>
      </c>
      <c r="B224" t="s">
        <v>4740</v>
      </c>
      <c r="C224" t="s">
        <v>4741</v>
      </c>
      <c r="D224">
        <f>VLOOKUP(A224,branchDepara!$A:$B,2,0)</f>
        <v>214</v>
      </c>
      <c r="E224">
        <f>VLOOKUP(B224,DeParaBus!$A:$B,2,0)</f>
        <v>132</v>
      </c>
      <c r="F224">
        <f>VLOOKUP(C$1,DeParaBus!$A:$B,2,0)</f>
        <v>1338</v>
      </c>
      <c r="G224">
        <f>IFERROR(VLOOKUP(A224,chavesfech!A:A,1,0),1)</f>
        <v>1</v>
      </c>
    </row>
    <row r="225" spans="1:7" x14ac:dyDescent="0.25">
      <c r="A225" t="s">
        <v>7802</v>
      </c>
      <c r="B225" t="s">
        <v>5880</v>
      </c>
      <c r="C225" t="s">
        <v>6014</v>
      </c>
      <c r="D225">
        <f>VLOOKUP(A225,branchDepara!$A:$B,2,0)</f>
        <v>237</v>
      </c>
      <c r="E225">
        <f>VLOOKUP(B225,DeParaBus!$A:$B,2,0)</f>
        <v>1248</v>
      </c>
      <c r="F225">
        <f>VLOOKUP(C$1,DeParaBus!$A:$B,2,0)</f>
        <v>1338</v>
      </c>
      <c r="G225">
        <f>IFERROR(VLOOKUP(A225,chavesfech!A:A,1,0),1)</f>
        <v>1</v>
      </c>
    </row>
    <row r="226" spans="1:7" x14ac:dyDescent="0.25">
      <c r="A226" t="s">
        <v>7803</v>
      </c>
      <c r="B226" t="s">
        <v>6197</v>
      </c>
      <c r="C226" t="s">
        <v>6529</v>
      </c>
      <c r="D226">
        <f>VLOOKUP(A226,branchDepara!$A:$B,2,0)</f>
        <v>248</v>
      </c>
      <c r="E226">
        <f>VLOOKUP(B226,DeParaBus!$A:$B,2,0)</f>
        <v>1476</v>
      </c>
      <c r="F226">
        <f>VLOOKUP(C$1,DeParaBus!$A:$B,2,0)</f>
        <v>1338</v>
      </c>
      <c r="G226">
        <f>IFERROR(VLOOKUP(A226,chavesfech!A:A,1,0),1)</f>
        <v>1</v>
      </c>
    </row>
    <row r="227" spans="1:7" x14ac:dyDescent="0.25">
      <c r="A227" t="s">
        <v>7804</v>
      </c>
      <c r="B227" t="s">
        <v>5357</v>
      </c>
      <c r="C227" t="s">
        <v>7871</v>
      </c>
      <c r="D227">
        <f>VLOOKUP(A227,branchDepara!$A:$B,2,0)</f>
        <v>79</v>
      </c>
      <c r="E227">
        <f>VLOOKUP(B227,DeParaBus!$A:$B,2,0)</f>
        <v>2131</v>
      </c>
      <c r="F227">
        <f>VLOOKUP(C$1,DeParaBus!$A:$B,2,0)</f>
        <v>1338</v>
      </c>
      <c r="G227">
        <v>0</v>
      </c>
    </row>
    <row r="228" spans="1:7" x14ac:dyDescent="0.25">
      <c r="A228" t="s">
        <v>7805</v>
      </c>
      <c r="B228" t="s">
        <v>4422</v>
      </c>
      <c r="C228" t="s">
        <v>4421</v>
      </c>
      <c r="D228">
        <f>VLOOKUP(A228,branchDepara!$A:$B,2,0)</f>
        <v>80</v>
      </c>
      <c r="E228">
        <f>VLOOKUP(B228,DeParaBus!$A:$B,2,0)</f>
        <v>492</v>
      </c>
      <c r="F228">
        <f>VLOOKUP(C$1,DeParaBus!$A:$B,2,0)</f>
        <v>1338</v>
      </c>
      <c r="G228">
        <f>IFERROR(VLOOKUP(A228,chavesfech!A:A,1,0),1)</f>
        <v>1</v>
      </c>
    </row>
    <row r="229" spans="1:7" x14ac:dyDescent="0.25">
      <c r="A229" t="s">
        <v>7806</v>
      </c>
      <c r="B229" t="s">
        <v>4030</v>
      </c>
      <c r="C229" t="s">
        <v>6400</v>
      </c>
      <c r="D229">
        <f>VLOOKUP(A229,branchDepara!$A:$B,2,0)</f>
        <v>94</v>
      </c>
      <c r="E229">
        <f>VLOOKUP(B229,DeParaBus!$A:$B,2,0)</f>
        <v>397</v>
      </c>
      <c r="F229">
        <f>VLOOKUP(C$1,DeParaBus!$A:$B,2,0)</f>
        <v>1338</v>
      </c>
      <c r="G229">
        <f>IFERROR(VLOOKUP(A229,chavesfech!A:A,1,0),1)</f>
        <v>1</v>
      </c>
    </row>
    <row r="230" spans="1:7" x14ac:dyDescent="0.25">
      <c r="A230" t="s">
        <v>7807</v>
      </c>
      <c r="B230" t="s">
        <v>7052</v>
      </c>
      <c r="C230" t="s">
        <v>7054</v>
      </c>
      <c r="D230">
        <f>VLOOKUP(A230,branchDepara!$A:$B,2,0)</f>
        <v>97</v>
      </c>
      <c r="E230">
        <f>VLOOKUP(B230,DeParaBus!$A:$B,2,0)</f>
        <v>647</v>
      </c>
      <c r="F230">
        <f>VLOOKUP(C$1,DeParaBus!$A:$B,2,0)</f>
        <v>1338</v>
      </c>
      <c r="G230">
        <f>IFERROR(VLOOKUP(A230,chavesfech!A:A,1,0),1)</f>
        <v>1</v>
      </c>
    </row>
    <row r="231" spans="1:7" x14ac:dyDescent="0.25">
      <c r="A231" t="s">
        <v>7808</v>
      </c>
      <c r="B231" t="s">
        <v>5539</v>
      </c>
      <c r="C231" t="s">
        <v>5091</v>
      </c>
      <c r="D231">
        <f>VLOOKUP(A231,branchDepara!$A:$B,2,0)</f>
        <v>180</v>
      </c>
      <c r="E231">
        <f>VLOOKUP(B231,DeParaBus!$A:$B,2,0)</f>
        <v>883</v>
      </c>
      <c r="F231">
        <f>VLOOKUP(C$1,DeParaBus!$A:$B,2,0)</f>
        <v>1338</v>
      </c>
      <c r="G231">
        <f>IFERROR(VLOOKUP(A231,chavesfech!A:A,1,0),1)</f>
        <v>1</v>
      </c>
    </row>
    <row r="232" spans="1:7" x14ac:dyDescent="0.25">
      <c r="A232" t="s">
        <v>7809</v>
      </c>
      <c r="B232" t="s">
        <v>4284</v>
      </c>
      <c r="C232" t="s">
        <v>4283</v>
      </c>
      <c r="D232">
        <f>VLOOKUP(A232,branchDepara!$A:$B,2,0)</f>
        <v>198</v>
      </c>
      <c r="E232">
        <f>VLOOKUP(B232,DeParaBus!$A:$B,2,0)</f>
        <v>116</v>
      </c>
      <c r="F232">
        <f>VLOOKUP(C$1,DeParaBus!$A:$B,2,0)</f>
        <v>1338</v>
      </c>
      <c r="G232">
        <f>IFERROR(VLOOKUP(A232,chavesfech!A:A,1,0),1)</f>
        <v>1</v>
      </c>
    </row>
    <row r="233" spans="1:7" x14ac:dyDescent="0.25">
      <c r="A233" t="s">
        <v>7810</v>
      </c>
      <c r="B233" t="s">
        <v>5354</v>
      </c>
      <c r="C233" t="s">
        <v>5353</v>
      </c>
      <c r="D233">
        <f>VLOOKUP(A233,branchDepara!$A:$B,2,0)</f>
        <v>199</v>
      </c>
      <c r="E233">
        <f>VLOOKUP(B233,DeParaBus!$A:$B,2,0)</f>
        <v>238</v>
      </c>
      <c r="F233">
        <f>VLOOKUP(C$1,DeParaBus!$A:$B,2,0)</f>
        <v>1338</v>
      </c>
      <c r="G233">
        <v>0</v>
      </c>
    </row>
    <row r="234" spans="1:7" x14ac:dyDescent="0.25">
      <c r="A234" t="s">
        <v>7811</v>
      </c>
      <c r="B234" t="s">
        <v>3982</v>
      </c>
      <c r="C234" t="s">
        <v>3981</v>
      </c>
      <c r="D234">
        <f>VLOOKUP(A234,branchDepara!$A:$B,2,0)</f>
        <v>200</v>
      </c>
      <c r="E234">
        <f>VLOOKUP(B234,DeParaBus!$A:$B,2,0)</f>
        <v>364</v>
      </c>
      <c r="F234">
        <f>VLOOKUP(C$1,DeParaBus!$A:$B,2,0)</f>
        <v>1338</v>
      </c>
      <c r="G234">
        <f>IFERROR(VLOOKUP(A234,chavesfech!A:A,1,0),1)</f>
        <v>1</v>
      </c>
    </row>
    <row r="235" spans="1:7" x14ac:dyDescent="0.25">
      <c r="A235" t="s">
        <v>7812</v>
      </c>
      <c r="B235" t="s">
        <v>3951</v>
      </c>
      <c r="C235" t="s">
        <v>5994</v>
      </c>
      <c r="D235">
        <f>VLOOKUP(A235,branchDepara!$A:$B,2,0)</f>
        <v>213</v>
      </c>
      <c r="E235">
        <f>VLOOKUP(B235,DeParaBus!$A:$B,2,0)</f>
        <v>285</v>
      </c>
      <c r="F235">
        <f>VLOOKUP(C$1,DeParaBus!$A:$B,2,0)</f>
        <v>1338</v>
      </c>
      <c r="G235">
        <f>IFERROR(VLOOKUP(A235,chavesfech!A:A,1,0),1)</f>
        <v>1</v>
      </c>
    </row>
    <row r="236" spans="1:7" x14ac:dyDescent="0.25">
      <c r="A236" t="s">
        <v>7813</v>
      </c>
      <c r="B236" t="s">
        <v>5523</v>
      </c>
      <c r="C236" t="s">
        <v>5003</v>
      </c>
      <c r="D236">
        <f>VLOOKUP(A236,branchDepara!$A:$B,2,0)</f>
        <v>234</v>
      </c>
      <c r="E236">
        <f>VLOOKUP(B236,DeParaBus!$A:$B,2,0)</f>
        <v>1174</v>
      </c>
      <c r="F236">
        <f>VLOOKUP(C$1,DeParaBus!$A:$B,2,0)</f>
        <v>1338</v>
      </c>
      <c r="G236">
        <f>IFERROR(VLOOKUP(A236,chavesfech!A:A,1,0),1)</f>
        <v>1</v>
      </c>
    </row>
    <row r="237" spans="1:7" x14ac:dyDescent="0.25">
      <c r="A237" t="s">
        <v>7814</v>
      </c>
      <c r="B237" t="s">
        <v>5303</v>
      </c>
      <c r="C237" t="s">
        <v>4343</v>
      </c>
      <c r="D237">
        <f>VLOOKUP(A237,branchDepara!$A:$B,2,0)</f>
        <v>235</v>
      </c>
      <c r="E237">
        <f>VLOOKUP(B237,DeParaBus!$A:$B,2,0)</f>
        <v>1226</v>
      </c>
      <c r="F237">
        <f>VLOOKUP(C$1,DeParaBus!$A:$B,2,0)</f>
        <v>1338</v>
      </c>
      <c r="G237">
        <f>IFERROR(VLOOKUP(A237,chavesfech!A:A,1,0),1)</f>
        <v>1</v>
      </c>
    </row>
    <row r="238" spans="1:7" x14ac:dyDescent="0.25">
      <c r="A238" t="s">
        <v>7815</v>
      </c>
      <c r="B238" t="s">
        <v>5264</v>
      </c>
      <c r="C238" t="s">
        <v>4345</v>
      </c>
      <c r="D238">
        <f>VLOOKUP(A238,branchDepara!$A:$B,2,0)</f>
        <v>236</v>
      </c>
      <c r="E238">
        <f>VLOOKUP(B238,DeParaBus!$A:$B,2,0)</f>
        <v>1227</v>
      </c>
      <c r="F238">
        <f>VLOOKUP(C$1,DeParaBus!$A:$B,2,0)</f>
        <v>1338</v>
      </c>
      <c r="G238">
        <f>IFERROR(VLOOKUP(A238,chavesfech!A:A,1,0),1)</f>
        <v>1</v>
      </c>
    </row>
    <row r="239" spans="1:7" x14ac:dyDescent="0.25">
      <c r="A239" t="s">
        <v>7816</v>
      </c>
      <c r="B239" t="s">
        <v>6479</v>
      </c>
      <c r="C239" t="s">
        <v>6480</v>
      </c>
      <c r="D239">
        <f>VLOOKUP(A239,branchDepara!$A:$B,2,0)</f>
        <v>268</v>
      </c>
      <c r="E239">
        <f>VLOOKUP(B239,DeParaBus!$A:$B,2,0)</f>
        <v>504</v>
      </c>
      <c r="F239">
        <f>VLOOKUP(C$1,DeParaBus!$A:$B,2,0)</f>
        <v>1338</v>
      </c>
      <c r="G239">
        <f>IFERROR(VLOOKUP(A239,chavesfech!A:A,1,0),1)</f>
        <v>1</v>
      </c>
    </row>
    <row r="240" spans="1:7" x14ac:dyDescent="0.25">
      <c r="A240" t="s">
        <v>7817</v>
      </c>
      <c r="B240" t="s">
        <v>6101</v>
      </c>
      <c r="C240" t="s">
        <v>6450</v>
      </c>
      <c r="D240">
        <f>VLOOKUP(A240,branchDepara!$A:$B,2,0)</f>
        <v>269</v>
      </c>
      <c r="E240">
        <f>VLOOKUP(B240,DeParaBus!$A:$B,2,0)</f>
        <v>1342</v>
      </c>
      <c r="F240">
        <f>VLOOKUP(C$1,DeParaBus!$A:$B,2,0)</f>
        <v>1338</v>
      </c>
      <c r="G240">
        <f>IFERROR(VLOOKUP(A240,chavesfech!A:A,1,0),1)</f>
        <v>1</v>
      </c>
    </row>
    <row r="241" spans="1:7" x14ac:dyDescent="0.25">
      <c r="A241" t="s">
        <v>7818</v>
      </c>
      <c r="B241" t="s">
        <v>5419</v>
      </c>
      <c r="C241" t="s">
        <v>4568</v>
      </c>
      <c r="D241">
        <f>VLOOKUP(A241,branchDepara!$A:$B,2,0)</f>
        <v>270</v>
      </c>
      <c r="E241">
        <f>VLOOKUP(B241,DeParaBus!$A:$B,2,0)</f>
        <v>2357</v>
      </c>
      <c r="F241">
        <f>VLOOKUP(C$1,DeParaBus!$A:$B,2,0)</f>
        <v>1338</v>
      </c>
      <c r="G241">
        <f>IFERROR(VLOOKUP(A241,chavesfech!A:A,1,0),1)</f>
        <v>1</v>
      </c>
    </row>
    <row r="242" spans="1:7" x14ac:dyDescent="0.25">
      <c r="A242" t="s">
        <v>7819</v>
      </c>
      <c r="B242" t="s">
        <v>4045</v>
      </c>
      <c r="C242" t="s">
        <v>6006</v>
      </c>
      <c r="D242">
        <f>VLOOKUP(A242,branchDepara!$A:$B,2,0)</f>
        <v>271</v>
      </c>
      <c r="E242">
        <f>VLOOKUP(B242,DeParaBus!$A:$B,2,0)</f>
        <v>2358</v>
      </c>
      <c r="F242">
        <f>VLOOKUP(C$1,DeParaBus!$A:$B,2,0)</f>
        <v>1338</v>
      </c>
      <c r="G242">
        <f>IFERROR(VLOOKUP(A242,chavesfech!A:A,1,0),1)</f>
        <v>1</v>
      </c>
    </row>
    <row r="243" spans="1:7" x14ac:dyDescent="0.25">
      <c r="A243" t="s">
        <v>7820</v>
      </c>
      <c r="B243" t="s">
        <v>5289</v>
      </c>
      <c r="C243" t="s">
        <v>3935</v>
      </c>
      <c r="D243">
        <f>VLOOKUP(A243,branchDepara!$A:$B,2,0)</f>
        <v>272</v>
      </c>
      <c r="E243">
        <f>VLOOKUP(B243,DeParaBus!$A:$B,2,0)</f>
        <v>2440</v>
      </c>
      <c r="F243">
        <f>VLOOKUP(C$1,DeParaBus!$A:$B,2,0)</f>
        <v>1338</v>
      </c>
      <c r="G243">
        <f>IFERROR(VLOOKUP(A243,chavesfech!A:A,1,0),1)</f>
        <v>1</v>
      </c>
    </row>
    <row r="244" spans="1:7" x14ac:dyDescent="0.25">
      <c r="A244" t="s">
        <v>7821</v>
      </c>
      <c r="B244" t="s">
        <v>5446</v>
      </c>
      <c r="C244" t="s">
        <v>4950</v>
      </c>
      <c r="D244">
        <f>VLOOKUP(A244,branchDepara!$A:$B,2,0)</f>
        <v>280</v>
      </c>
      <c r="E244">
        <f>VLOOKUP(B244,DeParaBus!$A:$B,2,0)</f>
        <v>111</v>
      </c>
      <c r="F244">
        <f>VLOOKUP(C$1,DeParaBus!$A:$B,2,0)</f>
        <v>1338</v>
      </c>
      <c r="G244">
        <f>IFERROR(VLOOKUP(A244,chavesfech!A:A,1,0),1)</f>
        <v>1</v>
      </c>
    </row>
    <row r="245" spans="1:7" x14ac:dyDescent="0.25">
      <c r="A245" t="s">
        <v>7822</v>
      </c>
      <c r="B245" t="s">
        <v>5577</v>
      </c>
      <c r="C245" t="s">
        <v>5985</v>
      </c>
      <c r="D245">
        <f>VLOOKUP(A245,branchDepara!$A:$B,2,0)</f>
        <v>281</v>
      </c>
      <c r="E245">
        <f>VLOOKUP(B245,DeParaBus!$A:$B,2,0)</f>
        <v>1006</v>
      </c>
      <c r="F245">
        <f>VLOOKUP(C$1,DeParaBus!$A:$B,2,0)</f>
        <v>1338</v>
      </c>
      <c r="G245">
        <f>IFERROR(VLOOKUP(A245,chavesfech!A:A,1,0),1)</f>
        <v>1</v>
      </c>
    </row>
    <row r="246" spans="1:7" x14ac:dyDescent="0.25">
      <c r="A246" t="s">
        <v>7823</v>
      </c>
      <c r="B246" t="s">
        <v>5306</v>
      </c>
      <c r="C246" t="s">
        <v>4419</v>
      </c>
      <c r="D246">
        <f>VLOOKUP(A246,branchDepara!$A:$B,2,0)</f>
        <v>282</v>
      </c>
      <c r="E246">
        <f>VLOOKUP(B246,DeParaBus!$A:$B,2,0)</f>
        <v>491</v>
      </c>
      <c r="F246">
        <f>VLOOKUP(C$1,DeParaBus!$A:$B,2,0)</f>
        <v>1338</v>
      </c>
      <c r="G246">
        <f>IFERROR(VLOOKUP(A246,chavesfech!A:A,1,0),1)</f>
        <v>1</v>
      </c>
    </row>
    <row r="247" spans="1:7" x14ac:dyDescent="0.25">
      <c r="A247" t="s">
        <v>7824</v>
      </c>
      <c r="B247" t="s">
        <v>6881</v>
      </c>
      <c r="C247" t="s">
        <v>6882</v>
      </c>
      <c r="D247">
        <f>VLOOKUP(A247,branchDepara!$A:$B,2,0)</f>
        <v>283</v>
      </c>
      <c r="E247">
        <f>VLOOKUP(B247,DeParaBus!$A:$B,2,0)</f>
        <v>1279</v>
      </c>
      <c r="F247">
        <f>VLOOKUP(C$1,DeParaBus!$A:$B,2,0)</f>
        <v>1338</v>
      </c>
      <c r="G247">
        <f>IFERROR(VLOOKUP(A247,chavesfech!A:A,1,0),1)</f>
        <v>1</v>
      </c>
    </row>
    <row r="248" spans="1:7" x14ac:dyDescent="0.25">
      <c r="A248" t="s">
        <v>7825</v>
      </c>
      <c r="B248" t="s">
        <v>5474</v>
      </c>
      <c r="C248" t="s">
        <v>5418</v>
      </c>
      <c r="D248">
        <f>VLOOKUP(A248,branchDepara!$A:$B,2,0)</f>
        <v>7</v>
      </c>
      <c r="E248">
        <f>VLOOKUP(B248,DeParaBus!$A:$B,2,0)</f>
        <v>837</v>
      </c>
      <c r="F248">
        <f>VLOOKUP(C$1,DeParaBus!$A:$B,2,0)</f>
        <v>1338</v>
      </c>
      <c r="G248">
        <v>0</v>
      </c>
    </row>
    <row r="249" spans="1:7" x14ac:dyDescent="0.25">
      <c r="A249" t="s">
        <v>7826</v>
      </c>
      <c r="B249" t="s">
        <v>5382</v>
      </c>
      <c r="C249" t="s">
        <v>4381</v>
      </c>
      <c r="D249">
        <f>VLOOKUP(A249,branchDepara!$A:$B,2,0)</f>
        <v>11</v>
      </c>
      <c r="E249">
        <f>VLOOKUP(B249,DeParaBus!$A:$B,2,0)</f>
        <v>157</v>
      </c>
      <c r="F249">
        <f>VLOOKUP(C$1,DeParaBus!$A:$B,2,0)</f>
        <v>1338</v>
      </c>
      <c r="G249">
        <f>IFERROR(VLOOKUP(A249,chavesfech!A:A,1,0),1)</f>
        <v>1</v>
      </c>
    </row>
    <row r="250" spans="1:7" x14ac:dyDescent="0.25">
      <c r="A250" t="s">
        <v>7827</v>
      </c>
      <c r="B250" t="s">
        <v>5501</v>
      </c>
      <c r="C250" t="s">
        <v>5297</v>
      </c>
      <c r="D250">
        <f>VLOOKUP(A250,branchDepara!$A:$B,2,0)</f>
        <v>71</v>
      </c>
      <c r="E250">
        <f>VLOOKUP(B250,DeParaBus!$A:$B,2,0)</f>
        <v>2456</v>
      </c>
      <c r="F250">
        <f>VLOOKUP(C$1,DeParaBus!$A:$B,2,0)</f>
        <v>1338</v>
      </c>
      <c r="G250">
        <v>0</v>
      </c>
    </row>
    <row r="251" spans="1:7" x14ac:dyDescent="0.25">
      <c r="A251" t="s">
        <v>7828</v>
      </c>
      <c r="B251" t="s">
        <v>5483</v>
      </c>
      <c r="C251" t="s">
        <v>5478</v>
      </c>
      <c r="D251">
        <f>VLOOKUP(A251,branchDepara!$A:$B,2,0)</f>
        <v>105</v>
      </c>
      <c r="E251">
        <f>VLOOKUP(B251,DeParaBus!$A:$B,2,0)</f>
        <v>198</v>
      </c>
      <c r="F251">
        <f>VLOOKUP(C$1,DeParaBus!$A:$B,2,0)</f>
        <v>1338</v>
      </c>
      <c r="G251">
        <f>IFERROR(VLOOKUP(A251,chavesfech!A:A,1,0),1)</f>
        <v>1</v>
      </c>
    </row>
    <row r="252" spans="1:7" x14ac:dyDescent="0.25">
      <c r="A252" t="s">
        <v>7829</v>
      </c>
      <c r="B252" t="s">
        <v>5513</v>
      </c>
      <c r="C252" t="s">
        <v>4957</v>
      </c>
      <c r="D252">
        <f>VLOOKUP(A252,branchDepara!$A:$B,2,0)</f>
        <v>110</v>
      </c>
      <c r="E252">
        <f>VLOOKUP(B252,DeParaBus!$A:$B,2,0)</f>
        <v>802</v>
      </c>
      <c r="F252">
        <f>VLOOKUP(C$1,DeParaBus!$A:$B,2,0)</f>
        <v>1338</v>
      </c>
      <c r="G252">
        <f>IFERROR(VLOOKUP(A252,chavesfech!A:A,1,0),1)</f>
        <v>1</v>
      </c>
    </row>
    <row r="253" spans="1:7" x14ac:dyDescent="0.25">
      <c r="A253" t="s">
        <v>7830</v>
      </c>
      <c r="B253" t="s">
        <v>5362</v>
      </c>
      <c r="C253" t="s">
        <v>4875</v>
      </c>
      <c r="D253">
        <f>VLOOKUP(A253,branchDepara!$A:$B,2,0)</f>
        <v>184</v>
      </c>
      <c r="E253">
        <f>VLOOKUP(B253,DeParaBus!$A:$B,2,0)</f>
        <v>189</v>
      </c>
      <c r="F253">
        <f>VLOOKUP(C$1,DeParaBus!$A:$B,2,0)</f>
        <v>1338</v>
      </c>
      <c r="G253">
        <f>IFERROR(VLOOKUP(A253,chavesfech!A:A,1,0),1)</f>
        <v>1</v>
      </c>
    </row>
    <row r="254" spans="1:7" x14ac:dyDescent="0.25">
      <c r="A254" t="s">
        <v>7831</v>
      </c>
      <c r="B254" t="s">
        <v>3901</v>
      </c>
      <c r="C254" t="s">
        <v>5986</v>
      </c>
      <c r="D254">
        <f>VLOOKUP(A254,branchDepara!$A:$B,2,0)</f>
        <v>185</v>
      </c>
      <c r="E254">
        <f>VLOOKUP(B254,DeParaBus!$A:$B,2,0)</f>
        <v>220</v>
      </c>
      <c r="F254">
        <f>VLOOKUP(C$1,DeParaBus!$A:$B,2,0)</f>
        <v>1338</v>
      </c>
      <c r="G254">
        <f>IFERROR(VLOOKUP(A254,chavesfech!A:A,1,0),1)</f>
        <v>1</v>
      </c>
    </row>
    <row r="255" spans="1:7" x14ac:dyDescent="0.25">
      <c r="A255" t="s">
        <v>7832</v>
      </c>
      <c r="B255" t="s">
        <v>5518</v>
      </c>
      <c r="C255" t="s">
        <v>4983</v>
      </c>
      <c r="D255">
        <f>VLOOKUP(A255,branchDepara!$A:$B,2,0)</f>
        <v>205</v>
      </c>
      <c r="E255">
        <f>VLOOKUP(B255,DeParaBus!$A:$B,2,0)</f>
        <v>177</v>
      </c>
      <c r="F255">
        <f>VLOOKUP(C$1,DeParaBus!$A:$B,2,0)</f>
        <v>1338</v>
      </c>
      <c r="G255">
        <f>IFERROR(VLOOKUP(A255,chavesfech!A:A,1,0),1)</f>
        <v>1</v>
      </c>
    </row>
    <row r="256" spans="1:7" x14ac:dyDescent="0.25">
      <c r="A256" t="s">
        <v>7833</v>
      </c>
      <c r="B256" t="s">
        <v>4355</v>
      </c>
      <c r="C256" t="s">
        <v>4356</v>
      </c>
      <c r="D256">
        <f>VLOOKUP(A256,branchDepara!$A:$B,2,0)</f>
        <v>215</v>
      </c>
      <c r="E256">
        <f>VLOOKUP(B256,DeParaBus!$A:$B,2,0)</f>
        <v>211</v>
      </c>
      <c r="F256">
        <f>VLOOKUP(C$1,DeParaBus!$A:$B,2,0)</f>
        <v>1338</v>
      </c>
      <c r="G256">
        <f>IFERROR(VLOOKUP(A256,chavesfech!A:A,1,0),1)</f>
        <v>1</v>
      </c>
    </row>
    <row r="257" spans="1:7" x14ac:dyDescent="0.25">
      <c r="A257" t="s">
        <v>7834</v>
      </c>
      <c r="B257" t="s">
        <v>5623</v>
      </c>
      <c r="C257" t="s">
        <v>6012</v>
      </c>
      <c r="D257">
        <f>VLOOKUP(A257,branchDepara!$A:$B,2,0)</f>
        <v>223</v>
      </c>
      <c r="E257">
        <f>VLOOKUP(B257,DeParaBus!$A:$B,2,0)</f>
        <v>1023</v>
      </c>
      <c r="F257">
        <f>VLOOKUP(C$1,DeParaBus!$A:$B,2,0)</f>
        <v>1338</v>
      </c>
      <c r="G257">
        <f>IFERROR(VLOOKUP(A257,chavesfech!A:A,1,0),1)</f>
        <v>1</v>
      </c>
    </row>
    <row r="258" spans="1:7" x14ac:dyDescent="0.25">
      <c r="A258" t="s">
        <v>7835</v>
      </c>
      <c r="B258" t="s">
        <v>3750</v>
      </c>
      <c r="C258" t="s">
        <v>3751</v>
      </c>
      <c r="D258">
        <f>VLOOKUP(A258,branchDepara!$A:$B,2,0)</f>
        <v>241</v>
      </c>
      <c r="E258">
        <f>VLOOKUP(B258,DeParaBus!$A:$B,2,0)</f>
        <v>1280</v>
      </c>
      <c r="F258">
        <f>VLOOKUP(C$1,DeParaBus!$A:$B,2,0)</f>
        <v>1338</v>
      </c>
      <c r="G258">
        <f>IFERROR(VLOOKUP(A258,chavesfech!A:A,1,0),1)</f>
        <v>1</v>
      </c>
    </row>
    <row r="259" spans="1:7" x14ac:dyDescent="0.25">
      <c r="A259" t="s">
        <v>7836</v>
      </c>
      <c r="B259" t="s">
        <v>3963</v>
      </c>
      <c r="C259" t="s">
        <v>3964</v>
      </c>
      <c r="D259">
        <f>VLOOKUP(A259,branchDepara!$A:$B,2,0)</f>
        <v>256</v>
      </c>
      <c r="E259">
        <f>VLOOKUP(B259,DeParaBus!$A:$B,2,0)</f>
        <v>1919</v>
      </c>
      <c r="F259">
        <f>VLOOKUP(C$1,DeParaBus!$A:$B,2,0)</f>
        <v>1338</v>
      </c>
      <c r="G259">
        <f>IFERROR(VLOOKUP(A259,chavesfech!A:A,1,0),1)</f>
        <v>1</v>
      </c>
    </row>
    <row r="260" spans="1:7" x14ac:dyDescent="0.25">
      <c r="A260" t="s">
        <v>7837</v>
      </c>
      <c r="B260" t="s">
        <v>5788</v>
      </c>
      <c r="C260" t="s">
        <v>6010</v>
      </c>
      <c r="D260">
        <f>VLOOKUP(A260,branchDepara!$A:$B,2,0)</f>
        <v>257</v>
      </c>
      <c r="E260">
        <f>VLOOKUP(B260,DeParaBus!$A:$B,2,0)</f>
        <v>1955</v>
      </c>
      <c r="F260">
        <f>VLOOKUP(C$1,DeParaBus!$A:$B,2,0)</f>
        <v>1338</v>
      </c>
      <c r="G260">
        <f>IFERROR(VLOOKUP(A260,chavesfech!A:A,1,0),1)</f>
        <v>1</v>
      </c>
    </row>
    <row r="261" spans="1:7" x14ac:dyDescent="0.25">
      <c r="A261" t="s">
        <v>7838</v>
      </c>
      <c r="B261" t="s">
        <v>6416</v>
      </c>
      <c r="C261" t="s">
        <v>6414</v>
      </c>
      <c r="D261">
        <f>VLOOKUP(A261,branchDepara!$A:$B,2,0)</f>
        <v>273</v>
      </c>
      <c r="E261">
        <f>VLOOKUP(B261,DeParaBus!$A:$B,2,0)</f>
        <v>1215</v>
      </c>
      <c r="F261">
        <f>VLOOKUP(C$1,DeParaBus!$A:$B,2,0)</f>
        <v>1338</v>
      </c>
      <c r="G261">
        <f>IFERROR(VLOOKUP(A261,chavesfech!A:A,1,0),1)</f>
        <v>1</v>
      </c>
    </row>
    <row r="262" spans="1:7" x14ac:dyDescent="0.25">
      <c r="A262" t="s">
        <v>7839</v>
      </c>
      <c r="B262" t="s">
        <v>3904</v>
      </c>
      <c r="C262" t="s">
        <v>5987</v>
      </c>
      <c r="D262">
        <f>VLOOKUP(A262,branchDepara!$A:$B,2,0)</f>
        <v>8</v>
      </c>
      <c r="E262">
        <f>VLOOKUP(B262,DeParaBus!$A:$B,2,0)</f>
        <v>222</v>
      </c>
      <c r="F262">
        <f>VLOOKUP(C$1,DeParaBus!$A:$B,2,0)</f>
        <v>1338</v>
      </c>
      <c r="G262">
        <f>IFERROR(VLOOKUP(A262,chavesfech!A:A,1,0),1)</f>
        <v>1</v>
      </c>
    </row>
    <row r="263" spans="1:7" x14ac:dyDescent="0.25">
      <c r="A263" t="s">
        <v>7840</v>
      </c>
      <c r="B263" t="s">
        <v>3995</v>
      </c>
      <c r="C263" t="s">
        <v>3994</v>
      </c>
      <c r="D263">
        <f>VLOOKUP(A263,branchDepara!$A:$B,2,0)</f>
        <v>12</v>
      </c>
      <c r="E263">
        <f>VLOOKUP(B263,DeParaBus!$A:$B,2,0)</f>
        <v>383</v>
      </c>
      <c r="F263">
        <f>VLOOKUP(C$1,DeParaBus!$A:$B,2,0)</f>
        <v>1338</v>
      </c>
      <c r="G263">
        <f>IFERROR(VLOOKUP(A263,chavesfech!A:A,1,0),1)</f>
        <v>1</v>
      </c>
    </row>
    <row r="264" spans="1:7" x14ac:dyDescent="0.25">
      <c r="A264" t="s">
        <v>7841</v>
      </c>
      <c r="B264" t="s">
        <v>5383</v>
      </c>
      <c r="C264" t="s">
        <v>4138</v>
      </c>
      <c r="D264">
        <f>VLOOKUP(A264,branchDepara!$A:$B,2,0)</f>
        <v>13</v>
      </c>
      <c r="E264">
        <f>VLOOKUP(B264,DeParaBus!$A:$B,2,0)</f>
        <v>158</v>
      </c>
      <c r="F264">
        <f>VLOOKUP(C$1,DeParaBus!$A:$B,2,0)</f>
        <v>1338</v>
      </c>
      <c r="G264">
        <f>IFERROR(VLOOKUP(A264,chavesfech!A:A,1,0),1)</f>
        <v>1</v>
      </c>
    </row>
    <row r="265" spans="1:7" x14ac:dyDescent="0.25">
      <c r="A265" t="s">
        <v>7842</v>
      </c>
      <c r="B265" t="s">
        <v>6256</v>
      </c>
      <c r="C265" t="s">
        <v>6260</v>
      </c>
      <c r="D265">
        <f>VLOOKUP(A265,branchDepara!$A:$B,2,0)</f>
        <v>66</v>
      </c>
      <c r="E265">
        <f>VLOOKUP(B265,DeParaBus!$A:$B,2,0)</f>
        <v>341</v>
      </c>
      <c r="F265">
        <f>VLOOKUP(C$1,DeParaBus!$A:$B,2,0)</f>
        <v>1338</v>
      </c>
      <c r="G265">
        <f>IFERROR(VLOOKUP(A265,chavesfech!A:A,1,0),1)</f>
        <v>1</v>
      </c>
    </row>
    <row r="266" spans="1:7" x14ac:dyDescent="0.25">
      <c r="A266" t="s">
        <v>7843</v>
      </c>
      <c r="B266" t="s">
        <v>3907</v>
      </c>
      <c r="C266" t="s">
        <v>6942</v>
      </c>
      <c r="D266">
        <f>VLOOKUP(A266,branchDepara!$A:$B,2,0)</f>
        <v>67</v>
      </c>
      <c r="E266">
        <f>VLOOKUP(B266,DeParaBus!$A:$B,2,0)</f>
        <v>567</v>
      </c>
      <c r="F266">
        <f>VLOOKUP(C$1,DeParaBus!$A:$B,2,0)</f>
        <v>1338</v>
      </c>
      <c r="G266">
        <f>IFERROR(VLOOKUP(A266,chavesfech!A:A,1,0),1)</f>
        <v>1</v>
      </c>
    </row>
    <row r="267" spans="1:7" x14ac:dyDescent="0.25">
      <c r="A267" t="s">
        <v>7844</v>
      </c>
      <c r="B267" t="s">
        <v>6558</v>
      </c>
      <c r="C267" t="s">
        <v>6820</v>
      </c>
      <c r="D267">
        <f>VLOOKUP(A267,branchDepara!$A:$B,2,0)</f>
        <v>72</v>
      </c>
      <c r="E267">
        <f>VLOOKUP(B267,DeParaBus!$A:$B,2,0)</f>
        <v>268</v>
      </c>
      <c r="F267">
        <f>VLOOKUP(C$1,DeParaBus!$A:$B,2,0)</f>
        <v>1338</v>
      </c>
      <c r="G267">
        <f>IFERROR(VLOOKUP(A267,chavesfech!A:A,1,0),1)</f>
        <v>1</v>
      </c>
    </row>
    <row r="268" spans="1:7" x14ac:dyDescent="0.25">
      <c r="A268" t="s">
        <v>7845</v>
      </c>
      <c r="B268" t="s">
        <v>6368</v>
      </c>
      <c r="C268" t="s">
        <v>6371</v>
      </c>
      <c r="D268">
        <f>VLOOKUP(A268,branchDepara!$A:$B,2,0)</f>
        <v>73</v>
      </c>
      <c r="E268">
        <f>VLOOKUP(B268,DeParaBus!$A:$B,2,0)</f>
        <v>377</v>
      </c>
      <c r="F268">
        <f>VLOOKUP(C$1,DeParaBus!$A:$B,2,0)</f>
        <v>1338</v>
      </c>
      <c r="G268">
        <f>IFERROR(VLOOKUP(A268,chavesfech!A:A,1,0),1)</f>
        <v>1</v>
      </c>
    </row>
    <row r="269" spans="1:7" x14ac:dyDescent="0.25">
      <c r="A269" t="s">
        <v>7846</v>
      </c>
      <c r="B269" t="s">
        <v>3983</v>
      </c>
      <c r="C269" t="s">
        <v>6000</v>
      </c>
      <c r="D269">
        <f>VLOOKUP(A269,branchDepara!$A:$B,2,0)</f>
        <v>77</v>
      </c>
      <c r="E269">
        <f>VLOOKUP(B269,DeParaBus!$A:$B,2,0)</f>
        <v>235</v>
      </c>
      <c r="F269">
        <f>VLOOKUP(C$1,DeParaBus!$A:$B,2,0)</f>
        <v>1338</v>
      </c>
      <c r="G269">
        <f>IFERROR(VLOOKUP(A269,chavesfech!A:A,1,0),1)</f>
        <v>1</v>
      </c>
    </row>
    <row r="270" spans="1:7" x14ac:dyDescent="0.25">
      <c r="A270" t="s">
        <v>7847</v>
      </c>
      <c r="B270" t="s">
        <v>6118</v>
      </c>
      <c r="C270" t="s">
        <v>6783</v>
      </c>
      <c r="D270">
        <f>VLOOKUP(A270,branchDepara!$A:$B,2,0)</f>
        <v>89</v>
      </c>
      <c r="E270">
        <f>VLOOKUP(B270,DeParaBus!$A:$B,2,0)</f>
        <v>506</v>
      </c>
      <c r="F270">
        <f>VLOOKUP(C$1,DeParaBus!$A:$B,2,0)</f>
        <v>1338</v>
      </c>
      <c r="G270">
        <f>IFERROR(VLOOKUP(A270,chavesfech!A:A,1,0),1)</f>
        <v>1</v>
      </c>
    </row>
    <row r="271" spans="1:7" x14ac:dyDescent="0.25">
      <c r="A271" t="s">
        <v>7848</v>
      </c>
      <c r="B271" t="s">
        <v>6129</v>
      </c>
      <c r="C271" t="s">
        <v>6805</v>
      </c>
      <c r="D271">
        <f>VLOOKUP(A271,branchDepara!$A:$B,2,0)</f>
        <v>90</v>
      </c>
      <c r="E271">
        <f>VLOOKUP(B271,DeParaBus!$A:$B,2,0)</f>
        <v>507</v>
      </c>
      <c r="F271">
        <f>VLOOKUP(C$1,DeParaBus!$A:$B,2,0)</f>
        <v>1338</v>
      </c>
      <c r="G271">
        <f>IFERROR(VLOOKUP(A271,chavesfech!A:A,1,0),1)</f>
        <v>1</v>
      </c>
    </row>
    <row r="272" spans="1:7" x14ac:dyDescent="0.25">
      <c r="A272" t="s">
        <v>7849</v>
      </c>
      <c r="B272" t="s">
        <v>5466</v>
      </c>
      <c r="C272" t="s">
        <v>4758</v>
      </c>
      <c r="D272">
        <f>VLOOKUP(A272,branchDepara!$A:$B,2,0)</f>
        <v>111</v>
      </c>
      <c r="E272">
        <f>VLOOKUP(B272,DeParaBus!$A:$B,2,0)</f>
        <v>828</v>
      </c>
      <c r="F272">
        <f>VLOOKUP(C$1,DeParaBus!$A:$B,2,0)</f>
        <v>1338</v>
      </c>
      <c r="G272">
        <f>IFERROR(VLOOKUP(A272,chavesfech!A:A,1,0),1)</f>
        <v>1</v>
      </c>
    </row>
    <row r="273" spans="1:7" x14ac:dyDescent="0.25">
      <c r="A273" t="s">
        <v>7850</v>
      </c>
      <c r="B273" t="s">
        <v>5147</v>
      </c>
      <c r="C273" t="s">
        <v>4532</v>
      </c>
      <c r="D273">
        <f>VLOOKUP(A273,branchDepara!$A:$B,2,0)</f>
        <v>112</v>
      </c>
      <c r="E273">
        <f>VLOOKUP(B273,DeParaBus!$A:$B,2,0)</f>
        <v>916</v>
      </c>
      <c r="F273">
        <f>VLOOKUP(C$1,DeParaBus!$A:$B,2,0)</f>
        <v>1338</v>
      </c>
      <c r="G273">
        <v>0</v>
      </c>
    </row>
    <row r="274" spans="1:7" x14ac:dyDescent="0.25">
      <c r="A274" t="s">
        <v>7851</v>
      </c>
      <c r="B274" t="s">
        <v>4128</v>
      </c>
      <c r="C274" t="s">
        <v>6009</v>
      </c>
      <c r="D274">
        <f>VLOOKUP(A274,branchDepara!$A:$B,2,0)</f>
        <v>188</v>
      </c>
      <c r="E274">
        <f>VLOOKUP(B274,DeParaBus!$A:$B,2,0)</f>
        <v>160</v>
      </c>
      <c r="F274">
        <f>VLOOKUP(C$1,DeParaBus!$A:$B,2,0)</f>
        <v>1338</v>
      </c>
      <c r="G274">
        <f>IFERROR(VLOOKUP(A274,chavesfech!A:A,1,0),1)</f>
        <v>1</v>
      </c>
    </row>
    <row r="275" spans="1:7" x14ac:dyDescent="0.25">
      <c r="A275" t="s">
        <v>7852</v>
      </c>
      <c r="B275" t="s">
        <v>4363</v>
      </c>
      <c r="C275" t="s">
        <v>7434</v>
      </c>
      <c r="D275">
        <f>VLOOKUP(A275,branchDepara!$A:$B,2,0)</f>
        <v>206</v>
      </c>
      <c r="E275">
        <f>VLOOKUP(B275,DeParaBus!$A:$B,2,0)</f>
        <v>243</v>
      </c>
      <c r="F275">
        <f>VLOOKUP(C$1,DeParaBus!$A:$B,2,0)</f>
        <v>1338</v>
      </c>
      <c r="G275">
        <f>IFERROR(VLOOKUP(A275,chavesfech!A:A,1,0),1)</f>
        <v>1</v>
      </c>
    </row>
    <row r="276" spans="1:7" x14ac:dyDescent="0.25">
      <c r="A276" t="s">
        <v>7853</v>
      </c>
      <c r="B276" t="s">
        <v>6533</v>
      </c>
      <c r="C276" t="s">
        <v>6534</v>
      </c>
      <c r="D276">
        <f>VLOOKUP(A276,branchDepara!$A:$B,2,0)</f>
        <v>249</v>
      </c>
      <c r="E276">
        <f>VLOOKUP(B276,DeParaBus!$A:$B,2,0)</f>
        <v>1510</v>
      </c>
      <c r="F276">
        <f>VLOOKUP(C$1,DeParaBus!$A:$B,2,0)</f>
        <v>1338</v>
      </c>
      <c r="G276">
        <f>IFERROR(VLOOKUP(A276,chavesfech!A:A,1,0),1)</f>
        <v>1</v>
      </c>
    </row>
    <row r="277" spans="1:7" x14ac:dyDescent="0.25">
      <c r="A277" t="s">
        <v>7854</v>
      </c>
      <c r="B277" t="s">
        <v>7029</v>
      </c>
      <c r="C277" t="s">
        <v>7057</v>
      </c>
      <c r="D277">
        <f>VLOOKUP(A277,branchDepara!$A:$B,2,0)</f>
        <v>250</v>
      </c>
      <c r="E277">
        <f>VLOOKUP(B277,DeParaBus!$A:$B,2,0)</f>
        <v>281</v>
      </c>
      <c r="F277">
        <f>VLOOKUP(C$1,DeParaBus!$A:$B,2,0)</f>
        <v>1338</v>
      </c>
      <c r="G277">
        <f>IFERROR(VLOOKUP(A277,chavesfech!A:A,1,0),1)</f>
        <v>1</v>
      </c>
    </row>
    <row r="278" spans="1:7" x14ac:dyDescent="0.25">
      <c r="A278" t="s">
        <v>7855</v>
      </c>
      <c r="B278" t="s">
        <v>5731</v>
      </c>
      <c r="C278" t="s">
        <v>6007</v>
      </c>
      <c r="D278">
        <f>VLOOKUP(A278,branchDepara!$A:$B,2,0)</f>
        <v>258</v>
      </c>
      <c r="E278">
        <f>VLOOKUP(B278,DeParaBus!$A:$B,2,0)</f>
        <v>2004</v>
      </c>
      <c r="F278">
        <f>VLOOKUP(C$1,DeParaBus!$A:$B,2,0)</f>
        <v>1338</v>
      </c>
      <c r="G278">
        <f>IFERROR(VLOOKUP(A278,chavesfech!A:A,1,0),1)</f>
        <v>1</v>
      </c>
    </row>
    <row r="279" spans="1:7" x14ac:dyDescent="0.25">
      <c r="A279" t="s">
        <v>7856</v>
      </c>
      <c r="B279" t="s">
        <v>4159</v>
      </c>
      <c r="C279" t="s">
        <v>6011</v>
      </c>
      <c r="D279">
        <f>VLOOKUP(A279,branchDepara!$A:$B,2,0)</f>
        <v>276</v>
      </c>
      <c r="E279">
        <f>VLOOKUP(B279,DeParaBus!$A:$B,2,0)</f>
        <v>699</v>
      </c>
      <c r="F279">
        <f>VLOOKUP(C$1,DeParaBus!$A:$B,2,0)</f>
        <v>1338</v>
      </c>
      <c r="G279">
        <f>IFERROR(VLOOKUP(A279,chavesfech!A:A,1,0),1)</f>
        <v>1</v>
      </c>
    </row>
    <row r="280" spans="1:7" x14ac:dyDescent="0.25">
      <c r="A280" t="s">
        <v>7857</v>
      </c>
      <c r="B280" t="s">
        <v>7497</v>
      </c>
      <c r="C280" t="s">
        <v>7466</v>
      </c>
      <c r="D280">
        <f>VLOOKUP(A280,branchDepara!$A:$B,2,0)</f>
        <v>284</v>
      </c>
      <c r="E280">
        <f>VLOOKUP(B280,DeParaBus!$A:$B,2,0)</f>
        <v>1616</v>
      </c>
      <c r="F280">
        <f>VLOOKUP(C$1,DeParaBus!$A:$B,2,0)</f>
        <v>1338</v>
      </c>
      <c r="G280">
        <f>IFERROR(VLOOKUP(A280,chavesfech!A:A,1,0),1)</f>
        <v>1</v>
      </c>
    </row>
    <row r="281" spans="1:7" x14ac:dyDescent="0.25">
      <c r="A281" t="s">
        <v>7858</v>
      </c>
      <c r="B281" t="s">
        <v>5324</v>
      </c>
      <c r="C281" t="s">
        <v>7872</v>
      </c>
      <c r="D281">
        <f>VLOOKUP(A281,branchDepara!$A:$B,2,0)</f>
        <v>285</v>
      </c>
      <c r="E281">
        <f>VLOOKUP(B281,DeParaBus!$A:$B,2,0)</f>
        <v>1624</v>
      </c>
      <c r="F281">
        <f>VLOOKUP(C$1,DeParaBus!$A:$B,2,0)</f>
        <v>1338</v>
      </c>
      <c r="G281">
        <v>0</v>
      </c>
    </row>
    <row r="282" spans="1:7" x14ac:dyDescent="0.25">
      <c r="A282" t="s">
        <v>7859</v>
      </c>
      <c r="B282" t="s">
        <v>4713</v>
      </c>
      <c r="C282" t="s">
        <v>5451</v>
      </c>
      <c r="D282">
        <f>VLOOKUP(A282,branchDepara!$A:$B,2,0)</f>
        <v>286</v>
      </c>
      <c r="E282">
        <f>VLOOKUP(B282,DeParaBus!$A:$B,2,0)</f>
        <v>1628</v>
      </c>
      <c r="F282">
        <f>VLOOKUP(C$1,DeParaBus!$A:$B,2,0)</f>
        <v>1338</v>
      </c>
      <c r="G282">
        <f>IFERROR(VLOOKUP(A282,chavesfech!A:A,1,0),1)</f>
        <v>1</v>
      </c>
    </row>
    <row r="283" spans="1:7" x14ac:dyDescent="0.25">
      <c r="A283" t="s">
        <v>7860</v>
      </c>
      <c r="B283" t="s">
        <v>6509</v>
      </c>
      <c r="C283" t="s">
        <v>7314</v>
      </c>
      <c r="D283">
        <f>VLOOKUP(A283,branchDepara!$A:$B,2,0)</f>
        <v>252</v>
      </c>
      <c r="E283">
        <f>VLOOKUP(B283,DeParaBus!$A:$B,2,0)</f>
        <v>1982</v>
      </c>
      <c r="F283">
        <f>VLOOKUP(C$1,DeParaBus!$A:$B,2,0)</f>
        <v>1338</v>
      </c>
      <c r="G283">
        <v>0</v>
      </c>
    </row>
    <row r="284" spans="1:7" x14ac:dyDescent="0.25">
      <c r="A284" t="s">
        <v>7861</v>
      </c>
      <c r="B284" t="s">
        <v>5335</v>
      </c>
      <c r="C284" t="s">
        <v>3993</v>
      </c>
      <c r="D284">
        <f>VLOOKUP(A284,branchDepara!$A:$B,2,0)</f>
        <v>259</v>
      </c>
      <c r="E284">
        <f>VLOOKUP(B284,DeParaBus!$A:$B,2,0)</f>
        <v>2031</v>
      </c>
      <c r="F284">
        <f>VLOOKUP(C$1,DeParaBus!$A:$B,2,0)</f>
        <v>1338</v>
      </c>
      <c r="G284">
        <f>IFERROR(VLOOKUP(A284,chavesfech!A:A,1,0),1)</f>
        <v>1</v>
      </c>
    </row>
    <row r="285" spans="1:7" x14ac:dyDescent="0.25">
      <c r="A285" t="s">
        <v>7862</v>
      </c>
      <c r="B285" t="s">
        <v>5282</v>
      </c>
      <c r="C285" t="s">
        <v>4267</v>
      </c>
      <c r="D285">
        <f>VLOOKUP(A285,branchDepara!$A:$B,2,0)</f>
        <v>260</v>
      </c>
      <c r="E285">
        <f>VLOOKUP(B285,DeParaBus!$A:$B,2,0)</f>
        <v>2048</v>
      </c>
      <c r="F285">
        <f>VLOOKUP(C$1,DeParaBus!$A:$B,2,0)</f>
        <v>1338</v>
      </c>
      <c r="G285">
        <f>IFERROR(VLOOKUP(A285,chavesfech!A:A,1,0),1)</f>
        <v>1</v>
      </c>
    </row>
    <row r="286" spans="1:7" x14ac:dyDescent="0.25">
      <c r="A286" t="s">
        <v>7863</v>
      </c>
      <c r="B286" t="s">
        <v>3863</v>
      </c>
      <c r="C286" t="s">
        <v>3865</v>
      </c>
      <c r="D286">
        <f>VLOOKUP(A286,branchDepara!$A:$B,2,0)</f>
        <v>261</v>
      </c>
      <c r="E286">
        <f>VLOOKUP(B286,DeParaBus!$A:$B,2,0)</f>
        <v>2062</v>
      </c>
      <c r="F286">
        <f>VLOOKUP(C$1,DeParaBus!$A:$B,2,0)</f>
        <v>1338</v>
      </c>
      <c r="G286">
        <f>IFERROR(VLOOKUP(A286,chavesfech!A:A,1,0),1)</f>
        <v>1</v>
      </c>
    </row>
    <row r="287" spans="1:7" x14ac:dyDescent="0.25">
      <c r="A287" t="s">
        <v>7864</v>
      </c>
      <c r="B287" t="s">
        <v>5334</v>
      </c>
      <c r="C287" t="s">
        <v>7873</v>
      </c>
      <c r="D287">
        <f>VLOOKUP(A287,branchDepara!$A:$B,2,0)</f>
        <v>287</v>
      </c>
      <c r="E287">
        <f>VLOOKUP(B287,DeParaBus!$A:$B,2,0)</f>
        <v>2092</v>
      </c>
      <c r="F287">
        <f>VLOOKUP(C$1,DeParaBus!$A:$B,2,0)</f>
        <v>1338</v>
      </c>
      <c r="G287">
        <v>0</v>
      </c>
    </row>
    <row r="288" spans="1:7" x14ac:dyDescent="0.25">
      <c r="A288" t="s">
        <v>0</v>
      </c>
      <c r="B288" t="s">
        <v>3654</v>
      </c>
      <c r="C288" t="s">
        <v>3655</v>
      </c>
      <c r="D288">
        <f>VLOOKUP(A288,branchDepara!$A:$B,2,0)</f>
        <v>288</v>
      </c>
      <c r="E288">
        <f>VLOOKUP(B288,DeParaBus!$A:$B,2,0)</f>
        <v>1442</v>
      </c>
      <c r="F288">
        <f>VLOOKUP(C$1,DeParaBus!$A:$B,2,0)</f>
        <v>1338</v>
      </c>
      <c r="G288">
        <f>IFERROR(VLOOKUP(A288,chavesfech!A:A,1,0),1)</f>
        <v>1</v>
      </c>
    </row>
    <row r="289" spans="1:7" x14ac:dyDescent="0.25">
      <c r="A289" t="s">
        <v>1</v>
      </c>
      <c r="B289" t="s">
        <v>3655</v>
      </c>
      <c r="C289" t="s">
        <v>3656</v>
      </c>
      <c r="D289">
        <f>VLOOKUP(A289,branchDepara!$A:$B,2,0)</f>
        <v>289</v>
      </c>
      <c r="E289">
        <f>VLOOKUP(B289,DeParaBus!$A:$B,2,0)</f>
        <v>3140</v>
      </c>
      <c r="F289">
        <f>VLOOKUP(C$1,DeParaBus!$A:$B,2,0)</f>
        <v>1338</v>
      </c>
      <c r="G289">
        <f>IFERROR(VLOOKUP(A289,chavesfech!A:A,1,0),1)</f>
        <v>1</v>
      </c>
    </row>
    <row r="290" spans="1:7" x14ac:dyDescent="0.25">
      <c r="A290" t="s">
        <v>2</v>
      </c>
      <c r="B290" t="s">
        <v>3656</v>
      </c>
      <c r="C290" t="s">
        <v>3657</v>
      </c>
      <c r="D290">
        <f>VLOOKUP(A290,branchDepara!$A:$B,2,0)</f>
        <v>290</v>
      </c>
      <c r="E290">
        <f>VLOOKUP(B290,DeParaBus!$A:$B,2,0)</f>
        <v>3139</v>
      </c>
      <c r="F290">
        <f>VLOOKUP(C$1,DeParaBus!$A:$B,2,0)</f>
        <v>1338</v>
      </c>
      <c r="G290">
        <f>IFERROR(VLOOKUP(A290,chavesfech!A:A,1,0),1)</f>
        <v>1</v>
      </c>
    </row>
    <row r="291" spans="1:7" x14ac:dyDescent="0.25">
      <c r="A291" t="s">
        <v>3</v>
      </c>
      <c r="B291" t="s">
        <v>3657</v>
      </c>
      <c r="C291" t="s">
        <v>3658</v>
      </c>
      <c r="D291">
        <f>VLOOKUP(A291,branchDepara!$A:$B,2,0)</f>
        <v>291</v>
      </c>
      <c r="E291">
        <f>VLOOKUP(B291,DeParaBus!$A:$B,2,0)</f>
        <v>3138</v>
      </c>
      <c r="F291">
        <f>VLOOKUP(C$1,DeParaBus!$A:$B,2,0)</f>
        <v>1338</v>
      </c>
      <c r="G291">
        <f>IFERROR(VLOOKUP(A291,chavesfech!A:A,1,0),1)</f>
        <v>1</v>
      </c>
    </row>
    <row r="292" spans="1:7" x14ac:dyDescent="0.25">
      <c r="A292" t="s">
        <v>4</v>
      </c>
      <c r="B292" t="s">
        <v>3658</v>
      </c>
      <c r="C292" t="s">
        <v>5225</v>
      </c>
      <c r="D292">
        <f>VLOOKUP(A292,branchDepara!$A:$B,2,0)</f>
        <v>292</v>
      </c>
      <c r="E292">
        <f>VLOOKUP(B292,DeParaBus!$A:$B,2,0)</f>
        <v>3137</v>
      </c>
      <c r="F292">
        <f>VLOOKUP(C$1,DeParaBus!$A:$B,2,0)</f>
        <v>1338</v>
      </c>
      <c r="G292">
        <f>IFERROR(VLOOKUP(A292,chavesfech!A:A,1,0),1)</f>
        <v>1</v>
      </c>
    </row>
    <row r="293" spans="1:7" x14ac:dyDescent="0.25">
      <c r="A293" t="s">
        <v>5</v>
      </c>
      <c r="B293" t="s">
        <v>3659</v>
      </c>
      <c r="C293" t="s">
        <v>3660</v>
      </c>
      <c r="D293">
        <f>VLOOKUP(A293,branchDepara!$A:$B,2,0)</f>
        <v>333</v>
      </c>
      <c r="E293">
        <f>VLOOKUP(B293,DeParaBus!$A:$B,2,0)</f>
        <v>1470</v>
      </c>
      <c r="F293">
        <f>VLOOKUP(C$1,DeParaBus!$A:$B,2,0)</f>
        <v>1338</v>
      </c>
      <c r="G293">
        <f>IFERROR(VLOOKUP(A293,chavesfech!A:A,1,0),1)</f>
        <v>1</v>
      </c>
    </row>
    <row r="294" spans="1:7" x14ac:dyDescent="0.25">
      <c r="A294" t="s">
        <v>6</v>
      </c>
      <c r="B294" t="s">
        <v>3660</v>
      </c>
      <c r="C294" t="s">
        <v>3661</v>
      </c>
      <c r="D294">
        <f>VLOOKUP(A294,branchDepara!$A:$B,2,0)</f>
        <v>334</v>
      </c>
      <c r="E294">
        <f>VLOOKUP(B294,DeParaBus!$A:$B,2,0)</f>
        <v>3264</v>
      </c>
      <c r="F294">
        <f>VLOOKUP(C$1,DeParaBus!$A:$B,2,0)</f>
        <v>1338</v>
      </c>
      <c r="G294">
        <f>IFERROR(VLOOKUP(A294,chavesfech!A:A,1,0),1)</f>
        <v>1</v>
      </c>
    </row>
    <row r="295" spans="1:7" x14ac:dyDescent="0.25">
      <c r="A295" t="s">
        <v>7</v>
      </c>
      <c r="B295" t="s">
        <v>3661</v>
      </c>
      <c r="C295" t="s">
        <v>3662</v>
      </c>
      <c r="D295">
        <f>VLOOKUP(A295,branchDepara!$A:$B,2,0)</f>
        <v>335</v>
      </c>
      <c r="E295">
        <f>VLOOKUP(B295,DeParaBus!$A:$B,2,0)</f>
        <v>3265</v>
      </c>
      <c r="F295">
        <f>VLOOKUP(C$1,DeParaBus!$A:$B,2,0)</f>
        <v>1338</v>
      </c>
      <c r="G295">
        <f>IFERROR(VLOOKUP(A295,chavesfech!A:A,1,0),1)</f>
        <v>1</v>
      </c>
    </row>
    <row r="296" spans="1:7" x14ac:dyDescent="0.25">
      <c r="A296" t="s">
        <v>8</v>
      </c>
      <c r="B296" t="s">
        <v>3662</v>
      </c>
      <c r="C296" t="s">
        <v>3663</v>
      </c>
      <c r="D296">
        <f>VLOOKUP(A296,branchDepara!$A:$B,2,0)</f>
        <v>336</v>
      </c>
      <c r="E296">
        <f>VLOOKUP(B296,DeParaBus!$A:$B,2,0)</f>
        <v>3266</v>
      </c>
      <c r="F296">
        <f>VLOOKUP(C$1,DeParaBus!$A:$B,2,0)</f>
        <v>1338</v>
      </c>
      <c r="G296">
        <f>IFERROR(VLOOKUP(A296,chavesfech!A:A,1,0),1)</f>
        <v>1</v>
      </c>
    </row>
    <row r="297" spans="1:7" x14ac:dyDescent="0.25">
      <c r="A297" t="s">
        <v>9</v>
      </c>
      <c r="B297" t="s">
        <v>3663</v>
      </c>
      <c r="C297" t="s">
        <v>3664</v>
      </c>
      <c r="D297">
        <f>VLOOKUP(A297,branchDepara!$A:$B,2,0)</f>
        <v>337</v>
      </c>
      <c r="E297">
        <f>VLOOKUP(B297,DeParaBus!$A:$B,2,0)</f>
        <v>3267</v>
      </c>
      <c r="F297">
        <f>VLOOKUP(C$1,DeParaBus!$A:$B,2,0)</f>
        <v>1338</v>
      </c>
      <c r="G297">
        <f>IFERROR(VLOOKUP(A297,chavesfech!A:A,1,0),1)</f>
        <v>1</v>
      </c>
    </row>
    <row r="298" spans="1:7" x14ac:dyDescent="0.25">
      <c r="A298" t="s">
        <v>10</v>
      </c>
      <c r="B298" t="s">
        <v>3664</v>
      </c>
      <c r="C298" t="s">
        <v>3665</v>
      </c>
      <c r="D298">
        <f>VLOOKUP(A298,branchDepara!$A:$B,2,0)</f>
        <v>338</v>
      </c>
      <c r="E298">
        <f>VLOOKUP(B298,DeParaBus!$A:$B,2,0)</f>
        <v>3271</v>
      </c>
      <c r="F298">
        <f>VLOOKUP(C$1,DeParaBus!$A:$B,2,0)</f>
        <v>1338</v>
      </c>
      <c r="G298">
        <f>IFERROR(VLOOKUP(A298,chavesfech!A:A,1,0),1)</f>
        <v>1</v>
      </c>
    </row>
    <row r="299" spans="1:7" x14ac:dyDescent="0.25">
      <c r="A299" t="s">
        <v>11</v>
      </c>
      <c r="B299" t="s">
        <v>3665</v>
      </c>
      <c r="C299" t="s">
        <v>3666</v>
      </c>
      <c r="D299">
        <f>VLOOKUP(A299,branchDepara!$A:$B,2,0)</f>
        <v>339</v>
      </c>
      <c r="E299">
        <f>VLOOKUP(B299,DeParaBus!$A:$B,2,0)</f>
        <v>3272</v>
      </c>
      <c r="F299">
        <f>VLOOKUP(C$1,DeParaBus!$A:$B,2,0)</f>
        <v>1338</v>
      </c>
      <c r="G299">
        <f>IFERROR(VLOOKUP(A299,chavesfech!A:A,1,0),1)</f>
        <v>1</v>
      </c>
    </row>
    <row r="300" spans="1:7" x14ac:dyDescent="0.25">
      <c r="A300" t="s">
        <v>12</v>
      </c>
      <c r="B300" t="s">
        <v>3666</v>
      </c>
      <c r="C300" t="s">
        <v>3667</v>
      </c>
      <c r="D300">
        <f>VLOOKUP(A300,branchDepara!$A:$B,2,0)</f>
        <v>340</v>
      </c>
      <c r="E300">
        <f>VLOOKUP(B300,DeParaBus!$A:$B,2,0)</f>
        <v>1471</v>
      </c>
      <c r="F300">
        <f>VLOOKUP(C$1,DeParaBus!$A:$B,2,0)</f>
        <v>1338</v>
      </c>
      <c r="G300">
        <f>IFERROR(VLOOKUP(A300,chavesfech!A:A,1,0),1)</f>
        <v>1</v>
      </c>
    </row>
    <row r="301" spans="1:7" x14ac:dyDescent="0.25">
      <c r="A301" t="s">
        <v>13</v>
      </c>
      <c r="B301" t="s">
        <v>3667</v>
      </c>
      <c r="C301" t="s">
        <v>3668</v>
      </c>
      <c r="D301">
        <f>VLOOKUP(A301,branchDepara!$A:$B,2,0)</f>
        <v>341</v>
      </c>
      <c r="E301">
        <f>VLOOKUP(B301,DeParaBus!$A:$B,2,0)</f>
        <v>1472</v>
      </c>
      <c r="F301">
        <f>VLOOKUP(C$1,DeParaBus!$A:$B,2,0)</f>
        <v>1338</v>
      </c>
      <c r="G301">
        <f>IFERROR(VLOOKUP(A301,chavesfech!A:A,1,0),1)</f>
        <v>1</v>
      </c>
    </row>
    <row r="302" spans="1:7" x14ac:dyDescent="0.25">
      <c r="A302" t="s">
        <v>14</v>
      </c>
      <c r="B302" t="s">
        <v>3668</v>
      </c>
      <c r="C302" t="s">
        <v>3672</v>
      </c>
      <c r="D302">
        <f>VLOOKUP(A302,branchDepara!$A:$B,2,0)</f>
        <v>342</v>
      </c>
      <c r="E302">
        <f>VLOOKUP(B302,DeParaBus!$A:$B,2,0)</f>
        <v>3273</v>
      </c>
      <c r="F302">
        <f>VLOOKUP(C$1,DeParaBus!$A:$B,2,0)</f>
        <v>1338</v>
      </c>
      <c r="G302">
        <f>IFERROR(VLOOKUP(A302,chavesfech!A:A,1,0),1)</f>
        <v>1</v>
      </c>
    </row>
    <row r="303" spans="1:7" x14ac:dyDescent="0.25">
      <c r="A303" t="s">
        <v>15</v>
      </c>
      <c r="B303" t="s">
        <v>3667</v>
      </c>
      <c r="C303" t="s">
        <v>3669</v>
      </c>
      <c r="D303">
        <f>VLOOKUP(A303,branchDepara!$A:$B,2,0)</f>
        <v>343</v>
      </c>
      <c r="E303">
        <f>VLOOKUP(B303,DeParaBus!$A:$B,2,0)</f>
        <v>1472</v>
      </c>
      <c r="F303">
        <f>VLOOKUP(C$1,DeParaBus!$A:$B,2,0)</f>
        <v>1338</v>
      </c>
      <c r="G303">
        <f>IFERROR(VLOOKUP(A303,chavesfech!A:A,1,0),1)</f>
        <v>1</v>
      </c>
    </row>
    <row r="304" spans="1:7" x14ac:dyDescent="0.25">
      <c r="A304" t="s">
        <v>16</v>
      </c>
      <c r="B304" t="s">
        <v>3669</v>
      </c>
      <c r="C304" t="s">
        <v>3670</v>
      </c>
      <c r="D304">
        <f>VLOOKUP(A304,branchDepara!$A:$B,2,0)</f>
        <v>344</v>
      </c>
      <c r="E304">
        <f>VLOOKUP(B304,DeParaBus!$A:$B,2,0)</f>
        <v>3269</v>
      </c>
      <c r="F304">
        <f>VLOOKUP(C$1,DeParaBus!$A:$B,2,0)</f>
        <v>1338</v>
      </c>
      <c r="G304">
        <f>IFERROR(VLOOKUP(A304,chavesfech!A:A,1,0),1)</f>
        <v>1</v>
      </c>
    </row>
    <row r="305" spans="1:7" x14ac:dyDescent="0.25">
      <c r="A305" t="s">
        <v>17</v>
      </c>
      <c r="B305" t="s">
        <v>3670</v>
      </c>
      <c r="C305" t="s">
        <v>5226</v>
      </c>
      <c r="D305">
        <f>VLOOKUP(A305,branchDepara!$A:$B,2,0)</f>
        <v>345</v>
      </c>
      <c r="E305">
        <f>VLOOKUP(B305,DeParaBus!$A:$B,2,0)</f>
        <v>3270</v>
      </c>
      <c r="F305">
        <f>VLOOKUP(C$1,DeParaBus!$A:$B,2,0)</f>
        <v>1338</v>
      </c>
      <c r="G305">
        <f>IFERROR(VLOOKUP(A305,chavesfech!A:A,1,0),1)</f>
        <v>1</v>
      </c>
    </row>
    <row r="306" spans="1:7" x14ac:dyDescent="0.25">
      <c r="A306" t="s">
        <v>18</v>
      </c>
      <c r="B306" t="s">
        <v>3671</v>
      </c>
      <c r="C306" t="s">
        <v>3992</v>
      </c>
      <c r="D306">
        <f>VLOOKUP(A306,branchDepara!$A:$B,2,0)</f>
        <v>346</v>
      </c>
      <c r="E306">
        <f>VLOOKUP(B306,DeParaBus!$A:$B,2,0)</f>
        <v>1027</v>
      </c>
      <c r="F306">
        <f>VLOOKUP(C$1,DeParaBus!$A:$B,2,0)</f>
        <v>1338</v>
      </c>
      <c r="G306">
        <f>IFERROR(VLOOKUP(A306,chavesfech!A:A,1,0),1)</f>
        <v>1</v>
      </c>
    </row>
    <row r="307" spans="1:7" x14ac:dyDescent="0.25">
      <c r="A307" t="s">
        <v>19</v>
      </c>
      <c r="B307" t="s">
        <v>6020</v>
      </c>
      <c r="C307" t="s">
        <v>6021</v>
      </c>
      <c r="D307">
        <f>VLOOKUP(A307,branchDepara!$A:$B,2,0)</f>
        <v>347</v>
      </c>
      <c r="E307">
        <f>VLOOKUP(B307,DeParaBus!$A:$B,2,0)</f>
        <v>1435</v>
      </c>
      <c r="F307">
        <f>VLOOKUP(C$1,DeParaBus!$A:$B,2,0)</f>
        <v>1338</v>
      </c>
      <c r="G307">
        <f>IFERROR(VLOOKUP(A307,chavesfech!A:A,1,0),1)</f>
        <v>1</v>
      </c>
    </row>
    <row r="308" spans="1:7" x14ac:dyDescent="0.25">
      <c r="A308" t="s">
        <v>20</v>
      </c>
      <c r="B308" t="s">
        <v>3672</v>
      </c>
      <c r="C308" t="s">
        <v>3673</v>
      </c>
      <c r="D308">
        <f>VLOOKUP(A308,branchDepara!$A:$B,2,0)</f>
        <v>348</v>
      </c>
      <c r="E308">
        <f>VLOOKUP(B308,DeParaBus!$A:$B,2,0)</f>
        <v>1026</v>
      </c>
      <c r="F308">
        <f>VLOOKUP(C$1,DeParaBus!$A:$B,2,0)</f>
        <v>1338</v>
      </c>
      <c r="G308">
        <f>IFERROR(VLOOKUP(A308,chavesfech!A:A,1,0),1)</f>
        <v>1</v>
      </c>
    </row>
    <row r="309" spans="1:7" x14ac:dyDescent="0.25">
      <c r="A309" t="s">
        <v>21</v>
      </c>
      <c r="B309" t="s">
        <v>3673</v>
      </c>
      <c r="C309" t="s">
        <v>3674</v>
      </c>
      <c r="D309">
        <f>VLOOKUP(A309,branchDepara!$A:$B,2,0)</f>
        <v>349</v>
      </c>
      <c r="E309">
        <f>VLOOKUP(B309,DeParaBus!$A:$B,2,0)</f>
        <v>3274</v>
      </c>
      <c r="F309">
        <f>VLOOKUP(C$1,DeParaBus!$A:$B,2,0)</f>
        <v>1338</v>
      </c>
      <c r="G309">
        <f>IFERROR(VLOOKUP(A309,chavesfech!A:A,1,0),1)</f>
        <v>1</v>
      </c>
    </row>
    <row r="310" spans="1:7" x14ac:dyDescent="0.25">
      <c r="A310" t="s">
        <v>22</v>
      </c>
      <c r="B310" t="s">
        <v>3674</v>
      </c>
      <c r="C310" t="s">
        <v>3675</v>
      </c>
      <c r="D310">
        <f>VLOOKUP(A310,branchDepara!$A:$B,2,0)</f>
        <v>350</v>
      </c>
      <c r="E310">
        <f>VLOOKUP(B310,DeParaBus!$A:$B,2,0)</f>
        <v>3260</v>
      </c>
      <c r="F310">
        <f>VLOOKUP(C$1,DeParaBus!$A:$B,2,0)</f>
        <v>1338</v>
      </c>
      <c r="G310">
        <f>IFERROR(VLOOKUP(A310,chavesfech!A:A,1,0),1)</f>
        <v>1</v>
      </c>
    </row>
    <row r="311" spans="1:7" x14ac:dyDescent="0.25">
      <c r="A311" t="s">
        <v>23</v>
      </c>
      <c r="B311" t="s">
        <v>3675</v>
      </c>
      <c r="C311" t="s">
        <v>3676</v>
      </c>
      <c r="D311">
        <f>VLOOKUP(A311,branchDepara!$A:$B,2,0)</f>
        <v>351</v>
      </c>
      <c r="E311">
        <f>VLOOKUP(B311,DeParaBus!$A:$B,2,0)</f>
        <v>3259</v>
      </c>
      <c r="F311">
        <f>VLOOKUP(C$1,DeParaBus!$A:$B,2,0)</f>
        <v>1338</v>
      </c>
      <c r="G311">
        <f>IFERROR(VLOOKUP(A311,chavesfech!A:A,1,0),1)</f>
        <v>1</v>
      </c>
    </row>
    <row r="312" spans="1:7" x14ac:dyDescent="0.25">
      <c r="A312" t="s">
        <v>24</v>
      </c>
      <c r="B312" t="s">
        <v>3676</v>
      </c>
      <c r="C312" t="s">
        <v>3680</v>
      </c>
      <c r="D312">
        <f>VLOOKUP(A312,branchDepara!$A:$B,2,0)</f>
        <v>352</v>
      </c>
      <c r="E312">
        <f>VLOOKUP(B312,DeParaBus!$A:$B,2,0)</f>
        <v>1473</v>
      </c>
      <c r="F312">
        <f>VLOOKUP(C$1,DeParaBus!$A:$B,2,0)</f>
        <v>1338</v>
      </c>
      <c r="G312">
        <f>IFERROR(VLOOKUP(A312,chavesfech!A:A,1,0),1)</f>
        <v>1</v>
      </c>
    </row>
    <row r="313" spans="1:7" x14ac:dyDescent="0.25">
      <c r="A313" t="s">
        <v>25</v>
      </c>
      <c r="B313" t="s">
        <v>3676</v>
      </c>
      <c r="C313" t="s">
        <v>3677</v>
      </c>
      <c r="D313">
        <f>VLOOKUP(A313,branchDepara!$A:$B,2,0)</f>
        <v>353</v>
      </c>
      <c r="E313">
        <f>VLOOKUP(B313,DeParaBus!$A:$B,2,0)</f>
        <v>1473</v>
      </c>
      <c r="F313">
        <f>VLOOKUP(C$1,DeParaBus!$A:$B,2,0)</f>
        <v>1338</v>
      </c>
      <c r="G313">
        <f>IFERROR(VLOOKUP(A313,chavesfech!A:A,1,0),1)</f>
        <v>1</v>
      </c>
    </row>
    <row r="314" spans="1:7" x14ac:dyDescent="0.25">
      <c r="A314" t="s">
        <v>26</v>
      </c>
      <c r="B314" t="s">
        <v>3677</v>
      </c>
      <c r="C314" t="s">
        <v>3678</v>
      </c>
      <c r="D314">
        <f>VLOOKUP(A314,branchDepara!$A:$B,2,0)</f>
        <v>354</v>
      </c>
      <c r="E314">
        <f>VLOOKUP(B314,DeParaBus!$A:$B,2,0)</f>
        <v>3261</v>
      </c>
      <c r="F314">
        <f>VLOOKUP(C$1,DeParaBus!$A:$B,2,0)</f>
        <v>1338</v>
      </c>
      <c r="G314">
        <f>IFERROR(VLOOKUP(A314,chavesfech!A:A,1,0),1)</f>
        <v>1</v>
      </c>
    </row>
    <row r="315" spans="1:7" x14ac:dyDescent="0.25">
      <c r="A315" t="s">
        <v>27</v>
      </c>
      <c r="B315" t="s">
        <v>3678</v>
      </c>
      <c r="C315" t="s">
        <v>3679</v>
      </c>
      <c r="D315">
        <f>VLOOKUP(A315,branchDepara!$A:$B,2,0)</f>
        <v>355</v>
      </c>
      <c r="E315">
        <f>VLOOKUP(B315,DeParaBus!$A:$B,2,0)</f>
        <v>3262</v>
      </c>
      <c r="F315">
        <f>VLOOKUP(C$1,DeParaBus!$A:$B,2,0)</f>
        <v>1338</v>
      </c>
      <c r="G315">
        <f>IFERROR(VLOOKUP(A315,chavesfech!A:A,1,0),1)</f>
        <v>1</v>
      </c>
    </row>
    <row r="316" spans="1:7" x14ac:dyDescent="0.25">
      <c r="A316" t="s">
        <v>28</v>
      </c>
      <c r="B316" t="s">
        <v>3679</v>
      </c>
      <c r="C316" t="s">
        <v>5227</v>
      </c>
      <c r="D316">
        <f>VLOOKUP(A316,branchDepara!$A:$B,2,0)</f>
        <v>356</v>
      </c>
      <c r="E316">
        <f>VLOOKUP(B316,DeParaBus!$A:$B,2,0)</f>
        <v>3263</v>
      </c>
      <c r="F316">
        <f>VLOOKUP(C$1,DeParaBus!$A:$B,2,0)</f>
        <v>1338</v>
      </c>
      <c r="G316">
        <f>IFERROR(VLOOKUP(A316,chavesfech!A:A,1,0),1)</f>
        <v>1</v>
      </c>
    </row>
    <row r="317" spans="1:7" x14ac:dyDescent="0.25">
      <c r="A317" t="s">
        <v>29</v>
      </c>
      <c r="B317" t="s">
        <v>3667</v>
      </c>
      <c r="C317" t="s">
        <v>5228</v>
      </c>
      <c r="D317">
        <f>VLOOKUP(A317,branchDepara!$A:$B,2,0)</f>
        <v>357</v>
      </c>
      <c r="E317">
        <f>VLOOKUP(B317,DeParaBus!$A:$B,2,0)</f>
        <v>1472</v>
      </c>
      <c r="F317">
        <f>VLOOKUP(C$1,DeParaBus!$A:$B,2,0)</f>
        <v>1338</v>
      </c>
      <c r="G317">
        <f>IFERROR(VLOOKUP(A317,chavesfech!A:A,1,0),1)</f>
        <v>1</v>
      </c>
    </row>
    <row r="318" spans="1:7" x14ac:dyDescent="0.25">
      <c r="A318" t="s">
        <v>30</v>
      </c>
      <c r="B318" t="s">
        <v>6022</v>
      </c>
      <c r="C318" t="s">
        <v>6023</v>
      </c>
      <c r="D318">
        <f>VLOOKUP(A318,branchDepara!$A:$B,2,0)</f>
        <v>358</v>
      </c>
      <c r="E318">
        <f>VLOOKUP(B318,DeParaBus!$A:$B,2,0)</f>
        <v>3082</v>
      </c>
      <c r="F318">
        <f>VLOOKUP(C$1,DeParaBus!$A:$B,2,0)</f>
        <v>1338</v>
      </c>
      <c r="G318">
        <f>IFERROR(VLOOKUP(A318,chavesfech!A:A,1,0),1)</f>
        <v>1</v>
      </c>
    </row>
    <row r="319" spans="1:7" x14ac:dyDescent="0.25">
      <c r="A319" t="s">
        <v>31</v>
      </c>
      <c r="B319" t="s">
        <v>6024</v>
      </c>
      <c r="C319" t="s">
        <v>6023</v>
      </c>
      <c r="D319">
        <f>VLOOKUP(A319,branchDepara!$A:$B,2,0)</f>
        <v>359</v>
      </c>
      <c r="E319">
        <f>VLOOKUP(B319,DeParaBus!$A:$B,2,0)</f>
        <v>3083</v>
      </c>
      <c r="F319">
        <f>VLOOKUP(C$1,DeParaBus!$A:$B,2,0)</f>
        <v>1338</v>
      </c>
      <c r="G319">
        <f>IFERROR(VLOOKUP(A319,chavesfech!A:A,1,0),1)</f>
        <v>1</v>
      </c>
    </row>
    <row r="320" spans="1:7" x14ac:dyDescent="0.25">
      <c r="A320" t="s">
        <v>32</v>
      </c>
      <c r="B320" t="s">
        <v>3680</v>
      </c>
      <c r="C320" t="s">
        <v>3681</v>
      </c>
      <c r="D320">
        <f>VLOOKUP(A320,branchDepara!$A:$B,2,0)</f>
        <v>360</v>
      </c>
      <c r="E320">
        <f>VLOOKUP(B320,DeParaBus!$A:$B,2,0)</f>
        <v>3258</v>
      </c>
      <c r="F320">
        <f>VLOOKUP(C$1,DeParaBus!$A:$B,2,0)</f>
        <v>1338</v>
      </c>
      <c r="G320">
        <f>IFERROR(VLOOKUP(A320,chavesfech!A:A,1,0),1)</f>
        <v>1</v>
      </c>
    </row>
    <row r="321" spans="1:7" x14ac:dyDescent="0.25">
      <c r="A321" t="s">
        <v>33</v>
      </c>
      <c r="B321" t="s">
        <v>3681</v>
      </c>
      <c r="C321" t="s">
        <v>3682</v>
      </c>
      <c r="D321">
        <f>VLOOKUP(A321,branchDepara!$A:$B,2,0)</f>
        <v>361</v>
      </c>
      <c r="E321">
        <f>VLOOKUP(B321,DeParaBus!$A:$B,2,0)</f>
        <v>3257</v>
      </c>
      <c r="F321">
        <f>VLOOKUP(C$1,DeParaBus!$A:$B,2,0)</f>
        <v>1338</v>
      </c>
      <c r="G321">
        <f>IFERROR(VLOOKUP(A321,chavesfech!A:A,1,0),1)</f>
        <v>1</v>
      </c>
    </row>
    <row r="322" spans="1:7" x14ac:dyDescent="0.25">
      <c r="A322" t="s">
        <v>34</v>
      </c>
      <c r="B322" t="s">
        <v>3682</v>
      </c>
      <c r="C322" t="s">
        <v>3683</v>
      </c>
      <c r="D322">
        <f>VLOOKUP(A322,branchDepara!$A:$B,2,0)</f>
        <v>362</v>
      </c>
      <c r="E322">
        <f>VLOOKUP(B322,DeParaBus!$A:$B,2,0)</f>
        <v>3256</v>
      </c>
      <c r="F322">
        <f>VLOOKUP(C$1,DeParaBus!$A:$B,2,0)</f>
        <v>1338</v>
      </c>
      <c r="G322">
        <f>IFERROR(VLOOKUP(A322,chavesfech!A:A,1,0),1)</f>
        <v>1</v>
      </c>
    </row>
    <row r="323" spans="1:7" x14ac:dyDescent="0.25">
      <c r="A323" t="s">
        <v>35</v>
      </c>
      <c r="B323" t="s">
        <v>3683</v>
      </c>
      <c r="C323" t="s">
        <v>3684</v>
      </c>
      <c r="D323">
        <f>VLOOKUP(A323,branchDepara!$A:$B,2,0)</f>
        <v>363</v>
      </c>
      <c r="E323">
        <f>VLOOKUP(B323,DeParaBus!$A:$B,2,0)</f>
        <v>3255</v>
      </c>
      <c r="F323">
        <f>VLOOKUP(C$1,DeParaBus!$A:$B,2,0)</f>
        <v>1338</v>
      </c>
      <c r="G323">
        <f>IFERROR(VLOOKUP(A323,chavesfech!A:A,1,0),1)</f>
        <v>1</v>
      </c>
    </row>
    <row r="324" spans="1:7" x14ac:dyDescent="0.25">
      <c r="A324" t="s">
        <v>36</v>
      </c>
      <c r="B324" t="s">
        <v>3684</v>
      </c>
      <c r="C324" t="s">
        <v>5229</v>
      </c>
      <c r="D324">
        <f>VLOOKUP(A324,branchDepara!$A:$B,2,0)</f>
        <v>364</v>
      </c>
      <c r="E324">
        <f>VLOOKUP(B324,DeParaBus!$A:$B,2,0)</f>
        <v>3254</v>
      </c>
      <c r="F324">
        <f>VLOOKUP(C$1,DeParaBus!$A:$B,2,0)</f>
        <v>1338</v>
      </c>
      <c r="G324">
        <f>IFERROR(VLOOKUP(A324,chavesfech!A:A,1,0),1)</f>
        <v>1</v>
      </c>
    </row>
    <row r="325" spans="1:7" x14ac:dyDescent="0.25">
      <c r="A325" t="s">
        <v>37</v>
      </c>
      <c r="B325" t="s">
        <v>3685</v>
      </c>
      <c r="C325" t="s">
        <v>3686</v>
      </c>
      <c r="D325">
        <f>VLOOKUP(A325,branchDepara!$A:$B,2,0)</f>
        <v>365</v>
      </c>
      <c r="E325">
        <f>VLOOKUP(B325,DeParaBus!$A:$B,2,0)</f>
        <v>1634</v>
      </c>
      <c r="F325">
        <f>VLOOKUP(C$1,DeParaBus!$A:$B,2,0)</f>
        <v>1338</v>
      </c>
      <c r="G325">
        <f>IFERROR(VLOOKUP(A325,chavesfech!A:A,1,0),1)</f>
        <v>1</v>
      </c>
    </row>
    <row r="326" spans="1:7" x14ac:dyDescent="0.25">
      <c r="A326" t="s">
        <v>38</v>
      </c>
      <c r="B326" t="s">
        <v>3686</v>
      </c>
      <c r="C326" t="s">
        <v>3687</v>
      </c>
      <c r="D326">
        <f>VLOOKUP(A326,branchDepara!$A:$B,2,0)</f>
        <v>366</v>
      </c>
      <c r="E326">
        <f>VLOOKUP(B326,DeParaBus!$A:$B,2,0)</f>
        <v>3276</v>
      </c>
      <c r="F326">
        <f>VLOOKUP(C$1,DeParaBus!$A:$B,2,0)</f>
        <v>1338</v>
      </c>
      <c r="G326">
        <f>IFERROR(VLOOKUP(A326,chavesfech!A:A,1,0),1)</f>
        <v>1</v>
      </c>
    </row>
    <row r="327" spans="1:7" x14ac:dyDescent="0.25">
      <c r="A327" t="s">
        <v>39</v>
      </c>
      <c r="B327" t="s">
        <v>3687</v>
      </c>
      <c r="C327" t="s">
        <v>3688</v>
      </c>
      <c r="D327">
        <f>VLOOKUP(A327,branchDepara!$A:$B,2,0)</f>
        <v>367</v>
      </c>
      <c r="E327">
        <f>VLOOKUP(B327,DeParaBus!$A:$B,2,0)</f>
        <v>1636</v>
      </c>
      <c r="F327">
        <f>VLOOKUP(C$1,DeParaBus!$A:$B,2,0)</f>
        <v>1338</v>
      </c>
      <c r="G327">
        <f>IFERROR(VLOOKUP(A327,chavesfech!A:A,1,0),1)</f>
        <v>1</v>
      </c>
    </row>
    <row r="328" spans="1:7" x14ac:dyDescent="0.25">
      <c r="A328" t="s">
        <v>40</v>
      </c>
      <c r="B328" t="s">
        <v>3688</v>
      </c>
      <c r="C328" t="s">
        <v>3689</v>
      </c>
      <c r="D328">
        <f>VLOOKUP(A328,branchDepara!$A:$B,2,0)</f>
        <v>368</v>
      </c>
      <c r="E328">
        <f>VLOOKUP(B328,DeParaBus!$A:$B,2,0)</f>
        <v>1637</v>
      </c>
      <c r="F328">
        <f>VLOOKUP(C$1,DeParaBus!$A:$B,2,0)</f>
        <v>1338</v>
      </c>
      <c r="G328">
        <f>IFERROR(VLOOKUP(A328,chavesfech!A:A,1,0),1)</f>
        <v>1</v>
      </c>
    </row>
    <row r="329" spans="1:7" x14ac:dyDescent="0.25">
      <c r="A329" t="s">
        <v>41</v>
      </c>
      <c r="B329" t="s">
        <v>3689</v>
      </c>
      <c r="C329" t="s">
        <v>3690</v>
      </c>
      <c r="D329">
        <f>VLOOKUP(A329,branchDepara!$A:$B,2,0)</f>
        <v>369</v>
      </c>
      <c r="E329">
        <f>VLOOKUP(B329,DeParaBus!$A:$B,2,0)</f>
        <v>3279</v>
      </c>
      <c r="F329">
        <f>VLOOKUP(C$1,DeParaBus!$A:$B,2,0)</f>
        <v>1338</v>
      </c>
      <c r="G329">
        <f>IFERROR(VLOOKUP(A329,chavesfech!A:A,1,0),1)</f>
        <v>1</v>
      </c>
    </row>
    <row r="330" spans="1:7" x14ac:dyDescent="0.25">
      <c r="A330" t="s">
        <v>42</v>
      </c>
      <c r="B330" t="s">
        <v>3690</v>
      </c>
      <c r="C330" t="s">
        <v>5230</v>
      </c>
      <c r="D330">
        <f>VLOOKUP(A330,branchDepara!$A:$B,2,0)</f>
        <v>370</v>
      </c>
      <c r="E330">
        <f>VLOOKUP(B330,DeParaBus!$A:$B,2,0)</f>
        <v>3280</v>
      </c>
      <c r="F330">
        <f>VLOOKUP(C$1,DeParaBus!$A:$B,2,0)</f>
        <v>1338</v>
      </c>
      <c r="G330">
        <f>IFERROR(VLOOKUP(A330,chavesfech!A:A,1,0),1)</f>
        <v>1</v>
      </c>
    </row>
    <row r="331" spans="1:7" x14ac:dyDescent="0.25">
      <c r="A331" t="s">
        <v>43</v>
      </c>
      <c r="B331" t="s">
        <v>3688</v>
      </c>
      <c r="C331" t="s">
        <v>3691</v>
      </c>
      <c r="D331">
        <f>VLOOKUP(A331,branchDepara!$A:$B,2,0)</f>
        <v>371</v>
      </c>
      <c r="E331">
        <f>VLOOKUP(B331,DeParaBus!$A:$B,2,0)</f>
        <v>1637</v>
      </c>
      <c r="F331">
        <f>VLOOKUP(C$1,DeParaBus!$A:$B,2,0)</f>
        <v>1338</v>
      </c>
      <c r="G331">
        <f>IFERROR(VLOOKUP(A331,chavesfech!A:A,1,0),1)</f>
        <v>1</v>
      </c>
    </row>
    <row r="332" spans="1:7" x14ac:dyDescent="0.25">
      <c r="A332" t="s">
        <v>44</v>
      </c>
      <c r="B332" t="s">
        <v>3691</v>
      </c>
      <c r="C332" t="s">
        <v>4164</v>
      </c>
      <c r="D332">
        <f>VLOOKUP(A332,branchDepara!$A:$B,2,0)</f>
        <v>372</v>
      </c>
      <c r="E332">
        <f>VLOOKUP(B332,DeParaBus!$A:$B,2,0)</f>
        <v>3286</v>
      </c>
      <c r="F332">
        <f>VLOOKUP(C$1,DeParaBus!$A:$B,2,0)</f>
        <v>1338</v>
      </c>
      <c r="G332">
        <f>IFERROR(VLOOKUP(A332,chavesfech!A:A,1,0),1)</f>
        <v>1</v>
      </c>
    </row>
    <row r="333" spans="1:7" x14ac:dyDescent="0.25">
      <c r="A333" t="s">
        <v>45</v>
      </c>
      <c r="B333" t="s">
        <v>3692</v>
      </c>
      <c r="C333" t="s">
        <v>4161</v>
      </c>
      <c r="D333">
        <f>VLOOKUP(A333,branchDepara!$A:$B,2,0)</f>
        <v>373</v>
      </c>
      <c r="E333">
        <f>VLOOKUP(B333,DeParaBus!$A:$B,2,0)</f>
        <v>3288</v>
      </c>
      <c r="F333">
        <f>VLOOKUP(C$1,DeParaBus!$A:$B,2,0)</f>
        <v>1338</v>
      </c>
      <c r="G333">
        <f>IFERROR(VLOOKUP(A333,chavesfech!A:A,1,0),1)</f>
        <v>1</v>
      </c>
    </row>
    <row r="334" spans="1:7" x14ac:dyDescent="0.25">
      <c r="A334" t="s">
        <v>46</v>
      </c>
      <c r="B334" t="s">
        <v>3687</v>
      </c>
      <c r="C334" t="s">
        <v>3693</v>
      </c>
      <c r="D334">
        <f>VLOOKUP(A334,branchDepara!$A:$B,2,0)</f>
        <v>374</v>
      </c>
      <c r="E334">
        <f>VLOOKUP(B334,DeParaBus!$A:$B,2,0)</f>
        <v>1636</v>
      </c>
      <c r="F334">
        <f>VLOOKUP(C$1,DeParaBus!$A:$B,2,0)</f>
        <v>1338</v>
      </c>
      <c r="G334">
        <f>IFERROR(VLOOKUP(A334,chavesfech!A:A,1,0),1)</f>
        <v>1</v>
      </c>
    </row>
    <row r="335" spans="1:7" x14ac:dyDescent="0.25">
      <c r="A335" t="s">
        <v>47</v>
      </c>
      <c r="B335" t="s">
        <v>3693</v>
      </c>
      <c r="C335" t="s">
        <v>3694</v>
      </c>
      <c r="D335">
        <f>VLOOKUP(A335,branchDepara!$A:$B,2,0)</f>
        <v>375</v>
      </c>
      <c r="E335">
        <f>VLOOKUP(B335,DeParaBus!$A:$B,2,0)</f>
        <v>3277</v>
      </c>
      <c r="F335">
        <f>VLOOKUP(C$1,DeParaBus!$A:$B,2,0)</f>
        <v>1338</v>
      </c>
      <c r="G335">
        <f>IFERROR(VLOOKUP(A335,chavesfech!A:A,1,0),1)</f>
        <v>1</v>
      </c>
    </row>
    <row r="336" spans="1:7" x14ac:dyDescent="0.25">
      <c r="A336" t="s">
        <v>48</v>
      </c>
      <c r="B336" t="s">
        <v>3694</v>
      </c>
      <c r="C336" t="s">
        <v>3695</v>
      </c>
      <c r="D336">
        <f>VLOOKUP(A336,branchDepara!$A:$B,2,0)</f>
        <v>376</v>
      </c>
      <c r="E336">
        <f>VLOOKUP(B336,DeParaBus!$A:$B,2,0)</f>
        <v>3278</v>
      </c>
      <c r="F336">
        <f>VLOOKUP(C$1,DeParaBus!$A:$B,2,0)</f>
        <v>1338</v>
      </c>
      <c r="G336">
        <f>IFERROR(VLOOKUP(A336,chavesfech!A:A,1,0),1)</f>
        <v>1</v>
      </c>
    </row>
    <row r="337" spans="1:7" x14ac:dyDescent="0.25">
      <c r="A337" t="s">
        <v>49</v>
      </c>
      <c r="B337" t="s">
        <v>3695</v>
      </c>
      <c r="C337" t="s">
        <v>3696</v>
      </c>
      <c r="D337">
        <f>VLOOKUP(A337,branchDepara!$A:$B,2,0)</f>
        <v>377</v>
      </c>
      <c r="E337">
        <f>VLOOKUP(B337,DeParaBus!$A:$B,2,0)</f>
        <v>1638</v>
      </c>
      <c r="F337">
        <f>VLOOKUP(C$1,DeParaBus!$A:$B,2,0)</f>
        <v>1338</v>
      </c>
      <c r="G337">
        <f>IFERROR(VLOOKUP(A337,chavesfech!A:A,1,0),1)</f>
        <v>1</v>
      </c>
    </row>
    <row r="338" spans="1:7" x14ac:dyDescent="0.25">
      <c r="A338" t="s">
        <v>50</v>
      </c>
      <c r="B338" t="s">
        <v>3696</v>
      </c>
      <c r="C338" t="s">
        <v>3697</v>
      </c>
      <c r="D338">
        <f>VLOOKUP(A338,branchDepara!$A:$B,2,0)</f>
        <v>378</v>
      </c>
      <c r="E338">
        <f>VLOOKUP(B338,DeParaBus!$A:$B,2,0)</f>
        <v>3282</v>
      </c>
      <c r="F338">
        <f>VLOOKUP(C$1,DeParaBus!$A:$B,2,0)</f>
        <v>1338</v>
      </c>
      <c r="G338">
        <f>IFERROR(VLOOKUP(A338,chavesfech!A:A,1,0),1)</f>
        <v>1</v>
      </c>
    </row>
    <row r="339" spans="1:7" x14ac:dyDescent="0.25">
      <c r="A339" t="s">
        <v>51</v>
      </c>
      <c r="B339" t="s">
        <v>3697</v>
      </c>
      <c r="C339" t="s">
        <v>3698</v>
      </c>
      <c r="D339">
        <f>VLOOKUP(A339,branchDepara!$A:$B,2,0)</f>
        <v>379</v>
      </c>
      <c r="E339">
        <f>VLOOKUP(B339,DeParaBus!$A:$B,2,0)</f>
        <v>3283</v>
      </c>
      <c r="F339">
        <f>VLOOKUP(C$1,DeParaBus!$A:$B,2,0)</f>
        <v>1338</v>
      </c>
      <c r="G339">
        <f>IFERROR(VLOOKUP(A339,chavesfech!A:A,1,0),1)</f>
        <v>1</v>
      </c>
    </row>
    <row r="340" spans="1:7" x14ac:dyDescent="0.25">
      <c r="A340" t="s">
        <v>52</v>
      </c>
      <c r="B340" t="s">
        <v>3698</v>
      </c>
      <c r="C340" t="s">
        <v>3699</v>
      </c>
      <c r="D340">
        <f>VLOOKUP(A340,branchDepara!$A:$B,2,0)</f>
        <v>380</v>
      </c>
      <c r="E340">
        <f>VLOOKUP(B340,DeParaBus!$A:$B,2,0)</f>
        <v>3284</v>
      </c>
      <c r="F340">
        <f>VLOOKUP(C$1,DeParaBus!$A:$B,2,0)</f>
        <v>1338</v>
      </c>
      <c r="G340">
        <f>IFERROR(VLOOKUP(A340,chavesfech!A:A,1,0),1)</f>
        <v>1</v>
      </c>
    </row>
    <row r="341" spans="1:7" x14ac:dyDescent="0.25">
      <c r="A341" t="s">
        <v>53</v>
      </c>
      <c r="B341" t="s">
        <v>3699</v>
      </c>
      <c r="C341" t="s">
        <v>3700</v>
      </c>
      <c r="D341">
        <f>VLOOKUP(A341,branchDepara!$A:$B,2,0)</f>
        <v>381</v>
      </c>
      <c r="E341">
        <f>VLOOKUP(B341,DeParaBus!$A:$B,2,0)</f>
        <v>3285</v>
      </c>
      <c r="F341">
        <f>VLOOKUP(C$1,DeParaBus!$A:$B,2,0)</f>
        <v>1338</v>
      </c>
      <c r="G341">
        <f>IFERROR(VLOOKUP(A341,chavesfech!A:A,1,0),1)</f>
        <v>1</v>
      </c>
    </row>
    <row r="342" spans="1:7" x14ac:dyDescent="0.25">
      <c r="A342" t="s">
        <v>54</v>
      </c>
      <c r="B342" t="s">
        <v>3700</v>
      </c>
      <c r="C342" t="s">
        <v>3854</v>
      </c>
      <c r="D342">
        <f>VLOOKUP(A342,branchDepara!$A:$B,2,0)</f>
        <v>382</v>
      </c>
      <c r="E342">
        <f>VLOOKUP(B342,DeParaBus!$A:$B,2,0)</f>
        <v>3281</v>
      </c>
      <c r="F342">
        <f>VLOOKUP(C$1,DeParaBus!$A:$B,2,0)</f>
        <v>1338</v>
      </c>
      <c r="G342">
        <f>IFERROR(VLOOKUP(A342,chavesfech!A:A,1,0),1)</f>
        <v>1</v>
      </c>
    </row>
    <row r="343" spans="1:7" x14ac:dyDescent="0.25">
      <c r="A343" t="s">
        <v>55</v>
      </c>
      <c r="B343" t="s">
        <v>3701</v>
      </c>
      <c r="C343" t="s">
        <v>3702</v>
      </c>
      <c r="D343">
        <f>VLOOKUP(A343,branchDepara!$A:$B,2,0)</f>
        <v>414</v>
      </c>
      <c r="E343">
        <f>VLOOKUP(B343,DeParaBus!$A:$B,2,0)</f>
        <v>2685</v>
      </c>
      <c r="F343">
        <f>VLOOKUP(C$1,DeParaBus!$A:$B,2,0)</f>
        <v>1338</v>
      </c>
      <c r="G343">
        <f>IFERROR(VLOOKUP(A343,chavesfech!A:A,1,0),1)</f>
        <v>1</v>
      </c>
    </row>
    <row r="344" spans="1:7" x14ac:dyDescent="0.25">
      <c r="A344" t="s">
        <v>56</v>
      </c>
      <c r="B344" t="s">
        <v>3702</v>
      </c>
      <c r="C344" t="s">
        <v>3703</v>
      </c>
      <c r="D344">
        <f>VLOOKUP(A344,branchDepara!$A:$B,2,0)</f>
        <v>415</v>
      </c>
      <c r="E344">
        <f>VLOOKUP(B344,DeParaBus!$A:$B,2,0)</f>
        <v>3303</v>
      </c>
      <c r="F344">
        <f>VLOOKUP(C$1,DeParaBus!$A:$B,2,0)</f>
        <v>1338</v>
      </c>
      <c r="G344">
        <f>IFERROR(VLOOKUP(A344,chavesfech!A:A,1,0),1)</f>
        <v>1</v>
      </c>
    </row>
    <row r="345" spans="1:7" x14ac:dyDescent="0.25">
      <c r="A345" t="s">
        <v>57</v>
      </c>
      <c r="B345" t="s">
        <v>3703</v>
      </c>
      <c r="C345" t="s">
        <v>3704</v>
      </c>
      <c r="D345">
        <f>VLOOKUP(A345,branchDepara!$A:$B,2,0)</f>
        <v>416</v>
      </c>
      <c r="E345">
        <f>VLOOKUP(B345,DeParaBus!$A:$B,2,0)</f>
        <v>2090</v>
      </c>
      <c r="F345">
        <f>VLOOKUP(C$1,DeParaBus!$A:$B,2,0)</f>
        <v>1338</v>
      </c>
      <c r="G345">
        <f>IFERROR(VLOOKUP(A345,chavesfech!A:A,1,0),1)</f>
        <v>1</v>
      </c>
    </row>
    <row r="346" spans="1:7" x14ac:dyDescent="0.25">
      <c r="A346" t="s">
        <v>58</v>
      </c>
      <c r="B346" t="s">
        <v>3704</v>
      </c>
      <c r="C346" t="s">
        <v>3705</v>
      </c>
      <c r="D346">
        <f>VLOOKUP(A346,branchDepara!$A:$B,2,0)</f>
        <v>417</v>
      </c>
      <c r="E346">
        <f>VLOOKUP(B346,DeParaBus!$A:$B,2,0)</f>
        <v>3304</v>
      </c>
      <c r="F346">
        <f>VLOOKUP(C$1,DeParaBus!$A:$B,2,0)</f>
        <v>1338</v>
      </c>
      <c r="G346">
        <f>IFERROR(VLOOKUP(A346,chavesfech!A:A,1,0),1)</f>
        <v>1</v>
      </c>
    </row>
    <row r="347" spans="1:7" x14ac:dyDescent="0.25">
      <c r="A347" t="s">
        <v>59</v>
      </c>
      <c r="B347" t="s">
        <v>3705</v>
      </c>
      <c r="C347" t="s">
        <v>3706</v>
      </c>
      <c r="D347">
        <f>VLOOKUP(A347,branchDepara!$A:$B,2,0)</f>
        <v>418</v>
      </c>
      <c r="E347">
        <f>VLOOKUP(B347,DeParaBus!$A:$B,2,0)</f>
        <v>3305</v>
      </c>
      <c r="F347">
        <f>VLOOKUP(C$1,DeParaBus!$A:$B,2,0)</f>
        <v>1338</v>
      </c>
      <c r="G347">
        <f>IFERROR(VLOOKUP(A347,chavesfech!A:A,1,0),1)</f>
        <v>1</v>
      </c>
    </row>
    <row r="348" spans="1:7" x14ac:dyDescent="0.25">
      <c r="A348" t="s">
        <v>60</v>
      </c>
      <c r="B348" t="s">
        <v>3706</v>
      </c>
      <c r="C348" t="s">
        <v>3707</v>
      </c>
      <c r="D348">
        <f>VLOOKUP(A348,branchDepara!$A:$B,2,0)</f>
        <v>419</v>
      </c>
      <c r="E348">
        <f>VLOOKUP(B348,DeParaBus!$A:$B,2,0)</f>
        <v>3306</v>
      </c>
      <c r="F348">
        <f>VLOOKUP(C$1,DeParaBus!$A:$B,2,0)</f>
        <v>1338</v>
      </c>
      <c r="G348">
        <f>IFERROR(VLOOKUP(A348,chavesfech!A:A,1,0),1)</f>
        <v>1</v>
      </c>
    </row>
    <row r="349" spans="1:7" x14ac:dyDescent="0.25">
      <c r="A349" t="s">
        <v>61</v>
      </c>
      <c r="B349" t="s">
        <v>3707</v>
      </c>
      <c r="C349" t="s">
        <v>5231</v>
      </c>
      <c r="D349">
        <f>VLOOKUP(A349,branchDepara!$A:$B,2,0)</f>
        <v>420</v>
      </c>
      <c r="E349">
        <f>VLOOKUP(B349,DeParaBus!$A:$B,2,0)</f>
        <v>2091</v>
      </c>
      <c r="F349">
        <f>VLOOKUP(C$1,DeParaBus!$A:$B,2,0)</f>
        <v>1338</v>
      </c>
      <c r="G349">
        <f>IFERROR(VLOOKUP(A349,chavesfech!A:A,1,0),1)</f>
        <v>1</v>
      </c>
    </row>
    <row r="350" spans="1:7" x14ac:dyDescent="0.25">
      <c r="A350" t="s">
        <v>62</v>
      </c>
      <c r="B350" t="s">
        <v>3707</v>
      </c>
      <c r="C350" t="s">
        <v>3708</v>
      </c>
      <c r="D350">
        <f>VLOOKUP(A350,branchDepara!$A:$B,2,0)</f>
        <v>421</v>
      </c>
      <c r="E350">
        <f>VLOOKUP(B350,DeParaBus!$A:$B,2,0)</f>
        <v>2091</v>
      </c>
      <c r="F350">
        <f>VLOOKUP(C$1,DeParaBus!$A:$B,2,0)</f>
        <v>1338</v>
      </c>
      <c r="G350">
        <f>IFERROR(VLOOKUP(A350,chavesfech!A:A,1,0),1)</f>
        <v>1</v>
      </c>
    </row>
    <row r="351" spans="1:7" x14ac:dyDescent="0.25">
      <c r="A351" t="s">
        <v>63</v>
      </c>
      <c r="B351" t="s">
        <v>3708</v>
      </c>
      <c r="C351" t="s">
        <v>3709</v>
      </c>
      <c r="D351">
        <f>VLOOKUP(A351,branchDepara!$A:$B,2,0)</f>
        <v>422</v>
      </c>
      <c r="E351">
        <f>VLOOKUP(B351,DeParaBus!$A:$B,2,0)</f>
        <v>3307</v>
      </c>
      <c r="F351">
        <f>VLOOKUP(C$1,DeParaBus!$A:$B,2,0)</f>
        <v>1338</v>
      </c>
      <c r="G351">
        <f>IFERROR(VLOOKUP(A351,chavesfech!A:A,1,0),1)</f>
        <v>1</v>
      </c>
    </row>
    <row r="352" spans="1:7" x14ac:dyDescent="0.25">
      <c r="A352" t="s">
        <v>64</v>
      </c>
      <c r="B352" t="s">
        <v>3709</v>
      </c>
      <c r="C352" t="s">
        <v>3710</v>
      </c>
      <c r="D352">
        <f>VLOOKUP(A352,branchDepara!$A:$B,2,0)</f>
        <v>423</v>
      </c>
      <c r="E352">
        <f>VLOOKUP(B352,DeParaBus!$A:$B,2,0)</f>
        <v>3308</v>
      </c>
      <c r="F352">
        <f>VLOOKUP(C$1,DeParaBus!$A:$B,2,0)</f>
        <v>1338</v>
      </c>
      <c r="G352">
        <f>IFERROR(VLOOKUP(A352,chavesfech!A:A,1,0),1)</f>
        <v>1</v>
      </c>
    </row>
    <row r="353" spans="1:7" x14ac:dyDescent="0.25">
      <c r="A353" t="s">
        <v>65</v>
      </c>
      <c r="B353" t="s">
        <v>3710</v>
      </c>
      <c r="C353" t="s">
        <v>3711</v>
      </c>
      <c r="D353">
        <f>VLOOKUP(A353,branchDepara!$A:$B,2,0)</f>
        <v>424</v>
      </c>
      <c r="E353">
        <f>VLOOKUP(B353,DeParaBus!$A:$B,2,0)</f>
        <v>3309</v>
      </c>
      <c r="F353">
        <f>VLOOKUP(C$1,DeParaBus!$A:$B,2,0)</f>
        <v>1338</v>
      </c>
      <c r="G353">
        <f>IFERROR(VLOOKUP(A353,chavesfech!A:A,1,0),1)</f>
        <v>1</v>
      </c>
    </row>
    <row r="354" spans="1:7" x14ac:dyDescent="0.25">
      <c r="A354" t="s">
        <v>66</v>
      </c>
      <c r="B354" t="s">
        <v>3711</v>
      </c>
      <c r="C354" t="s">
        <v>3712</v>
      </c>
      <c r="D354">
        <f>VLOOKUP(A354,branchDepara!$A:$B,2,0)</f>
        <v>425</v>
      </c>
      <c r="E354">
        <f>VLOOKUP(B354,DeParaBus!$A:$B,2,0)</f>
        <v>3310</v>
      </c>
      <c r="F354">
        <f>VLOOKUP(C$1,DeParaBus!$A:$B,2,0)</f>
        <v>1338</v>
      </c>
      <c r="G354">
        <f>IFERROR(VLOOKUP(A354,chavesfech!A:A,1,0),1)</f>
        <v>1</v>
      </c>
    </row>
    <row r="355" spans="1:7" x14ac:dyDescent="0.25">
      <c r="A355" t="s">
        <v>67</v>
      </c>
      <c r="B355" t="s">
        <v>3712</v>
      </c>
      <c r="C355" t="s">
        <v>5232</v>
      </c>
      <c r="D355">
        <f>VLOOKUP(A355,branchDepara!$A:$B,2,0)</f>
        <v>426</v>
      </c>
      <c r="E355">
        <f>VLOOKUP(B355,DeParaBus!$A:$B,2,0)</f>
        <v>3311</v>
      </c>
      <c r="F355">
        <f>VLOOKUP(C$1,DeParaBus!$A:$B,2,0)</f>
        <v>1338</v>
      </c>
      <c r="G355">
        <f>IFERROR(VLOOKUP(A355,chavesfech!A:A,1,0),1)</f>
        <v>1</v>
      </c>
    </row>
    <row r="356" spans="1:7" x14ac:dyDescent="0.25">
      <c r="A356" t="s">
        <v>68</v>
      </c>
      <c r="B356" t="s">
        <v>6876</v>
      </c>
      <c r="C356" t="s">
        <v>6877</v>
      </c>
      <c r="D356">
        <f>VLOOKUP(A356,branchDepara!$A:$B,2,0)</f>
        <v>427</v>
      </c>
      <c r="E356">
        <f>VLOOKUP(B356,DeParaBus!$A:$B,2,0)</f>
        <v>2142</v>
      </c>
      <c r="F356">
        <f>VLOOKUP(C$1,DeParaBus!$A:$B,2,0)</f>
        <v>1338</v>
      </c>
      <c r="G356">
        <f>IFERROR(VLOOKUP(A356,chavesfech!A:A,1,0),1)</f>
        <v>1</v>
      </c>
    </row>
    <row r="357" spans="1:7" x14ac:dyDescent="0.25">
      <c r="A357" t="s">
        <v>69</v>
      </c>
      <c r="B357" t="s">
        <v>6878</v>
      </c>
      <c r="C357" t="s">
        <v>6879</v>
      </c>
      <c r="D357">
        <f>VLOOKUP(A357,branchDepara!$A:$B,2,0)</f>
        <v>452</v>
      </c>
      <c r="E357">
        <f>VLOOKUP(B357,DeParaBus!$A:$B,2,0)</f>
        <v>1379</v>
      </c>
      <c r="F357">
        <f>VLOOKUP(C$1,DeParaBus!$A:$B,2,0)</f>
        <v>1338</v>
      </c>
      <c r="G357">
        <f>IFERROR(VLOOKUP(A357,chavesfech!A:A,1,0),1)</f>
        <v>1</v>
      </c>
    </row>
    <row r="358" spans="1:7" x14ac:dyDescent="0.25">
      <c r="A358" t="s">
        <v>70</v>
      </c>
      <c r="B358" t="s">
        <v>3713</v>
      </c>
      <c r="C358" t="s">
        <v>3714</v>
      </c>
      <c r="D358">
        <f>VLOOKUP(A358,branchDepara!$A:$B,2,0)</f>
        <v>470</v>
      </c>
      <c r="E358">
        <f>VLOOKUP(B358,DeParaBus!$A:$B,2,0)</f>
        <v>2588</v>
      </c>
      <c r="F358">
        <f>VLOOKUP(C$1,DeParaBus!$A:$B,2,0)</f>
        <v>1338</v>
      </c>
      <c r="G358">
        <f>IFERROR(VLOOKUP(A358,chavesfech!A:A,1,0),1)</f>
        <v>1</v>
      </c>
    </row>
    <row r="359" spans="1:7" x14ac:dyDescent="0.25">
      <c r="A359" t="s">
        <v>71</v>
      </c>
      <c r="B359" t="s">
        <v>3714</v>
      </c>
      <c r="C359" t="s">
        <v>4111</v>
      </c>
      <c r="D359">
        <f>VLOOKUP(A359,branchDepara!$A:$B,2,0)</f>
        <v>471</v>
      </c>
      <c r="E359">
        <f>VLOOKUP(B359,DeParaBus!$A:$B,2,0)</f>
        <v>1237</v>
      </c>
      <c r="F359">
        <f>VLOOKUP(C$1,DeParaBus!$A:$B,2,0)</f>
        <v>1338</v>
      </c>
      <c r="G359">
        <f>IFERROR(VLOOKUP(A359,chavesfech!A:A,1,0),1)</f>
        <v>1</v>
      </c>
    </row>
    <row r="360" spans="1:7" x14ac:dyDescent="0.25">
      <c r="A360" t="s">
        <v>72</v>
      </c>
      <c r="B360" t="s">
        <v>3715</v>
      </c>
      <c r="C360" t="s">
        <v>3716</v>
      </c>
      <c r="D360">
        <f>VLOOKUP(A360,branchDepara!$A:$B,2,0)</f>
        <v>472</v>
      </c>
      <c r="E360">
        <f>VLOOKUP(B360,DeParaBus!$A:$B,2,0)</f>
        <v>3320</v>
      </c>
      <c r="F360">
        <f>VLOOKUP(C$1,DeParaBus!$A:$B,2,0)</f>
        <v>1338</v>
      </c>
      <c r="G360">
        <f>IFERROR(VLOOKUP(A360,chavesfech!A:A,1,0),1)</f>
        <v>1</v>
      </c>
    </row>
    <row r="361" spans="1:7" x14ac:dyDescent="0.25">
      <c r="A361" t="s">
        <v>73</v>
      </c>
      <c r="B361" t="s">
        <v>3716</v>
      </c>
      <c r="C361" t="s">
        <v>3717</v>
      </c>
      <c r="D361">
        <f>VLOOKUP(A361,branchDepara!$A:$B,2,0)</f>
        <v>473</v>
      </c>
      <c r="E361">
        <f>VLOOKUP(B361,DeParaBus!$A:$B,2,0)</f>
        <v>1239</v>
      </c>
      <c r="F361">
        <f>VLOOKUP(C$1,DeParaBus!$A:$B,2,0)</f>
        <v>1338</v>
      </c>
      <c r="G361">
        <f>IFERROR(VLOOKUP(A361,chavesfech!A:A,1,0),1)</f>
        <v>1</v>
      </c>
    </row>
    <row r="362" spans="1:7" x14ac:dyDescent="0.25">
      <c r="A362" t="s">
        <v>74</v>
      </c>
      <c r="B362" t="s">
        <v>3717</v>
      </c>
      <c r="C362" t="s">
        <v>3718</v>
      </c>
      <c r="D362">
        <f>VLOOKUP(A362,branchDepara!$A:$B,2,0)</f>
        <v>474</v>
      </c>
      <c r="E362">
        <f>VLOOKUP(B362,DeParaBus!$A:$B,2,0)</f>
        <v>3321</v>
      </c>
      <c r="F362">
        <f>VLOOKUP(C$1,DeParaBus!$A:$B,2,0)</f>
        <v>1338</v>
      </c>
      <c r="G362">
        <f>IFERROR(VLOOKUP(A362,chavesfech!A:A,1,0),1)</f>
        <v>1</v>
      </c>
    </row>
    <row r="363" spans="1:7" x14ac:dyDescent="0.25">
      <c r="A363" t="s">
        <v>75</v>
      </c>
      <c r="B363" t="s">
        <v>3718</v>
      </c>
      <c r="C363" t="s">
        <v>3719</v>
      </c>
      <c r="D363">
        <f>VLOOKUP(A363,branchDepara!$A:$B,2,0)</f>
        <v>475</v>
      </c>
      <c r="E363">
        <f>VLOOKUP(B363,DeParaBus!$A:$B,2,0)</f>
        <v>3322</v>
      </c>
      <c r="F363">
        <f>VLOOKUP(C$1,DeParaBus!$A:$B,2,0)</f>
        <v>1338</v>
      </c>
      <c r="G363">
        <f>IFERROR(VLOOKUP(A363,chavesfech!A:A,1,0),1)</f>
        <v>1</v>
      </c>
    </row>
    <row r="364" spans="1:7" x14ac:dyDescent="0.25">
      <c r="A364" t="s">
        <v>76</v>
      </c>
      <c r="B364" t="s">
        <v>3719</v>
      </c>
      <c r="C364" t="s">
        <v>3720</v>
      </c>
      <c r="D364">
        <f>VLOOKUP(A364,branchDepara!$A:$B,2,0)</f>
        <v>476</v>
      </c>
      <c r="E364">
        <f>VLOOKUP(B364,DeParaBus!$A:$B,2,0)</f>
        <v>3323</v>
      </c>
      <c r="F364">
        <f>VLOOKUP(C$1,DeParaBus!$A:$B,2,0)</f>
        <v>1338</v>
      </c>
      <c r="G364">
        <f>IFERROR(VLOOKUP(A364,chavesfech!A:A,1,0),1)</f>
        <v>1</v>
      </c>
    </row>
    <row r="365" spans="1:7" x14ac:dyDescent="0.25">
      <c r="A365" t="s">
        <v>77</v>
      </c>
      <c r="B365" t="s">
        <v>3720</v>
      </c>
      <c r="C365" t="s">
        <v>3721</v>
      </c>
      <c r="D365">
        <f>VLOOKUP(A365,branchDepara!$A:$B,2,0)</f>
        <v>477</v>
      </c>
      <c r="E365">
        <f>VLOOKUP(B365,DeParaBus!$A:$B,2,0)</f>
        <v>3324</v>
      </c>
      <c r="F365">
        <f>VLOOKUP(C$1,DeParaBus!$A:$B,2,0)</f>
        <v>1338</v>
      </c>
      <c r="G365">
        <f>IFERROR(VLOOKUP(A365,chavesfech!A:A,1,0),1)</f>
        <v>1</v>
      </c>
    </row>
    <row r="366" spans="1:7" x14ac:dyDescent="0.25">
      <c r="A366" t="s">
        <v>78</v>
      </c>
      <c r="B366" t="s">
        <v>3721</v>
      </c>
      <c r="C366" t="s">
        <v>3722</v>
      </c>
      <c r="D366">
        <f>VLOOKUP(A366,branchDepara!$A:$B,2,0)</f>
        <v>478</v>
      </c>
      <c r="E366">
        <f>VLOOKUP(B366,DeParaBus!$A:$B,2,0)</f>
        <v>3325</v>
      </c>
      <c r="F366">
        <f>VLOOKUP(C$1,DeParaBus!$A:$B,2,0)</f>
        <v>1338</v>
      </c>
      <c r="G366">
        <f>IFERROR(VLOOKUP(A366,chavesfech!A:A,1,0),1)</f>
        <v>1</v>
      </c>
    </row>
    <row r="367" spans="1:7" x14ac:dyDescent="0.25">
      <c r="A367" t="s">
        <v>79</v>
      </c>
      <c r="B367" t="s">
        <v>3722</v>
      </c>
      <c r="C367" t="s">
        <v>3723</v>
      </c>
      <c r="D367">
        <f>VLOOKUP(A367,branchDepara!$A:$B,2,0)</f>
        <v>479</v>
      </c>
      <c r="E367">
        <f>VLOOKUP(B367,DeParaBus!$A:$B,2,0)</f>
        <v>1240</v>
      </c>
      <c r="F367">
        <f>VLOOKUP(C$1,DeParaBus!$A:$B,2,0)</f>
        <v>1338</v>
      </c>
      <c r="G367">
        <f>IFERROR(VLOOKUP(A367,chavesfech!A:A,1,0),1)</f>
        <v>1</v>
      </c>
    </row>
    <row r="368" spans="1:7" x14ac:dyDescent="0.25">
      <c r="A368" t="s">
        <v>80</v>
      </c>
      <c r="B368" t="s">
        <v>3723</v>
      </c>
      <c r="C368" t="s">
        <v>3724</v>
      </c>
      <c r="D368">
        <f>VLOOKUP(A368,branchDepara!$A:$B,2,0)</f>
        <v>480</v>
      </c>
      <c r="E368">
        <f>VLOOKUP(B368,DeParaBus!$A:$B,2,0)</f>
        <v>3326</v>
      </c>
      <c r="F368">
        <f>VLOOKUP(C$1,DeParaBus!$A:$B,2,0)</f>
        <v>1338</v>
      </c>
      <c r="G368">
        <f>IFERROR(VLOOKUP(A368,chavesfech!A:A,1,0),1)</f>
        <v>1</v>
      </c>
    </row>
    <row r="369" spans="1:7" x14ac:dyDescent="0.25">
      <c r="A369" t="s">
        <v>81</v>
      </c>
      <c r="B369" t="s">
        <v>3724</v>
      </c>
      <c r="C369" t="s">
        <v>3725</v>
      </c>
      <c r="D369">
        <f>VLOOKUP(A369,branchDepara!$A:$B,2,0)</f>
        <v>481</v>
      </c>
      <c r="E369">
        <f>VLOOKUP(B369,DeParaBus!$A:$B,2,0)</f>
        <v>3327</v>
      </c>
      <c r="F369">
        <f>VLOOKUP(C$1,DeParaBus!$A:$B,2,0)</f>
        <v>1338</v>
      </c>
      <c r="G369">
        <f>IFERROR(VLOOKUP(A369,chavesfech!A:A,1,0),1)</f>
        <v>1</v>
      </c>
    </row>
    <row r="370" spans="1:7" x14ac:dyDescent="0.25">
      <c r="A370" t="s">
        <v>82</v>
      </c>
      <c r="B370" t="s">
        <v>3725</v>
      </c>
      <c r="C370" t="s">
        <v>3726</v>
      </c>
      <c r="D370">
        <f>VLOOKUP(A370,branchDepara!$A:$B,2,0)</f>
        <v>482</v>
      </c>
      <c r="E370">
        <f>VLOOKUP(B370,DeParaBus!$A:$B,2,0)</f>
        <v>3328</v>
      </c>
      <c r="F370">
        <f>VLOOKUP(C$1,DeParaBus!$A:$B,2,0)</f>
        <v>1338</v>
      </c>
      <c r="G370">
        <f>IFERROR(VLOOKUP(A370,chavesfech!A:A,1,0),1)</f>
        <v>1</v>
      </c>
    </row>
    <row r="371" spans="1:7" x14ac:dyDescent="0.25">
      <c r="A371" t="s">
        <v>83</v>
      </c>
      <c r="B371" t="s">
        <v>3726</v>
      </c>
      <c r="C371" t="s">
        <v>3727</v>
      </c>
      <c r="D371">
        <f>VLOOKUP(A371,branchDepara!$A:$B,2,0)</f>
        <v>483</v>
      </c>
      <c r="E371">
        <f>VLOOKUP(B371,DeParaBus!$A:$B,2,0)</f>
        <v>3329</v>
      </c>
      <c r="F371">
        <f>VLOOKUP(C$1,DeParaBus!$A:$B,2,0)</f>
        <v>1338</v>
      </c>
      <c r="G371">
        <f>IFERROR(VLOOKUP(A371,chavesfech!A:A,1,0),1)</f>
        <v>1</v>
      </c>
    </row>
    <row r="372" spans="1:7" x14ac:dyDescent="0.25">
      <c r="A372" t="s">
        <v>84</v>
      </c>
      <c r="B372" t="s">
        <v>3727</v>
      </c>
      <c r="C372" t="s">
        <v>3728</v>
      </c>
      <c r="D372">
        <f>VLOOKUP(A372,branchDepara!$A:$B,2,0)</f>
        <v>484</v>
      </c>
      <c r="E372">
        <f>VLOOKUP(B372,DeParaBus!$A:$B,2,0)</f>
        <v>3330</v>
      </c>
      <c r="F372">
        <f>VLOOKUP(C$1,DeParaBus!$A:$B,2,0)</f>
        <v>1338</v>
      </c>
      <c r="G372">
        <f>IFERROR(VLOOKUP(A372,chavesfech!A:A,1,0),1)</f>
        <v>1</v>
      </c>
    </row>
    <row r="373" spans="1:7" x14ac:dyDescent="0.25">
      <c r="A373" t="s">
        <v>85</v>
      </c>
      <c r="B373" t="s">
        <v>3728</v>
      </c>
      <c r="C373" t="s">
        <v>3729</v>
      </c>
      <c r="D373">
        <f>VLOOKUP(A373,branchDepara!$A:$B,2,0)</f>
        <v>485</v>
      </c>
      <c r="E373">
        <f>VLOOKUP(B373,DeParaBus!$A:$B,2,0)</f>
        <v>3331</v>
      </c>
      <c r="F373">
        <f>VLOOKUP(C$1,DeParaBus!$A:$B,2,0)</f>
        <v>1338</v>
      </c>
      <c r="G373">
        <f>IFERROR(VLOOKUP(A373,chavesfech!A:A,1,0),1)</f>
        <v>1</v>
      </c>
    </row>
    <row r="374" spans="1:7" x14ac:dyDescent="0.25">
      <c r="A374" t="s">
        <v>86</v>
      </c>
      <c r="B374" t="s">
        <v>3729</v>
      </c>
      <c r="C374" t="s">
        <v>3730</v>
      </c>
      <c r="D374">
        <f>VLOOKUP(A374,branchDepara!$A:$B,2,0)</f>
        <v>486</v>
      </c>
      <c r="E374">
        <f>VLOOKUP(B374,DeParaBus!$A:$B,2,0)</f>
        <v>1245</v>
      </c>
      <c r="F374">
        <f>VLOOKUP(C$1,DeParaBus!$A:$B,2,0)</f>
        <v>1338</v>
      </c>
      <c r="G374">
        <f>IFERROR(VLOOKUP(A374,chavesfech!A:A,1,0),1)</f>
        <v>1</v>
      </c>
    </row>
    <row r="375" spans="1:7" x14ac:dyDescent="0.25">
      <c r="A375" t="s">
        <v>87</v>
      </c>
      <c r="B375" t="s">
        <v>3730</v>
      </c>
      <c r="C375" t="s">
        <v>3731</v>
      </c>
      <c r="D375">
        <f>VLOOKUP(A375,branchDepara!$A:$B,2,0)</f>
        <v>487</v>
      </c>
      <c r="E375">
        <f>VLOOKUP(B375,DeParaBus!$A:$B,2,0)</f>
        <v>3332</v>
      </c>
      <c r="F375">
        <f>VLOOKUP(C$1,DeParaBus!$A:$B,2,0)</f>
        <v>1338</v>
      </c>
      <c r="G375">
        <f>IFERROR(VLOOKUP(A375,chavesfech!A:A,1,0),1)</f>
        <v>1</v>
      </c>
    </row>
    <row r="376" spans="1:7" x14ac:dyDescent="0.25">
      <c r="A376" t="s">
        <v>88</v>
      </c>
      <c r="B376" t="s">
        <v>3731</v>
      </c>
      <c r="C376" t="s">
        <v>3732</v>
      </c>
      <c r="D376">
        <f>VLOOKUP(A376,branchDepara!$A:$B,2,0)</f>
        <v>488</v>
      </c>
      <c r="E376">
        <f>VLOOKUP(B376,DeParaBus!$A:$B,2,0)</f>
        <v>3333</v>
      </c>
      <c r="F376">
        <f>VLOOKUP(C$1,DeParaBus!$A:$B,2,0)</f>
        <v>1338</v>
      </c>
      <c r="G376">
        <f>IFERROR(VLOOKUP(A376,chavesfech!A:A,1,0),1)</f>
        <v>1</v>
      </c>
    </row>
    <row r="377" spans="1:7" x14ac:dyDescent="0.25">
      <c r="A377" t="s">
        <v>89</v>
      </c>
      <c r="B377" t="s">
        <v>3732</v>
      </c>
      <c r="C377" t="s">
        <v>5233</v>
      </c>
      <c r="D377">
        <f>VLOOKUP(A377,branchDepara!$A:$B,2,0)</f>
        <v>489</v>
      </c>
      <c r="E377">
        <f>VLOOKUP(B377,DeParaBus!$A:$B,2,0)</f>
        <v>3334</v>
      </c>
      <c r="F377">
        <f>VLOOKUP(C$1,DeParaBus!$A:$B,2,0)</f>
        <v>1338</v>
      </c>
      <c r="G377">
        <f>IFERROR(VLOOKUP(A377,chavesfech!A:A,1,0),1)</f>
        <v>1</v>
      </c>
    </row>
    <row r="378" spans="1:7" x14ac:dyDescent="0.25">
      <c r="A378" t="s">
        <v>90</v>
      </c>
      <c r="B378" t="s">
        <v>3716</v>
      </c>
      <c r="C378" t="s">
        <v>3733</v>
      </c>
      <c r="D378">
        <f>VLOOKUP(A378,branchDepara!$A:$B,2,0)</f>
        <v>490</v>
      </c>
      <c r="E378">
        <f>VLOOKUP(B378,DeParaBus!$A:$B,2,0)</f>
        <v>1239</v>
      </c>
      <c r="F378">
        <f>VLOOKUP(C$1,DeParaBus!$A:$B,2,0)</f>
        <v>1338</v>
      </c>
      <c r="G378">
        <f>IFERROR(VLOOKUP(A378,chavesfech!A:A,1,0),1)</f>
        <v>1</v>
      </c>
    </row>
    <row r="379" spans="1:7" x14ac:dyDescent="0.25">
      <c r="A379" t="s">
        <v>91</v>
      </c>
      <c r="B379" t="s">
        <v>3733</v>
      </c>
      <c r="C379" t="s">
        <v>3734</v>
      </c>
      <c r="D379">
        <f>VLOOKUP(A379,branchDepara!$A:$B,2,0)</f>
        <v>491</v>
      </c>
      <c r="E379">
        <f>VLOOKUP(B379,DeParaBus!$A:$B,2,0)</f>
        <v>3341</v>
      </c>
      <c r="F379">
        <f>VLOOKUP(C$1,DeParaBus!$A:$B,2,0)</f>
        <v>1338</v>
      </c>
      <c r="G379">
        <f>IFERROR(VLOOKUP(A379,chavesfech!A:A,1,0),1)</f>
        <v>1</v>
      </c>
    </row>
    <row r="380" spans="1:7" x14ac:dyDescent="0.25">
      <c r="A380" t="s">
        <v>92</v>
      </c>
      <c r="B380" t="s">
        <v>3734</v>
      </c>
      <c r="C380" t="s">
        <v>3735</v>
      </c>
      <c r="D380">
        <f>VLOOKUP(A380,branchDepara!$A:$B,2,0)</f>
        <v>492</v>
      </c>
      <c r="E380">
        <f>VLOOKUP(B380,DeParaBus!$A:$B,2,0)</f>
        <v>3340</v>
      </c>
      <c r="F380">
        <f>VLOOKUP(C$1,DeParaBus!$A:$B,2,0)</f>
        <v>1338</v>
      </c>
      <c r="G380">
        <f>IFERROR(VLOOKUP(A380,chavesfech!A:A,1,0),1)</f>
        <v>1</v>
      </c>
    </row>
    <row r="381" spans="1:7" x14ac:dyDescent="0.25">
      <c r="A381" t="s">
        <v>93</v>
      </c>
      <c r="B381" t="s">
        <v>3735</v>
      </c>
      <c r="C381" t="s">
        <v>3736</v>
      </c>
      <c r="D381">
        <f>VLOOKUP(A381,branchDepara!$A:$B,2,0)</f>
        <v>493</v>
      </c>
      <c r="E381">
        <f>VLOOKUP(B381,DeParaBus!$A:$B,2,0)</f>
        <v>1241</v>
      </c>
      <c r="F381">
        <f>VLOOKUP(C$1,DeParaBus!$A:$B,2,0)</f>
        <v>1338</v>
      </c>
      <c r="G381">
        <f>IFERROR(VLOOKUP(A381,chavesfech!A:A,1,0),1)</f>
        <v>1</v>
      </c>
    </row>
    <row r="382" spans="1:7" x14ac:dyDescent="0.25">
      <c r="A382" t="s">
        <v>94</v>
      </c>
      <c r="B382" t="s">
        <v>3736</v>
      </c>
      <c r="C382" t="s">
        <v>3737</v>
      </c>
      <c r="D382">
        <f>VLOOKUP(A382,branchDepara!$A:$B,2,0)</f>
        <v>494</v>
      </c>
      <c r="E382">
        <f>VLOOKUP(B382,DeParaBus!$A:$B,2,0)</f>
        <v>1242</v>
      </c>
      <c r="F382">
        <f>VLOOKUP(C$1,DeParaBus!$A:$B,2,0)</f>
        <v>1338</v>
      </c>
      <c r="G382">
        <f>IFERROR(VLOOKUP(A382,chavesfech!A:A,1,0),1)</f>
        <v>1</v>
      </c>
    </row>
    <row r="383" spans="1:7" x14ac:dyDescent="0.25">
      <c r="A383" t="s">
        <v>95</v>
      </c>
      <c r="B383" t="s">
        <v>3737</v>
      </c>
      <c r="C383" t="s">
        <v>3738</v>
      </c>
      <c r="D383">
        <f>VLOOKUP(A383,branchDepara!$A:$B,2,0)</f>
        <v>495</v>
      </c>
      <c r="E383">
        <f>VLOOKUP(B383,DeParaBus!$A:$B,2,0)</f>
        <v>3342</v>
      </c>
      <c r="F383">
        <f>VLOOKUP(C$1,DeParaBus!$A:$B,2,0)</f>
        <v>1338</v>
      </c>
      <c r="G383">
        <f>IFERROR(VLOOKUP(A383,chavesfech!A:A,1,0),1)</f>
        <v>1</v>
      </c>
    </row>
    <row r="384" spans="1:7" x14ac:dyDescent="0.25">
      <c r="A384" t="s">
        <v>96</v>
      </c>
      <c r="B384" t="s">
        <v>3738</v>
      </c>
      <c r="C384" t="s">
        <v>3739</v>
      </c>
      <c r="D384">
        <f>VLOOKUP(A384,branchDepara!$A:$B,2,0)</f>
        <v>496</v>
      </c>
      <c r="E384">
        <f>VLOOKUP(B384,DeParaBus!$A:$B,2,0)</f>
        <v>3343</v>
      </c>
      <c r="F384">
        <f>VLOOKUP(C$1,DeParaBus!$A:$B,2,0)</f>
        <v>1338</v>
      </c>
      <c r="G384">
        <f>IFERROR(VLOOKUP(A384,chavesfech!A:A,1,0),1)</f>
        <v>1</v>
      </c>
    </row>
    <row r="385" spans="1:7" x14ac:dyDescent="0.25">
      <c r="A385" t="s">
        <v>97</v>
      </c>
      <c r="B385" t="s">
        <v>3739</v>
      </c>
      <c r="C385" t="s">
        <v>3740</v>
      </c>
      <c r="D385">
        <f>VLOOKUP(A385,branchDepara!$A:$B,2,0)</f>
        <v>497</v>
      </c>
      <c r="E385">
        <f>VLOOKUP(B385,DeParaBus!$A:$B,2,0)</f>
        <v>3344</v>
      </c>
      <c r="F385">
        <f>VLOOKUP(C$1,DeParaBus!$A:$B,2,0)</f>
        <v>1338</v>
      </c>
      <c r="G385">
        <f>IFERROR(VLOOKUP(A385,chavesfech!A:A,1,0),1)</f>
        <v>1</v>
      </c>
    </row>
    <row r="386" spans="1:7" x14ac:dyDescent="0.25">
      <c r="A386" t="s">
        <v>98</v>
      </c>
      <c r="B386" t="s">
        <v>3740</v>
      </c>
      <c r="C386" t="s">
        <v>3741</v>
      </c>
      <c r="D386">
        <f>VLOOKUP(A386,branchDepara!$A:$B,2,0)</f>
        <v>498</v>
      </c>
      <c r="E386">
        <f>VLOOKUP(B386,DeParaBus!$A:$B,2,0)</f>
        <v>3345</v>
      </c>
      <c r="F386">
        <f>VLOOKUP(C$1,DeParaBus!$A:$B,2,0)</f>
        <v>1338</v>
      </c>
      <c r="G386">
        <f>IFERROR(VLOOKUP(A386,chavesfech!A:A,1,0),1)</f>
        <v>1</v>
      </c>
    </row>
    <row r="387" spans="1:7" x14ac:dyDescent="0.25">
      <c r="A387" t="s">
        <v>99</v>
      </c>
      <c r="B387" t="s">
        <v>3741</v>
      </c>
      <c r="C387" t="s">
        <v>3742</v>
      </c>
      <c r="D387">
        <f>VLOOKUP(A387,branchDepara!$A:$B,2,0)</f>
        <v>499</v>
      </c>
      <c r="E387">
        <f>VLOOKUP(B387,DeParaBus!$A:$B,2,0)</f>
        <v>3346</v>
      </c>
      <c r="F387">
        <f>VLOOKUP(C$1,DeParaBus!$A:$B,2,0)</f>
        <v>1338</v>
      </c>
      <c r="G387">
        <f>IFERROR(VLOOKUP(A387,chavesfech!A:A,1,0),1)</f>
        <v>1</v>
      </c>
    </row>
    <row r="388" spans="1:7" x14ac:dyDescent="0.25">
      <c r="A388" t="s">
        <v>100</v>
      </c>
      <c r="B388" t="s">
        <v>3742</v>
      </c>
      <c r="C388" t="s">
        <v>3743</v>
      </c>
      <c r="D388">
        <f>VLOOKUP(A388,branchDepara!$A:$B,2,0)</f>
        <v>500</v>
      </c>
      <c r="E388">
        <f>VLOOKUP(B388,DeParaBus!$A:$B,2,0)</f>
        <v>3347</v>
      </c>
      <c r="F388">
        <f>VLOOKUP(C$1,DeParaBus!$A:$B,2,0)</f>
        <v>1338</v>
      </c>
      <c r="G388">
        <f>IFERROR(VLOOKUP(A388,chavesfech!A:A,1,0),1)</f>
        <v>1</v>
      </c>
    </row>
    <row r="389" spans="1:7" x14ac:dyDescent="0.25">
      <c r="A389" t="s">
        <v>101</v>
      </c>
      <c r="B389" t="s">
        <v>3743</v>
      </c>
      <c r="C389" t="s">
        <v>5234</v>
      </c>
      <c r="D389">
        <f>VLOOKUP(A389,branchDepara!$A:$B,2,0)</f>
        <v>501</v>
      </c>
      <c r="E389">
        <f>VLOOKUP(B389,DeParaBus!$A:$B,2,0)</f>
        <v>3348</v>
      </c>
      <c r="F389">
        <f>VLOOKUP(C$1,DeParaBus!$A:$B,2,0)</f>
        <v>1338</v>
      </c>
      <c r="G389">
        <f>IFERROR(VLOOKUP(A389,chavesfech!A:A,1,0),1)</f>
        <v>1</v>
      </c>
    </row>
    <row r="390" spans="1:7" x14ac:dyDescent="0.25">
      <c r="A390" t="s">
        <v>102</v>
      </c>
      <c r="B390" t="s">
        <v>3735</v>
      </c>
      <c r="C390" t="s">
        <v>3744</v>
      </c>
      <c r="D390">
        <f>VLOOKUP(A390,branchDepara!$A:$B,2,0)</f>
        <v>502</v>
      </c>
      <c r="E390">
        <f>VLOOKUP(B390,DeParaBus!$A:$B,2,0)</f>
        <v>1241</v>
      </c>
      <c r="F390">
        <f>VLOOKUP(C$1,DeParaBus!$A:$B,2,0)</f>
        <v>1338</v>
      </c>
      <c r="G390">
        <f>IFERROR(VLOOKUP(A390,chavesfech!A:A,1,0),1)</f>
        <v>1</v>
      </c>
    </row>
    <row r="391" spans="1:7" x14ac:dyDescent="0.25">
      <c r="A391" t="s">
        <v>103</v>
      </c>
      <c r="B391" t="s">
        <v>3744</v>
      </c>
      <c r="C391" t="s">
        <v>3745</v>
      </c>
      <c r="D391">
        <f>VLOOKUP(A391,branchDepara!$A:$B,2,0)</f>
        <v>503</v>
      </c>
      <c r="E391">
        <f>VLOOKUP(B391,DeParaBus!$A:$B,2,0)</f>
        <v>3339</v>
      </c>
      <c r="F391">
        <f>VLOOKUP(C$1,DeParaBus!$A:$B,2,0)</f>
        <v>1338</v>
      </c>
      <c r="G391">
        <f>IFERROR(VLOOKUP(A391,chavesfech!A:A,1,0),1)</f>
        <v>1</v>
      </c>
    </row>
    <row r="392" spans="1:7" x14ac:dyDescent="0.25">
      <c r="A392" t="s">
        <v>104</v>
      </c>
      <c r="B392" t="s">
        <v>3745</v>
      </c>
      <c r="C392" t="s">
        <v>3746</v>
      </c>
      <c r="D392">
        <f>VLOOKUP(A392,branchDepara!$A:$B,2,0)</f>
        <v>504</v>
      </c>
      <c r="E392">
        <f>VLOOKUP(B392,DeParaBus!$A:$B,2,0)</f>
        <v>3338</v>
      </c>
      <c r="F392">
        <f>VLOOKUP(C$1,DeParaBus!$A:$B,2,0)</f>
        <v>1338</v>
      </c>
      <c r="G392">
        <f>IFERROR(VLOOKUP(A392,chavesfech!A:A,1,0),1)</f>
        <v>1</v>
      </c>
    </row>
    <row r="393" spans="1:7" x14ac:dyDescent="0.25">
      <c r="A393" t="s">
        <v>105</v>
      </c>
      <c r="B393" t="s">
        <v>3746</v>
      </c>
      <c r="C393" t="s">
        <v>3747</v>
      </c>
      <c r="D393">
        <f>VLOOKUP(A393,branchDepara!$A:$B,2,0)</f>
        <v>505</v>
      </c>
      <c r="E393">
        <f>VLOOKUP(B393,DeParaBus!$A:$B,2,0)</f>
        <v>3337</v>
      </c>
      <c r="F393">
        <f>VLOOKUP(C$1,DeParaBus!$A:$B,2,0)</f>
        <v>1338</v>
      </c>
      <c r="G393">
        <f>IFERROR(VLOOKUP(A393,chavesfech!A:A,1,0),1)</f>
        <v>1</v>
      </c>
    </row>
    <row r="394" spans="1:7" x14ac:dyDescent="0.25">
      <c r="A394" t="s">
        <v>106</v>
      </c>
      <c r="B394" t="s">
        <v>3747</v>
      </c>
      <c r="C394" t="s">
        <v>3748</v>
      </c>
      <c r="D394">
        <f>VLOOKUP(A394,branchDepara!$A:$B,2,0)</f>
        <v>506</v>
      </c>
      <c r="E394">
        <f>VLOOKUP(B394,DeParaBus!$A:$B,2,0)</f>
        <v>3336</v>
      </c>
      <c r="F394">
        <f>VLOOKUP(C$1,DeParaBus!$A:$B,2,0)</f>
        <v>1338</v>
      </c>
      <c r="G394">
        <f>IFERROR(VLOOKUP(A394,chavesfech!A:A,1,0),1)</f>
        <v>1</v>
      </c>
    </row>
    <row r="395" spans="1:7" x14ac:dyDescent="0.25">
      <c r="A395" t="s">
        <v>107</v>
      </c>
      <c r="B395" t="s">
        <v>3748</v>
      </c>
      <c r="C395" t="s">
        <v>5235</v>
      </c>
      <c r="D395">
        <f>VLOOKUP(A395,branchDepara!$A:$B,2,0)</f>
        <v>507</v>
      </c>
      <c r="E395">
        <f>VLOOKUP(B395,DeParaBus!$A:$B,2,0)</f>
        <v>3335</v>
      </c>
      <c r="F395">
        <f>VLOOKUP(C$1,DeParaBus!$A:$B,2,0)</f>
        <v>1338</v>
      </c>
      <c r="G395">
        <f>IFERROR(VLOOKUP(A395,chavesfech!A:A,1,0),1)</f>
        <v>1</v>
      </c>
    </row>
    <row r="396" spans="1:7" x14ac:dyDescent="0.25">
      <c r="A396" t="s">
        <v>108</v>
      </c>
      <c r="B396" t="s">
        <v>3749</v>
      </c>
      <c r="C396" t="s">
        <v>3750</v>
      </c>
      <c r="D396">
        <f>VLOOKUP(A396,branchDepara!$A:$B,2,0)</f>
        <v>540</v>
      </c>
      <c r="E396">
        <f>VLOOKUP(B396,DeParaBus!$A:$B,2,0)</f>
        <v>70</v>
      </c>
      <c r="F396">
        <f>VLOOKUP(C$1,DeParaBus!$A:$B,2,0)</f>
        <v>1338</v>
      </c>
      <c r="G396">
        <f>IFERROR(VLOOKUP(A396,chavesfech!A:A,1,0),1)</f>
        <v>1</v>
      </c>
    </row>
    <row r="397" spans="1:7" x14ac:dyDescent="0.25">
      <c r="A397" t="s">
        <v>109</v>
      </c>
      <c r="B397" t="s">
        <v>3750</v>
      </c>
      <c r="C397" t="s">
        <v>5030</v>
      </c>
      <c r="D397">
        <f>VLOOKUP(A397,branchDepara!$A:$B,2,0)</f>
        <v>541</v>
      </c>
      <c r="E397">
        <f>VLOOKUP(B397,DeParaBus!$A:$B,2,0)</f>
        <v>1280</v>
      </c>
      <c r="F397">
        <f>VLOOKUP(C$1,DeParaBus!$A:$B,2,0)</f>
        <v>1338</v>
      </c>
      <c r="G397">
        <f>IFERROR(VLOOKUP(A397,chavesfech!A:A,1,0),1)</f>
        <v>1</v>
      </c>
    </row>
    <row r="398" spans="1:7" x14ac:dyDescent="0.25">
      <c r="A398" t="s">
        <v>110</v>
      </c>
      <c r="B398" t="s">
        <v>3751</v>
      </c>
      <c r="C398" t="s">
        <v>3752</v>
      </c>
      <c r="D398">
        <f>VLOOKUP(A398,branchDepara!$A:$B,2,0)</f>
        <v>542</v>
      </c>
      <c r="E398">
        <f>VLOOKUP(B398,DeParaBus!$A:$B,2,0)</f>
        <v>1561</v>
      </c>
      <c r="F398">
        <f>VLOOKUP(C$1,DeParaBus!$A:$B,2,0)</f>
        <v>1338</v>
      </c>
      <c r="G398">
        <f>IFERROR(VLOOKUP(A398,chavesfech!A:A,1,0),1)</f>
        <v>1</v>
      </c>
    </row>
    <row r="399" spans="1:7" x14ac:dyDescent="0.25">
      <c r="A399" t="s">
        <v>111</v>
      </c>
      <c r="B399" t="s">
        <v>3752</v>
      </c>
      <c r="C399" t="s">
        <v>3753</v>
      </c>
      <c r="D399">
        <f>VLOOKUP(A399,branchDepara!$A:$B,2,0)</f>
        <v>543</v>
      </c>
      <c r="E399">
        <f>VLOOKUP(B399,DeParaBus!$A:$B,2,0)</f>
        <v>69</v>
      </c>
      <c r="F399">
        <f>VLOOKUP(C$1,DeParaBus!$A:$B,2,0)</f>
        <v>1338</v>
      </c>
      <c r="G399">
        <f>IFERROR(VLOOKUP(A399,chavesfech!A:A,1,0),1)</f>
        <v>1</v>
      </c>
    </row>
    <row r="400" spans="1:7" x14ac:dyDescent="0.25">
      <c r="A400" t="s">
        <v>112</v>
      </c>
      <c r="B400" t="s">
        <v>3753</v>
      </c>
      <c r="C400" t="s">
        <v>3754</v>
      </c>
      <c r="D400">
        <f>VLOOKUP(A400,branchDepara!$A:$B,2,0)</f>
        <v>544</v>
      </c>
      <c r="E400">
        <f>VLOOKUP(B400,DeParaBus!$A:$B,2,0)</f>
        <v>3361</v>
      </c>
      <c r="F400">
        <f>VLOOKUP(C$1,DeParaBus!$A:$B,2,0)</f>
        <v>1338</v>
      </c>
      <c r="G400">
        <f>IFERROR(VLOOKUP(A400,chavesfech!A:A,1,0),1)</f>
        <v>1</v>
      </c>
    </row>
    <row r="401" spans="1:7" x14ac:dyDescent="0.25">
      <c r="A401" t="s">
        <v>113</v>
      </c>
      <c r="B401" t="s">
        <v>3754</v>
      </c>
      <c r="C401" t="s">
        <v>3755</v>
      </c>
      <c r="D401">
        <f>VLOOKUP(A401,branchDepara!$A:$B,2,0)</f>
        <v>545</v>
      </c>
      <c r="E401">
        <f>VLOOKUP(B401,DeParaBus!$A:$B,2,0)</f>
        <v>1562</v>
      </c>
      <c r="F401">
        <f>VLOOKUP(C$1,DeParaBus!$A:$B,2,0)</f>
        <v>1338</v>
      </c>
      <c r="G401">
        <f>IFERROR(VLOOKUP(A401,chavesfech!A:A,1,0),1)</f>
        <v>1</v>
      </c>
    </row>
    <row r="402" spans="1:7" x14ac:dyDescent="0.25">
      <c r="A402" t="s">
        <v>114</v>
      </c>
      <c r="B402" t="s">
        <v>3755</v>
      </c>
      <c r="C402" t="s">
        <v>3756</v>
      </c>
      <c r="D402">
        <f>VLOOKUP(A402,branchDepara!$A:$B,2,0)</f>
        <v>546</v>
      </c>
      <c r="E402">
        <f>VLOOKUP(B402,DeParaBus!$A:$B,2,0)</f>
        <v>3362</v>
      </c>
      <c r="F402">
        <f>VLOOKUP(C$1,DeParaBus!$A:$B,2,0)</f>
        <v>1338</v>
      </c>
      <c r="G402">
        <f>IFERROR(VLOOKUP(A402,chavesfech!A:A,1,0),1)</f>
        <v>1</v>
      </c>
    </row>
    <row r="403" spans="1:7" x14ac:dyDescent="0.25">
      <c r="A403" t="s">
        <v>115</v>
      </c>
      <c r="B403" t="s">
        <v>3756</v>
      </c>
      <c r="C403" t="s">
        <v>3757</v>
      </c>
      <c r="D403">
        <f>VLOOKUP(A403,branchDepara!$A:$B,2,0)</f>
        <v>547</v>
      </c>
      <c r="E403">
        <f>VLOOKUP(B403,DeParaBus!$A:$B,2,0)</f>
        <v>3363</v>
      </c>
      <c r="F403">
        <f>VLOOKUP(C$1,DeParaBus!$A:$B,2,0)</f>
        <v>1338</v>
      </c>
      <c r="G403">
        <f>IFERROR(VLOOKUP(A403,chavesfech!A:A,1,0),1)</f>
        <v>1</v>
      </c>
    </row>
    <row r="404" spans="1:7" x14ac:dyDescent="0.25">
      <c r="A404" t="s">
        <v>116</v>
      </c>
      <c r="B404" t="s">
        <v>3757</v>
      </c>
      <c r="C404" t="s">
        <v>3758</v>
      </c>
      <c r="D404">
        <f>VLOOKUP(A404,branchDepara!$A:$B,2,0)</f>
        <v>548</v>
      </c>
      <c r="E404">
        <f>VLOOKUP(B404,DeParaBus!$A:$B,2,0)</f>
        <v>3364</v>
      </c>
      <c r="F404">
        <f>VLOOKUP(C$1,DeParaBus!$A:$B,2,0)</f>
        <v>1338</v>
      </c>
      <c r="G404">
        <f>IFERROR(VLOOKUP(A404,chavesfech!A:A,1,0),1)</f>
        <v>1</v>
      </c>
    </row>
    <row r="405" spans="1:7" x14ac:dyDescent="0.25">
      <c r="A405" t="s">
        <v>117</v>
      </c>
      <c r="B405" t="s">
        <v>3758</v>
      </c>
      <c r="C405" t="s">
        <v>5236</v>
      </c>
      <c r="D405">
        <f>VLOOKUP(A405,branchDepara!$A:$B,2,0)</f>
        <v>549</v>
      </c>
      <c r="E405">
        <f>VLOOKUP(B405,DeParaBus!$A:$B,2,0)</f>
        <v>3365</v>
      </c>
      <c r="F405">
        <f>VLOOKUP(C$1,DeParaBus!$A:$B,2,0)</f>
        <v>1338</v>
      </c>
      <c r="G405">
        <f>IFERROR(VLOOKUP(A405,chavesfech!A:A,1,0),1)</f>
        <v>1</v>
      </c>
    </row>
    <row r="406" spans="1:7" x14ac:dyDescent="0.25">
      <c r="A406" t="s">
        <v>118</v>
      </c>
      <c r="B406" t="s">
        <v>3754</v>
      </c>
      <c r="C406" t="s">
        <v>3759</v>
      </c>
      <c r="D406">
        <f>VLOOKUP(A406,branchDepara!$A:$B,2,0)</f>
        <v>550</v>
      </c>
      <c r="E406">
        <f>VLOOKUP(B406,DeParaBus!$A:$B,2,0)</f>
        <v>1562</v>
      </c>
      <c r="F406">
        <f>VLOOKUP(C$1,DeParaBus!$A:$B,2,0)</f>
        <v>1338</v>
      </c>
      <c r="G406">
        <f>IFERROR(VLOOKUP(A406,chavesfech!A:A,1,0),1)</f>
        <v>1</v>
      </c>
    </row>
    <row r="407" spans="1:7" x14ac:dyDescent="0.25">
      <c r="A407" t="s">
        <v>119</v>
      </c>
      <c r="B407" t="s">
        <v>3759</v>
      </c>
      <c r="C407" t="s">
        <v>5237</v>
      </c>
      <c r="D407">
        <f>VLOOKUP(A407,branchDepara!$A:$B,2,0)</f>
        <v>551</v>
      </c>
      <c r="E407">
        <f>VLOOKUP(B407,DeParaBus!$A:$B,2,0)</f>
        <v>3366</v>
      </c>
      <c r="F407">
        <f>VLOOKUP(C$1,DeParaBus!$A:$B,2,0)</f>
        <v>1338</v>
      </c>
      <c r="G407">
        <f>IFERROR(VLOOKUP(A407,chavesfech!A:A,1,0),1)</f>
        <v>1</v>
      </c>
    </row>
    <row r="408" spans="1:7" x14ac:dyDescent="0.25">
      <c r="A408" t="s">
        <v>120</v>
      </c>
      <c r="B408" t="s">
        <v>3760</v>
      </c>
      <c r="C408" t="s">
        <v>3761</v>
      </c>
      <c r="D408">
        <f>VLOOKUP(A408,branchDepara!$A:$B,2,0)</f>
        <v>552</v>
      </c>
      <c r="E408">
        <f>VLOOKUP(B408,DeParaBus!$A:$B,2,0)</f>
        <v>1117</v>
      </c>
      <c r="F408">
        <f>VLOOKUP(C$1,DeParaBus!$A:$B,2,0)</f>
        <v>1338</v>
      </c>
      <c r="G408">
        <f>IFERROR(VLOOKUP(A408,chavesfech!A:A,1,0),1)</f>
        <v>1</v>
      </c>
    </row>
    <row r="409" spans="1:7" x14ac:dyDescent="0.25">
      <c r="A409" t="s">
        <v>121</v>
      </c>
      <c r="B409" t="s">
        <v>3761</v>
      </c>
      <c r="C409" t="s">
        <v>4179</v>
      </c>
      <c r="D409">
        <f>VLOOKUP(A409,branchDepara!$A:$B,2,0)</f>
        <v>553</v>
      </c>
      <c r="E409">
        <f>VLOOKUP(B409,DeParaBus!$A:$B,2,0)</f>
        <v>3367</v>
      </c>
      <c r="F409">
        <f>VLOOKUP(C$1,DeParaBus!$A:$B,2,0)</f>
        <v>1338</v>
      </c>
      <c r="G409">
        <f>IFERROR(VLOOKUP(A409,chavesfech!A:A,1,0),1)</f>
        <v>1</v>
      </c>
    </row>
    <row r="410" spans="1:7" x14ac:dyDescent="0.25">
      <c r="A410" t="s">
        <v>122</v>
      </c>
      <c r="B410" t="s">
        <v>3762</v>
      </c>
      <c r="C410" t="s">
        <v>3763</v>
      </c>
      <c r="D410">
        <f>VLOOKUP(A410,branchDepara!$A:$B,2,0)</f>
        <v>569</v>
      </c>
      <c r="E410">
        <f>VLOOKUP(B410,DeParaBus!$A:$B,2,0)</f>
        <v>3108</v>
      </c>
      <c r="F410">
        <f>VLOOKUP(C$1,DeParaBus!$A:$B,2,0)</f>
        <v>1338</v>
      </c>
      <c r="G410">
        <f>IFERROR(VLOOKUP(A410,chavesfech!A:A,1,0),1)</f>
        <v>1</v>
      </c>
    </row>
    <row r="411" spans="1:7" x14ac:dyDescent="0.25">
      <c r="A411" t="s">
        <v>123</v>
      </c>
      <c r="B411" t="s">
        <v>3763</v>
      </c>
      <c r="C411" t="s">
        <v>3764</v>
      </c>
      <c r="D411">
        <f>VLOOKUP(A411,branchDepara!$A:$B,2,0)</f>
        <v>570</v>
      </c>
      <c r="E411">
        <f>VLOOKUP(B411,DeParaBus!$A:$B,2,0)</f>
        <v>3109</v>
      </c>
      <c r="F411">
        <f>VLOOKUP(C$1,DeParaBus!$A:$B,2,0)</f>
        <v>1338</v>
      </c>
      <c r="G411">
        <f>IFERROR(VLOOKUP(A411,chavesfech!A:A,1,0),1)</f>
        <v>1</v>
      </c>
    </row>
    <row r="412" spans="1:7" x14ac:dyDescent="0.25">
      <c r="A412" t="s">
        <v>124</v>
      </c>
      <c r="B412" t="s">
        <v>3764</v>
      </c>
      <c r="C412" t="s">
        <v>3765</v>
      </c>
      <c r="D412">
        <f>VLOOKUP(A412,branchDepara!$A:$B,2,0)</f>
        <v>571</v>
      </c>
      <c r="E412">
        <f>VLOOKUP(B412,DeParaBus!$A:$B,2,0)</f>
        <v>3110</v>
      </c>
      <c r="F412">
        <f>VLOOKUP(C$1,DeParaBus!$A:$B,2,0)</f>
        <v>1338</v>
      </c>
      <c r="G412">
        <f>IFERROR(VLOOKUP(A412,chavesfech!A:A,1,0),1)</f>
        <v>1</v>
      </c>
    </row>
    <row r="413" spans="1:7" x14ac:dyDescent="0.25">
      <c r="A413" t="s">
        <v>125</v>
      </c>
      <c r="B413" t="s">
        <v>3765</v>
      </c>
      <c r="C413" t="s">
        <v>3766</v>
      </c>
      <c r="D413">
        <f>VLOOKUP(A413,branchDepara!$A:$B,2,0)</f>
        <v>572</v>
      </c>
      <c r="E413">
        <f>VLOOKUP(B413,DeParaBus!$A:$B,2,0)</f>
        <v>3111</v>
      </c>
      <c r="F413">
        <f>VLOOKUP(C$1,DeParaBus!$A:$B,2,0)</f>
        <v>1338</v>
      </c>
      <c r="G413">
        <f>IFERROR(VLOOKUP(A413,chavesfech!A:A,1,0),1)</f>
        <v>1</v>
      </c>
    </row>
    <row r="414" spans="1:7" x14ac:dyDescent="0.25">
      <c r="A414" t="s">
        <v>126</v>
      </c>
      <c r="B414" t="s">
        <v>3766</v>
      </c>
      <c r="C414" t="s">
        <v>3767</v>
      </c>
      <c r="D414">
        <f>VLOOKUP(A414,branchDepara!$A:$B,2,0)</f>
        <v>573</v>
      </c>
      <c r="E414">
        <f>VLOOKUP(B414,DeParaBus!$A:$B,2,0)</f>
        <v>3095</v>
      </c>
      <c r="F414">
        <f>VLOOKUP(C$1,DeParaBus!$A:$B,2,0)</f>
        <v>1338</v>
      </c>
      <c r="G414">
        <f>IFERROR(VLOOKUP(A414,chavesfech!A:A,1,0),1)</f>
        <v>1</v>
      </c>
    </row>
    <row r="415" spans="1:7" x14ac:dyDescent="0.25">
      <c r="A415" t="s">
        <v>127</v>
      </c>
      <c r="B415" t="s">
        <v>3767</v>
      </c>
      <c r="C415" t="s">
        <v>5238</v>
      </c>
      <c r="D415">
        <f>VLOOKUP(A415,branchDepara!$A:$B,2,0)</f>
        <v>574</v>
      </c>
      <c r="E415">
        <f>VLOOKUP(B415,DeParaBus!$A:$B,2,0)</f>
        <v>3370</v>
      </c>
      <c r="F415">
        <f>VLOOKUP(C$1,DeParaBus!$A:$B,2,0)</f>
        <v>1338</v>
      </c>
      <c r="G415">
        <f>IFERROR(VLOOKUP(A415,chavesfech!A:A,1,0),1)</f>
        <v>1</v>
      </c>
    </row>
    <row r="416" spans="1:7" x14ac:dyDescent="0.25">
      <c r="A416" t="s">
        <v>128</v>
      </c>
      <c r="B416" t="s">
        <v>3768</v>
      </c>
      <c r="C416" t="s">
        <v>3769</v>
      </c>
      <c r="D416">
        <f>VLOOKUP(A416,branchDepara!$A:$B,2,0)</f>
        <v>575</v>
      </c>
      <c r="E416">
        <f>VLOOKUP(B416,DeParaBus!$A:$B,2,0)</f>
        <v>1351</v>
      </c>
      <c r="F416">
        <f>VLOOKUP(C$1,DeParaBus!$A:$B,2,0)</f>
        <v>1338</v>
      </c>
      <c r="G416">
        <f>IFERROR(VLOOKUP(A416,chavesfech!A:A,1,0),1)</f>
        <v>1</v>
      </c>
    </row>
    <row r="417" spans="1:7" x14ac:dyDescent="0.25">
      <c r="A417" t="s">
        <v>129</v>
      </c>
      <c r="B417" t="s">
        <v>3769</v>
      </c>
      <c r="C417" t="s">
        <v>3770</v>
      </c>
      <c r="D417">
        <f>VLOOKUP(A417,branchDepara!$A:$B,2,0)</f>
        <v>576</v>
      </c>
      <c r="E417">
        <f>VLOOKUP(B417,DeParaBus!$A:$B,2,0)</f>
        <v>1352</v>
      </c>
      <c r="F417">
        <f>VLOOKUP(C$1,DeParaBus!$A:$B,2,0)</f>
        <v>1338</v>
      </c>
      <c r="G417">
        <f>IFERROR(VLOOKUP(A417,chavesfech!A:A,1,0),1)</f>
        <v>1</v>
      </c>
    </row>
    <row r="418" spans="1:7" x14ac:dyDescent="0.25">
      <c r="A418" t="s">
        <v>130</v>
      </c>
      <c r="B418" t="s">
        <v>3770</v>
      </c>
      <c r="C418" t="s">
        <v>3771</v>
      </c>
      <c r="D418">
        <f>VLOOKUP(A418,branchDepara!$A:$B,2,0)</f>
        <v>577</v>
      </c>
      <c r="E418">
        <f>VLOOKUP(B418,DeParaBus!$A:$B,2,0)</f>
        <v>3372</v>
      </c>
      <c r="F418">
        <f>VLOOKUP(C$1,DeParaBus!$A:$B,2,0)</f>
        <v>1338</v>
      </c>
      <c r="G418">
        <f>IFERROR(VLOOKUP(A418,chavesfech!A:A,1,0),1)</f>
        <v>1</v>
      </c>
    </row>
    <row r="419" spans="1:7" x14ac:dyDescent="0.25">
      <c r="A419" t="s">
        <v>131</v>
      </c>
      <c r="B419" t="s">
        <v>3771</v>
      </c>
      <c r="C419" t="s">
        <v>3772</v>
      </c>
      <c r="D419">
        <f>VLOOKUP(A419,branchDepara!$A:$B,2,0)</f>
        <v>578</v>
      </c>
      <c r="E419">
        <f>VLOOKUP(B419,DeParaBus!$A:$B,2,0)</f>
        <v>3373</v>
      </c>
      <c r="F419">
        <f>VLOOKUP(C$1,DeParaBus!$A:$B,2,0)</f>
        <v>1338</v>
      </c>
      <c r="G419">
        <f>IFERROR(VLOOKUP(A419,chavesfech!A:A,1,0),1)</f>
        <v>1</v>
      </c>
    </row>
    <row r="420" spans="1:7" x14ac:dyDescent="0.25">
      <c r="A420" t="s">
        <v>132</v>
      </c>
      <c r="B420" t="s">
        <v>3772</v>
      </c>
      <c r="C420" t="s">
        <v>5239</v>
      </c>
      <c r="D420">
        <f>VLOOKUP(A420,branchDepara!$A:$B,2,0)</f>
        <v>579</v>
      </c>
      <c r="E420">
        <f>VLOOKUP(B420,DeParaBus!$A:$B,2,0)</f>
        <v>1353</v>
      </c>
      <c r="F420">
        <f>VLOOKUP(C$1,DeParaBus!$A:$B,2,0)</f>
        <v>1338</v>
      </c>
      <c r="G420">
        <f>IFERROR(VLOOKUP(A420,chavesfech!A:A,1,0),1)</f>
        <v>1</v>
      </c>
    </row>
    <row r="421" spans="1:7" x14ac:dyDescent="0.25">
      <c r="A421" t="s">
        <v>133</v>
      </c>
      <c r="B421" t="s">
        <v>3772</v>
      </c>
      <c r="C421" t="s">
        <v>3773</v>
      </c>
      <c r="D421">
        <f>VLOOKUP(A421,branchDepara!$A:$B,2,0)</f>
        <v>580</v>
      </c>
      <c r="E421">
        <f>VLOOKUP(B421,DeParaBus!$A:$B,2,0)</f>
        <v>1353</v>
      </c>
      <c r="F421">
        <f>VLOOKUP(C$1,DeParaBus!$A:$B,2,0)</f>
        <v>1338</v>
      </c>
      <c r="G421">
        <f>IFERROR(VLOOKUP(A421,chavesfech!A:A,1,0),1)</f>
        <v>1</v>
      </c>
    </row>
    <row r="422" spans="1:7" x14ac:dyDescent="0.25">
      <c r="A422" t="s">
        <v>134</v>
      </c>
      <c r="B422" t="s">
        <v>3773</v>
      </c>
      <c r="C422" t="s">
        <v>3774</v>
      </c>
      <c r="D422">
        <f>VLOOKUP(A422,branchDepara!$A:$B,2,0)</f>
        <v>581</v>
      </c>
      <c r="E422">
        <f>VLOOKUP(B422,DeParaBus!$A:$B,2,0)</f>
        <v>3392</v>
      </c>
      <c r="F422">
        <f>VLOOKUP(C$1,DeParaBus!$A:$B,2,0)</f>
        <v>1338</v>
      </c>
      <c r="G422">
        <f>IFERROR(VLOOKUP(A422,chavesfech!A:A,1,0),1)</f>
        <v>1</v>
      </c>
    </row>
    <row r="423" spans="1:7" x14ac:dyDescent="0.25">
      <c r="A423" t="s">
        <v>135</v>
      </c>
      <c r="B423" t="s">
        <v>3774</v>
      </c>
      <c r="C423" t="s">
        <v>3775</v>
      </c>
      <c r="D423">
        <f>VLOOKUP(A423,branchDepara!$A:$B,2,0)</f>
        <v>582</v>
      </c>
      <c r="E423">
        <f>VLOOKUP(B423,DeParaBus!$A:$B,2,0)</f>
        <v>1356</v>
      </c>
      <c r="F423">
        <f>VLOOKUP(C$1,DeParaBus!$A:$B,2,0)</f>
        <v>1338</v>
      </c>
      <c r="G423">
        <f>IFERROR(VLOOKUP(A423,chavesfech!A:A,1,0),1)</f>
        <v>1</v>
      </c>
    </row>
    <row r="424" spans="1:7" x14ac:dyDescent="0.25">
      <c r="A424" t="s">
        <v>136</v>
      </c>
      <c r="B424" t="s">
        <v>3775</v>
      </c>
      <c r="C424" t="s">
        <v>3776</v>
      </c>
      <c r="D424">
        <f>VLOOKUP(A424,branchDepara!$A:$B,2,0)</f>
        <v>583</v>
      </c>
      <c r="E424">
        <f>VLOOKUP(B424,DeParaBus!$A:$B,2,0)</f>
        <v>3391</v>
      </c>
      <c r="F424">
        <f>VLOOKUP(C$1,DeParaBus!$A:$B,2,0)</f>
        <v>1338</v>
      </c>
      <c r="G424">
        <f>IFERROR(VLOOKUP(A424,chavesfech!A:A,1,0),1)</f>
        <v>1</v>
      </c>
    </row>
    <row r="425" spans="1:7" x14ac:dyDescent="0.25">
      <c r="A425" t="s">
        <v>137</v>
      </c>
      <c r="B425" t="s">
        <v>3776</v>
      </c>
      <c r="C425" t="s">
        <v>3778</v>
      </c>
      <c r="D425">
        <f>VLOOKUP(A425,branchDepara!$A:$B,2,0)</f>
        <v>584</v>
      </c>
      <c r="E425">
        <f>VLOOKUP(B425,DeParaBus!$A:$B,2,0)</f>
        <v>3394</v>
      </c>
      <c r="F425">
        <f>VLOOKUP(C$1,DeParaBus!$A:$B,2,0)</f>
        <v>1338</v>
      </c>
      <c r="G425">
        <f>IFERROR(VLOOKUP(A425,chavesfech!A:A,1,0),1)</f>
        <v>1</v>
      </c>
    </row>
    <row r="426" spans="1:7" x14ac:dyDescent="0.25">
      <c r="A426" t="s">
        <v>138</v>
      </c>
      <c r="B426" t="s">
        <v>3774</v>
      </c>
      <c r="C426" t="s">
        <v>3777</v>
      </c>
      <c r="D426">
        <f>VLOOKUP(A426,branchDepara!$A:$B,2,0)</f>
        <v>585</v>
      </c>
      <c r="E426">
        <f>VLOOKUP(B426,DeParaBus!$A:$B,2,0)</f>
        <v>1356</v>
      </c>
      <c r="F426">
        <f>VLOOKUP(C$1,DeParaBus!$A:$B,2,0)</f>
        <v>1338</v>
      </c>
      <c r="G426">
        <f>IFERROR(VLOOKUP(A426,chavesfech!A:A,1,0),1)</f>
        <v>1</v>
      </c>
    </row>
    <row r="427" spans="1:7" x14ac:dyDescent="0.25">
      <c r="A427" t="s">
        <v>139</v>
      </c>
      <c r="B427" t="s">
        <v>3777</v>
      </c>
      <c r="C427" t="s">
        <v>5240</v>
      </c>
      <c r="D427">
        <f>VLOOKUP(A427,branchDepara!$A:$B,2,0)</f>
        <v>586</v>
      </c>
      <c r="E427">
        <f>VLOOKUP(B427,DeParaBus!$A:$B,2,0)</f>
        <v>3374</v>
      </c>
      <c r="F427">
        <f>VLOOKUP(C$1,DeParaBus!$A:$B,2,0)</f>
        <v>1338</v>
      </c>
      <c r="G427">
        <f>IFERROR(VLOOKUP(A427,chavesfech!A:A,1,0),1)</f>
        <v>1</v>
      </c>
    </row>
    <row r="428" spans="1:7" x14ac:dyDescent="0.25">
      <c r="A428" t="s">
        <v>140</v>
      </c>
      <c r="B428" t="s">
        <v>3774</v>
      </c>
      <c r="C428" t="s">
        <v>5241</v>
      </c>
      <c r="D428">
        <f>VLOOKUP(A428,branchDepara!$A:$B,2,0)</f>
        <v>587</v>
      </c>
      <c r="E428">
        <f>VLOOKUP(B428,DeParaBus!$A:$B,2,0)</f>
        <v>1356</v>
      </c>
      <c r="F428">
        <f>VLOOKUP(C$1,DeParaBus!$A:$B,2,0)</f>
        <v>1338</v>
      </c>
      <c r="G428">
        <f>IFERROR(VLOOKUP(A428,chavesfech!A:A,1,0),1)</f>
        <v>1</v>
      </c>
    </row>
    <row r="429" spans="1:7" x14ac:dyDescent="0.25">
      <c r="A429" t="s">
        <v>141</v>
      </c>
      <c r="B429" t="s">
        <v>3778</v>
      </c>
      <c r="C429" t="s">
        <v>5242</v>
      </c>
      <c r="D429">
        <f>VLOOKUP(A429,branchDepara!$A:$B,2,0)</f>
        <v>588</v>
      </c>
      <c r="E429">
        <f>VLOOKUP(B429,DeParaBus!$A:$B,2,0)</f>
        <v>1357</v>
      </c>
      <c r="F429">
        <f>VLOOKUP(C$1,DeParaBus!$A:$B,2,0)</f>
        <v>1338</v>
      </c>
      <c r="G429">
        <f>IFERROR(VLOOKUP(A429,chavesfech!A:A,1,0),1)</f>
        <v>1</v>
      </c>
    </row>
    <row r="430" spans="1:7" x14ac:dyDescent="0.25">
      <c r="A430" t="s">
        <v>142</v>
      </c>
      <c r="B430" t="s">
        <v>3778</v>
      </c>
      <c r="C430" t="s">
        <v>5243</v>
      </c>
      <c r="D430">
        <f>VLOOKUP(A430,branchDepara!$A:$B,2,0)</f>
        <v>589</v>
      </c>
      <c r="E430">
        <f>VLOOKUP(B430,DeParaBus!$A:$B,2,0)</f>
        <v>1357</v>
      </c>
      <c r="F430">
        <f>VLOOKUP(C$1,DeParaBus!$A:$B,2,0)</f>
        <v>1338</v>
      </c>
      <c r="G430">
        <f>IFERROR(VLOOKUP(A430,chavesfech!A:A,1,0),1)</f>
        <v>1</v>
      </c>
    </row>
    <row r="431" spans="1:7" x14ac:dyDescent="0.25">
      <c r="A431" t="s">
        <v>143</v>
      </c>
      <c r="B431" t="s">
        <v>3778</v>
      </c>
      <c r="C431" t="s">
        <v>3779</v>
      </c>
      <c r="D431">
        <f>VLOOKUP(A431,branchDepara!$A:$B,2,0)</f>
        <v>590</v>
      </c>
      <c r="E431">
        <f>VLOOKUP(B431,DeParaBus!$A:$B,2,0)</f>
        <v>1357</v>
      </c>
      <c r="F431">
        <f>VLOOKUP(C$1,DeParaBus!$A:$B,2,0)</f>
        <v>1338</v>
      </c>
      <c r="G431">
        <f>IFERROR(VLOOKUP(A431,chavesfech!A:A,1,0),1)</f>
        <v>1</v>
      </c>
    </row>
    <row r="432" spans="1:7" x14ac:dyDescent="0.25">
      <c r="A432" t="s">
        <v>144</v>
      </c>
      <c r="B432" t="s">
        <v>3779</v>
      </c>
      <c r="C432" t="s">
        <v>3780</v>
      </c>
      <c r="D432">
        <f>VLOOKUP(A432,branchDepara!$A:$B,2,0)</f>
        <v>591</v>
      </c>
      <c r="E432">
        <f>VLOOKUP(B432,DeParaBus!$A:$B,2,0)</f>
        <v>3393</v>
      </c>
      <c r="F432">
        <f>VLOOKUP(C$1,DeParaBus!$A:$B,2,0)</f>
        <v>1338</v>
      </c>
      <c r="G432">
        <f>IFERROR(VLOOKUP(A432,chavesfech!A:A,1,0),1)</f>
        <v>1</v>
      </c>
    </row>
    <row r="433" spans="1:7" x14ac:dyDescent="0.25">
      <c r="A433" t="s">
        <v>145</v>
      </c>
      <c r="B433" t="s">
        <v>3780</v>
      </c>
      <c r="C433" t="s">
        <v>3781</v>
      </c>
      <c r="D433">
        <f>VLOOKUP(A433,branchDepara!$A:$B,2,0)</f>
        <v>592</v>
      </c>
      <c r="E433">
        <f>VLOOKUP(B433,DeParaBus!$A:$B,2,0)</f>
        <v>3395</v>
      </c>
      <c r="F433">
        <f>VLOOKUP(C$1,DeParaBus!$A:$B,2,0)</f>
        <v>1338</v>
      </c>
      <c r="G433">
        <f>IFERROR(VLOOKUP(A433,chavesfech!A:A,1,0),1)</f>
        <v>1</v>
      </c>
    </row>
    <row r="434" spans="1:7" x14ac:dyDescent="0.25">
      <c r="A434" t="s">
        <v>146</v>
      </c>
      <c r="B434" t="s">
        <v>3781</v>
      </c>
      <c r="C434" t="s">
        <v>3782</v>
      </c>
      <c r="D434">
        <f>VLOOKUP(A434,branchDepara!$A:$B,2,0)</f>
        <v>593</v>
      </c>
      <c r="E434">
        <f>VLOOKUP(B434,DeParaBus!$A:$B,2,0)</f>
        <v>1360</v>
      </c>
      <c r="F434">
        <f>VLOOKUP(C$1,DeParaBus!$A:$B,2,0)</f>
        <v>1338</v>
      </c>
      <c r="G434">
        <f>IFERROR(VLOOKUP(A434,chavesfech!A:A,1,0),1)</f>
        <v>1</v>
      </c>
    </row>
    <row r="435" spans="1:7" x14ac:dyDescent="0.25">
      <c r="A435" t="s">
        <v>147</v>
      </c>
      <c r="B435" t="s">
        <v>3782</v>
      </c>
      <c r="C435" t="s">
        <v>3783</v>
      </c>
      <c r="D435">
        <f>VLOOKUP(A435,branchDepara!$A:$B,2,0)</f>
        <v>594</v>
      </c>
      <c r="E435">
        <f>VLOOKUP(B435,DeParaBus!$A:$B,2,0)</f>
        <v>3379</v>
      </c>
      <c r="F435">
        <f>VLOOKUP(C$1,DeParaBus!$A:$B,2,0)</f>
        <v>1338</v>
      </c>
      <c r="G435">
        <f>IFERROR(VLOOKUP(A435,chavesfech!A:A,1,0),1)</f>
        <v>1</v>
      </c>
    </row>
    <row r="436" spans="1:7" x14ac:dyDescent="0.25">
      <c r="A436" t="s">
        <v>148</v>
      </c>
      <c r="B436" t="s">
        <v>3783</v>
      </c>
      <c r="C436" t="s">
        <v>3784</v>
      </c>
      <c r="D436">
        <f>VLOOKUP(A436,branchDepara!$A:$B,2,0)</f>
        <v>595</v>
      </c>
      <c r="E436">
        <f>VLOOKUP(B436,DeParaBus!$A:$B,2,0)</f>
        <v>3380</v>
      </c>
      <c r="F436">
        <f>VLOOKUP(C$1,DeParaBus!$A:$B,2,0)</f>
        <v>1338</v>
      </c>
      <c r="G436">
        <f>IFERROR(VLOOKUP(A436,chavesfech!A:A,1,0),1)</f>
        <v>1</v>
      </c>
    </row>
    <row r="437" spans="1:7" x14ac:dyDescent="0.25">
      <c r="A437" t="s">
        <v>149</v>
      </c>
      <c r="B437" t="s">
        <v>3784</v>
      </c>
      <c r="C437" t="s">
        <v>3790</v>
      </c>
      <c r="D437">
        <f>VLOOKUP(A437,branchDepara!$A:$B,2,0)</f>
        <v>596</v>
      </c>
      <c r="E437">
        <f>VLOOKUP(B437,DeParaBus!$A:$B,2,0)</f>
        <v>1361</v>
      </c>
      <c r="F437">
        <f>VLOOKUP(C$1,DeParaBus!$A:$B,2,0)</f>
        <v>1338</v>
      </c>
      <c r="G437">
        <f>IFERROR(VLOOKUP(A437,chavesfech!A:A,1,0),1)</f>
        <v>1</v>
      </c>
    </row>
    <row r="438" spans="1:7" x14ac:dyDescent="0.25">
      <c r="A438" t="s">
        <v>150</v>
      </c>
      <c r="B438" t="s">
        <v>3781</v>
      </c>
      <c r="C438" t="s">
        <v>3785</v>
      </c>
      <c r="D438">
        <f>VLOOKUP(A438,branchDepara!$A:$B,2,0)</f>
        <v>597</v>
      </c>
      <c r="E438">
        <f>VLOOKUP(B438,DeParaBus!$A:$B,2,0)</f>
        <v>1360</v>
      </c>
      <c r="F438">
        <f>VLOOKUP(C$1,DeParaBus!$A:$B,2,0)</f>
        <v>1338</v>
      </c>
      <c r="G438">
        <f>IFERROR(VLOOKUP(A438,chavesfech!A:A,1,0),1)</f>
        <v>1</v>
      </c>
    </row>
    <row r="439" spans="1:7" x14ac:dyDescent="0.25">
      <c r="A439" t="s">
        <v>151</v>
      </c>
      <c r="B439" t="s">
        <v>3785</v>
      </c>
      <c r="C439" t="s">
        <v>3786</v>
      </c>
      <c r="D439">
        <f>VLOOKUP(A439,branchDepara!$A:$B,2,0)</f>
        <v>598</v>
      </c>
      <c r="E439">
        <f>VLOOKUP(B439,DeParaBus!$A:$B,2,0)</f>
        <v>1362</v>
      </c>
      <c r="F439">
        <f>VLOOKUP(C$1,DeParaBus!$A:$B,2,0)</f>
        <v>1338</v>
      </c>
      <c r="G439">
        <f>IFERROR(VLOOKUP(A439,chavesfech!A:A,1,0),1)</f>
        <v>1</v>
      </c>
    </row>
    <row r="440" spans="1:7" x14ac:dyDescent="0.25">
      <c r="A440" t="s">
        <v>152</v>
      </c>
      <c r="B440" t="s">
        <v>3786</v>
      </c>
      <c r="C440" t="s">
        <v>3787</v>
      </c>
      <c r="D440">
        <f>VLOOKUP(A440,branchDepara!$A:$B,2,0)</f>
        <v>599</v>
      </c>
      <c r="E440">
        <f>VLOOKUP(B440,DeParaBus!$A:$B,2,0)</f>
        <v>3378</v>
      </c>
      <c r="F440">
        <f>VLOOKUP(C$1,DeParaBus!$A:$B,2,0)</f>
        <v>1338</v>
      </c>
      <c r="G440">
        <f>IFERROR(VLOOKUP(A440,chavesfech!A:A,1,0),1)</f>
        <v>1</v>
      </c>
    </row>
    <row r="441" spans="1:7" x14ac:dyDescent="0.25">
      <c r="A441" t="s">
        <v>153</v>
      </c>
      <c r="B441" t="s">
        <v>3787</v>
      </c>
      <c r="C441" t="s">
        <v>3788</v>
      </c>
      <c r="D441">
        <f>VLOOKUP(A441,branchDepara!$A:$B,2,0)</f>
        <v>600</v>
      </c>
      <c r="E441">
        <f>VLOOKUP(B441,DeParaBus!$A:$B,2,0)</f>
        <v>3377</v>
      </c>
      <c r="F441">
        <f>VLOOKUP(C$1,DeParaBus!$A:$B,2,0)</f>
        <v>1338</v>
      </c>
      <c r="G441">
        <f>IFERROR(VLOOKUP(A441,chavesfech!A:A,1,0),1)</f>
        <v>1</v>
      </c>
    </row>
    <row r="442" spans="1:7" x14ac:dyDescent="0.25">
      <c r="A442" t="s">
        <v>154</v>
      </c>
      <c r="B442" t="s">
        <v>3788</v>
      </c>
      <c r="C442" t="s">
        <v>3789</v>
      </c>
      <c r="D442">
        <f>VLOOKUP(A442,branchDepara!$A:$B,2,0)</f>
        <v>601</v>
      </c>
      <c r="E442">
        <f>VLOOKUP(B442,DeParaBus!$A:$B,2,0)</f>
        <v>3376</v>
      </c>
      <c r="F442">
        <f>VLOOKUP(C$1,DeParaBus!$A:$B,2,0)</f>
        <v>1338</v>
      </c>
      <c r="G442">
        <f>IFERROR(VLOOKUP(A442,chavesfech!A:A,1,0),1)</f>
        <v>1</v>
      </c>
    </row>
    <row r="443" spans="1:7" x14ac:dyDescent="0.25">
      <c r="A443" t="s">
        <v>155</v>
      </c>
      <c r="B443" t="s">
        <v>3789</v>
      </c>
      <c r="C443" t="s">
        <v>5244</v>
      </c>
      <c r="D443">
        <f>VLOOKUP(A443,branchDepara!$A:$B,2,0)</f>
        <v>602</v>
      </c>
      <c r="E443">
        <f>VLOOKUP(B443,DeParaBus!$A:$B,2,0)</f>
        <v>3375</v>
      </c>
      <c r="F443">
        <f>VLOOKUP(C$1,DeParaBus!$A:$B,2,0)</f>
        <v>1338</v>
      </c>
      <c r="G443">
        <f>IFERROR(VLOOKUP(A443,chavesfech!A:A,1,0),1)</f>
        <v>1</v>
      </c>
    </row>
    <row r="444" spans="1:7" x14ac:dyDescent="0.25">
      <c r="A444" t="s">
        <v>156</v>
      </c>
      <c r="B444" t="s">
        <v>3790</v>
      </c>
      <c r="C444" t="s">
        <v>3791</v>
      </c>
      <c r="D444">
        <f>VLOOKUP(A444,branchDepara!$A:$B,2,0)</f>
        <v>603</v>
      </c>
      <c r="E444">
        <f>VLOOKUP(B444,DeParaBus!$A:$B,2,0)</f>
        <v>3381</v>
      </c>
      <c r="F444">
        <f>VLOOKUP(C$1,DeParaBus!$A:$B,2,0)</f>
        <v>1338</v>
      </c>
      <c r="G444">
        <f>IFERROR(VLOOKUP(A444,chavesfech!A:A,1,0),1)</f>
        <v>1</v>
      </c>
    </row>
    <row r="445" spans="1:7" x14ac:dyDescent="0.25">
      <c r="A445" t="s">
        <v>157</v>
      </c>
      <c r="B445" t="s">
        <v>3791</v>
      </c>
      <c r="C445" t="s">
        <v>3792</v>
      </c>
      <c r="D445">
        <f>VLOOKUP(A445,branchDepara!$A:$B,2,0)</f>
        <v>604</v>
      </c>
      <c r="E445">
        <f>VLOOKUP(B445,DeParaBus!$A:$B,2,0)</f>
        <v>1364</v>
      </c>
      <c r="F445">
        <f>VLOOKUP(C$1,DeParaBus!$A:$B,2,0)</f>
        <v>1338</v>
      </c>
      <c r="G445">
        <f>IFERROR(VLOOKUP(A445,chavesfech!A:A,1,0),1)</f>
        <v>1</v>
      </c>
    </row>
    <row r="446" spans="1:7" x14ac:dyDescent="0.25">
      <c r="A446" t="s">
        <v>158</v>
      </c>
      <c r="B446" t="s">
        <v>3792</v>
      </c>
      <c r="C446" t="s">
        <v>5245</v>
      </c>
      <c r="D446">
        <f>VLOOKUP(A446,branchDepara!$A:$B,2,0)</f>
        <v>605</v>
      </c>
      <c r="E446">
        <f>VLOOKUP(B446,DeParaBus!$A:$B,2,0)</f>
        <v>3385</v>
      </c>
      <c r="F446">
        <f>VLOOKUP(C$1,DeParaBus!$A:$B,2,0)</f>
        <v>1338</v>
      </c>
      <c r="G446">
        <f>IFERROR(VLOOKUP(A446,chavesfech!A:A,1,0),1)</f>
        <v>1</v>
      </c>
    </row>
    <row r="447" spans="1:7" x14ac:dyDescent="0.25">
      <c r="A447" t="s">
        <v>159</v>
      </c>
      <c r="B447" t="s">
        <v>3791</v>
      </c>
      <c r="C447" t="s">
        <v>3793</v>
      </c>
      <c r="D447">
        <f>VLOOKUP(A447,branchDepara!$A:$B,2,0)</f>
        <v>606</v>
      </c>
      <c r="E447">
        <f>VLOOKUP(B447,DeParaBus!$A:$B,2,0)</f>
        <v>1364</v>
      </c>
      <c r="F447">
        <f>VLOOKUP(C$1,DeParaBus!$A:$B,2,0)</f>
        <v>1338</v>
      </c>
      <c r="G447">
        <f>IFERROR(VLOOKUP(A447,chavesfech!A:A,1,0),1)</f>
        <v>1</v>
      </c>
    </row>
    <row r="448" spans="1:7" x14ac:dyDescent="0.25">
      <c r="A448" t="s">
        <v>160</v>
      </c>
      <c r="B448" t="s">
        <v>3793</v>
      </c>
      <c r="C448" t="s">
        <v>3794</v>
      </c>
      <c r="D448">
        <f>VLOOKUP(A448,branchDepara!$A:$B,2,0)</f>
        <v>607</v>
      </c>
      <c r="E448">
        <f>VLOOKUP(B448,DeParaBus!$A:$B,2,0)</f>
        <v>3382</v>
      </c>
      <c r="F448">
        <f>VLOOKUP(C$1,DeParaBus!$A:$B,2,0)</f>
        <v>1338</v>
      </c>
      <c r="G448">
        <f>IFERROR(VLOOKUP(A448,chavesfech!A:A,1,0),1)</f>
        <v>1</v>
      </c>
    </row>
    <row r="449" spans="1:7" x14ac:dyDescent="0.25">
      <c r="A449" t="s">
        <v>161</v>
      </c>
      <c r="B449" t="s">
        <v>3794</v>
      </c>
      <c r="C449" t="s">
        <v>3795</v>
      </c>
      <c r="D449">
        <f>VLOOKUP(A449,branchDepara!$A:$B,2,0)</f>
        <v>608</v>
      </c>
      <c r="E449">
        <f>VLOOKUP(B449,DeParaBus!$A:$B,2,0)</f>
        <v>3383</v>
      </c>
      <c r="F449">
        <f>VLOOKUP(C$1,DeParaBus!$A:$B,2,0)</f>
        <v>1338</v>
      </c>
      <c r="G449">
        <f>IFERROR(VLOOKUP(A449,chavesfech!A:A,1,0),1)</f>
        <v>1</v>
      </c>
    </row>
    <row r="450" spans="1:7" x14ac:dyDescent="0.25">
      <c r="A450" t="s">
        <v>162</v>
      </c>
      <c r="B450" t="s">
        <v>3795</v>
      </c>
      <c r="C450" t="s">
        <v>5246</v>
      </c>
      <c r="D450">
        <f>VLOOKUP(A450,branchDepara!$A:$B,2,0)</f>
        <v>609</v>
      </c>
      <c r="E450">
        <f>VLOOKUP(B450,DeParaBus!$A:$B,2,0)</f>
        <v>3384</v>
      </c>
      <c r="F450">
        <f>VLOOKUP(C$1,DeParaBus!$A:$B,2,0)</f>
        <v>1338</v>
      </c>
      <c r="G450">
        <f>IFERROR(VLOOKUP(A450,chavesfech!A:A,1,0),1)</f>
        <v>1</v>
      </c>
    </row>
    <row r="451" spans="1:7" x14ac:dyDescent="0.25">
      <c r="A451" t="s">
        <v>163</v>
      </c>
      <c r="B451" t="s">
        <v>3796</v>
      </c>
      <c r="C451" t="s">
        <v>4118</v>
      </c>
      <c r="D451">
        <f>VLOOKUP(A451,branchDepara!$A:$B,2,0)</f>
        <v>610</v>
      </c>
      <c r="E451">
        <f>VLOOKUP(B451,DeParaBus!$A:$B,2,0)</f>
        <v>161</v>
      </c>
      <c r="F451">
        <f>VLOOKUP(C$1,DeParaBus!$A:$B,2,0)</f>
        <v>1338</v>
      </c>
      <c r="G451">
        <f>IFERROR(VLOOKUP(A451,chavesfech!A:A,1,0),1)</f>
        <v>1</v>
      </c>
    </row>
    <row r="452" spans="1:7" x14ac:dyDescent="0.25">
      <c r="A452" t="s">
        <v>164</v>
      </c>
      <c r="B452" t="s">
        <v>3797</v>
      </c>
      <c r="C452" t="s">
        <v>4237</v>
      </c>
      <c r="D452">
        <f>VLOOKUP(A452,branchDepara!$A:$B,2,0)</f>
        <v>325</v>
      </c>
      <c r="E452">
        <f>VLOOKUP(B452,DeParaBus!$A:$B,2,0)</f>
        <v>2387</v>
      </c>
      <c r="F452">
        <f>VLOOKUP(C$1,DeParaBus!$A:$B,2,0)</f>
        <v>1338</v>
      </c>
      <c r="G452">
        <f>IFERROR(VLOOKUP(A452,chavesfech!A:A,1,0),1)</f>
        <v>1</v>
      </c>
    </row>
    <row r="453" spans="1:7" x14ac:dyDescent="0.25">
      <c r="A453" t="s">
        <v>165</v>
      </c>
      <c r="B453" t="s">
        <v>3798</v>
      </c>
      <c r="C453" t="s">
        <v>5247</v>
      </c>
      <c r="D453">
        <f>VLOOKUP(A453,branchDepara!$A:$B,2,0)</f>
        <v>326</v>
      </c>
      <c r="E453">
        <f>VLOOKUP(B453,DeParaBus!$A:$B,2,0)</f>
        <v>959</v>
      </c>
      <c r="F453">
        <f>VLOOKUP(C$1,DeParaBus!$A:$B,2,0)</f>
        <v>1338</v>
      </c>
      <c r="G453">
        <f>IFERROR(VLOOKUP(A453,chavesfech!A:A,1,0),1)</f>
        <v>1</v>
      </c>
    </row>
    <row r="454" spans="1:7" x14ac:dyDescent="0.25">
      <c r="A454" t="s">
        <v>166</v>
      </c>
      <c r="B454" t="s">
        <v>3798</v>
      </c>
      <c r="C454" t="s">
        <v>3799</v>
      </c>
      <c r="D454">
        <f>VLOOKUP(A454,branchDepara!$A:$B,2,0)</f>
        <v>327</v>
      </c>
      <c r="E454">
        <f>VLOOKUP(B454,DeParaBus!$A:$B,2,0)</f>
        <v>959</v>
      </c>
      <c r="F454">
        <f>VLOOKUP(C$1,DeParaBus!$A:$B,2,0)</f>
        <v>1338</v>
      </c>
      <c r="G454">
        <f>IFERROR(VLOOKUP(A454,chavesfech!A:A,1,0),1)</f>
        <v>1</v>
      </c>
    </row>
    <row r="455" spans="1:7" x14ac:dyDescent="0.25">
      <c r="A455" t="s">
        <v>167</v>
      </c>
      <c r="B455" t="s">
        <v>3799</v>
      </c>
      <c r="C455" t="s">
        <v>5218</v>
      </c>
      <c r="D455">
        <f>VLOOKUP(A455,branchDepara!$A:$B,2,0)</f>
        <v>328</v>
      </c>
      <c r="E455">
        <f>VLOOKUP(B455,DeParaBus!$A:$B,2,0)</f>
        <v>3252</v>
      </c>
      <c r="F455">
        <f>VLOOKUP(C$1,DeParaBus!$A:$B,2,0)</f>
        <v>1338</v>
      </c>
      <c r="G455">
        <f>IFERROR(VLOOKUP(A455,chavesfech!A:A,1,0),1)</f>
        <v>1</v>
      </c>
    </row>
    <row r="456" spans="1:7" x14ac:dyDescent="0.25">
      <c r="A456" t="s">
        <v>168</v>
      </c>
      <c r="B456" t="s">
        <v>3800</v>
      </c>
      <c r="C456" t="s">
        <v>3801</v>
      </c>
      <c r="D456">
        <f>VLOOKUP(A456,branchDepara!$A:$B,2,0)</f>
        <v>329</v>
      </c>
      <c r="E456">
        <f>VLOOKUP(B456,DeParaBus!$A:$B,2,0)</f>
        <v>2210</v>
      </c>
      <c r="F456">
        <f>VLOOKUP(C$1,DeParaBus!$A:$B,2,0)</f>
        <v>1338</v>
      </c>
      <c r="G456">
        <f>IFERROR(VLOOKUP(A456,chavesfech!A:A,1,0),1)</f>
        <v>1</v>
      </c>
    </row>
    <row r="457" spans="1:7" x14ac:dyDescent="0.25">
      <c r="A457" t="s">
        <v>169</v>
      </c>
      <c r="B457" t="s">
        <v>3801</v>
      </c>
      <c r="C457" t="s">
        <v>4617</v>
      </c>
      <c r="D457">
        <f>VLOOKUP(A457,branchDepara!$A:$B,2,0)</f>
        <v>330</v>
      </c>
      <c r="E457">
        <f>VLOOKUP(B457,DeParaBus!$A:$B,2,0)</f>
        <v>2214</v>
      </c>
      <c r="F457">
        <f>VLOOKUP(C$1,DeParaBus!$A:$B,2,0)</f>
        <v>1338</v>
      </c>
      <c r="G457">
        <f>IFERROR(VLOOKUP(A457,chavesfech!A:A,1,0),1)</f>
        <v>1</v>
      </c>
    </row>
    <row r="458" spans="1:7" x14ac:dyDescent="0.25">
      <c r="A458" t="s">
        <v>170</v>
      </c>
      <c r="B458" t="s">
        <v>3801</v>
      </c>
      <c r="C458" t="s">
        <v>3802</v>
      </c>
      <c r="D458">
        <f>VLOOKUP(A458,branchDepara!$A:$B,2,0)</f>
        <v>331</v>
      </c>
      <c r="E458">
        <f>VLOOKUP(B458,DeParaBus!$A:$B,2,0)</f>
        <v>2214</v>
      </c>
      <c r="F458">
        <f>VLOOKUP(C$1,DeParaBus!$A:$B,2,0)</f>
        <v>1338</v>
      </c>
      <c r="G458">
        <f>IFERROR(VLOOKUP(A458,chavesfech!A:A,1,0),1)</f>
        <v>1</v>
      </c>
    </row>
    <row r="459" spans="1:7" x14ac:dyDescent="0.25">
      <c r="A459" t="s">
        <v>171</v>
      </c>
      <c r="B459" t="s">
        <v>3802</v>
      </c>
      <c r="C459" t="s">
        <v>5248</v>
      </c>
      <c r="D459">
        <f>VLOOKUP(A459,branchDepara!$A:$B,2,0)</f>
        <v>332</v>
      </c>
      <c r="E459">
        <f>VLOOKUP(B459,DeParaBus!$A:$B,2,0)</f>
        <v>3253</v>
      </c>
      <c r="F459">
        <f>VLOOKUP(C$1,DeParaBus!$A:$B,2,0)</f>
        <v>1338</v>
      </c>
      <c r="G459">
        <f>IFERROR(VLOOKUP(A459,chavesfech!A:A,1,0),1)</f>
        <v>1</v>
      </c>
    </row>
    <row r="460" spans="1:7" x14ac:dyDescent="0.25">
      <c r="A460" t="s">
        <v>172</v>
      </c>
      <c r="B460" t="s">
        <v>6025</v>
      </c>
      <c r="C460" t="s">
        <v>6026</v>
      </c>
      <c r="D460">
        <f>VLOOKUP(A460,branchDepara!$A:$B,2,0)</f>
        <v>407</v>
      </c>
      <c r="E460">
        <f>VLOOKUP(B460,DeParaBus!$A:$B,2,0)</f>
        <v>543</v>
      </c>
      <c r="F460">
        <f>VLOOKUP(C$1,DeParaBus!$A:$B,2,0)</f>
        <v>1338</v>
      </c>
      <c r="G460">
        <f>IFERROR(VLOOKUP(A460,chavesfech!A:A,1,0),1)</f>
        <v>1</v>
      </c>
    </row>
    <row r="461" spans="1:7" x14ac:dyDescent="0.25">
      <c r="A461" t="s">
        <v>173</v>
      </c>
      <c r="B461" t="s">
        <v>6026</v>
      </c>
      <c r="C461" t="s">
        <v>6027</v>
      </c>
      <c r="D461">
        <f>VLOOKUP(A461,branchDepara!$A:$B,2,0)</f>
        <v>408</v>
      </c>
      <c r="E461">
        <f>VLOOKUP(B461,DeParaBus!$A:$B,2,0)</f>
        <v>3302</v>
      </c>
      <c r="F461">
        <f>VLOOKUP(C$1,DeParaBus!$A:$B,2,0)</f>
        <v>1338</v>
      </c>
      <c r="G461">
        <f>IFERROR(VLOOKUP(A461,chavesfech!A:A,1,0),1)</f>
        <v>1</v>
      </c>
    </row>
    <row r="462" spans="1:7" x14ac:dyDescent="0.25">
      <c r="A462" t="s">
        <v>174</v>
      </c>
      <c r="B462" t="s">
        <v>6028</v>
      </c>
      <c r="C462" t="s">
        <v>6029</v>
      </c>
      <c r="D462">
        <f>VLOOKUP(A462,branchDepara!$A:$B,2,0)</f>
        <v>409</v>
      </c>
      <c r="E462">
        <f>VLOOKUP(B462,DeParaBus!$A:$B,2,0)</f>
        <v>1488</v>
      </c>
      <c r="F462">
        <f>VLOOKUP(C$1,DeParaBus!$A:$B,2,0)</f>
        <v>1338</v>
      </c>
      <c r="G462">
        <f>IFERROR(VLOOKUP(A462,chavesfech!A:A,1,0),1)</f>
        <v>1</v>
      </c>
    </row>
    <row r="463" spans="1:7" x14ac:dyDescent="0.25">
      <c r="A463" t="s">
        <v>175</v>
      </c>
      <c r="B463" t="s">
        <v>6880</v>
      </c>
      <c r="C463" t="s">
        <v>6881</v>
      </c>
      <c r="D463">
        <f>VLOOKUP(A463,branchDepara!$A:$B,2,0)</f>
        <v>537</v>
      </c>
      <c r="E463">
        <f>VLOOKUP(B463,DeParaBus!$A:$B,2,0)</f>
        <v>1278</v>
      </c>
      <c r="F463">
        <f>VLOOKUP(C$1,DeParaBus!$A:$B,2,0)</f>
        <v>1338</v>
      </c>
      <c r="G463">
        <f>IFERROR(VLOOKUP(A463,chavesfech!A:A,1,0),1)</f>
        <v>1</v>
      </c>
    </row>
    <row r="464" spans="1:7" x14ac:dyDescent="0.25">
      <c r="A464" t="s">
        <v>176</v>
      </c>
      <c r="B464" t="s">
        <v>6882</v>
      </c>
      <c r="C464" t="s">
        <v>6883</v>
      </c>
      <c r="D464">
        <f>VLOOKUP(A464,branchDepara!$A:$B,2,0)</f>
        <v>538</v>
      </c>
      <c r="E464">
        <f>VLOOKUP(B464,DeParaBus!$A:$B,2,0)</f>
        <v>1898</v>
      </c>
      <c r="F464">
        <f>VLOOKUP(C$1,DeParaBus!$A:$B,2,0)</f>
        <v>1338</v>
      </c>
      <c r="G464">
        <f>IFERROR(VLOOKUP(A464,chavesfech!A:A,1,0),1)</f>
        <v>1</v>
      </c>
    </row>
    <row r="465" spans="1:7" x14ac:dyDescent="0.25">
      <c r="A465" t="s">
        <v>177</v>
      </c>
      <c r="B465" t="s">
        <v>3803</v>
      </c>
      <c r="C465" t="s">
        <v>3976</v>
      </c>
      <c r="D465">
        <f>VLOOKUP(A465,branchDepara!$A:$B,2,0)</f>
        <v>539</v>
      </c>
      <c r="E465">
        <f>VLOOKUP(B465,DeParaBus!$A:$B,2,0)</f>
        <v>1311</v>
      </c>
      <c r="F465">
        <f>VLOOKUP(C$1,DeParaBus!$A:$B,2,0)</f>
        <v>1338</v>
      </c>
      <c r="G465">
        <f>IFERROR(VLOOKUP(A465,chavesfech!A:A,1,0),1)</f>
        <v>1</v>
      </c>
    </row>
    <row r="466" spans="1:7" x14ac:dyDescent="0.25">
      <c r="A466" t="s">
        <v>178</v>
      </c>
      <c r="B466" t="s">
        <v>3804</v>
      </c>
      <c r="C466" t="s">
        <v>3805</v>
      </c>
      <c r="D466">
        <f>VLOOKUP(A466,branchDepara!$A:$B,2,0)</f>
        <v>627</v>
      </c>
      <c r="E466">
        <f>VLOOKUP(B466,DeParaBus!$A:$B,2,0)</f>
        <v>1639</v>
      </c>
      <c r="F466">
        <f>VLOOKUP(C$1,DeParaBus!$A:$B,2,0)</f>
        <v>1338</v>
      </c>
      <c r="G466">
        <f>IFERROR(VLOOKUP(A466,chavesfech!A:A,1,0),1)</f>
        <v>1</v>
      </c>
    </row>
    <row r="467" spans="1:7" x14ac:dyDescent="0.25">
      <c r="A467" t="s">
        <v>179</v>
      </c>
      <c r="B467" t="s">
        <v>3805</v>
      </c>
      <c r="C467" t="s">
        <v>5249</v>
      </c>
      <c r="D467">
        <f>VLOOKUP(A467,branchDepara!$A:$B,2,0)</f>
        <v>628</v>
      </c>
      <c r="E467">
        <f>VLOOKUP(B467,DeParaBus!$A:$B,2,0)</f>
        <v>3291</v>
      </c>
      <c r="F467">
        <f>VLOOKUP(C$1,DeParaBus!$A:$B,2,0)</f>
        <v>1338</v>
      </c>
      <c r="G467">
        <f>IFERROR(VLOOKUP(A467,chavesfech!A:A,1,0),1)</f>
        <v>1</v>
      </c>
    </row>
    <row r="468" spans="1:7" x14ac:dyDescent="0.25">
      <c r="A468" t="s">
        <v>180</v>
      </c>
      <c r="B468" t="s">
        <v>3806</v>
      </c>
      <c r="C468" t="s">
        <v>3807</v>
      </c>
      <c r="D468">
        <f>VLOOKUP(A468,branchDepara!$A:$B,2,0)</f>
        <v>629</v>
      </c>
      <c r="E468">
        <f>VLOOKUP(B468,DeParaBus!$A:$B,2,0)</f>
        <v>1421</v>
      </c>
      <c r="F468">
        <f>VLOOKUP(C$1,DeParaBus!$A:$B,2,0)</f>
        <v>1338</v>
      </c>
      <c r="G468">
        <f>IFERROR(VLOOKUP(A468,chavesfech!A:A,1,0),1)</f>
        <v>1</v>
      </c>
    </row>
    <row r="469" spans="1:7" x14ac:dyDescent="0.25">
      <c r="A469" t="s">
        <v>181</v>
      </c>
      <c r="B469" t="s">
        <v>3807</v>
      </c>
      <c r="C469" t="s">
        <v>3808</v>
      </c>
      <c r="D469">
        <f>VLOOKUP(A469,branchDepara!$A:$B,2,0)</f>
        <v>630</v>
      </c>
      <c r="E469">
        <f>VLOOKUP(B469,DeParaBus!$A:$B,2,0)</f>
        <v>3398</v>
      </c>
      <c r="F469">
        <f>VLOOKUP(C$1,DeParaBus!$A:$B,2,0)</f>
        <v>1338</v>
      </c>
      <c r="G469">
        <f>IFERROR(VLOOKUP(A469,chavesfech!A:A,1,0),1)</f>
        <v>1</v>
      </c>
    </row>
    <row r="470" spans="1:7" x14ac:dyDescent="0.25">
      <c r="A470" t="s">
        <v>182</v>
      </c>
      <c r="B470" t="s">
        <v>3808</v>
      </c>
      <c r="C470" t="s">
        <v>3809</v>
      </c>
      <c r="D470">
        <f>VLOOKUP(A470,branchDepara!$A:$B,2,0)</f>
        <v>631</v>
      </c>
      <c r="E470">
        <f>VLOOKUP(B470,DeParaBus!$A:$B,2,0)</f>
        <v>3399</v>
      </c>
      <c r="F470">
        <f>VLOOKUP(C$1,DeParaBus!$A:$B,2,0)</f>
        <v>1338</v>
      </c>
      <c r="G470">
        <f>IFERROR(VLOOKUP(A470,chavesfech!A:A,1,0),1)</f>
        <v>1</v>
      </c>
    </row>
    <row r="471" spans="1:7" x14ac:dyDescent="0.25">
      <c r="A471" t="s">
        <v>183</v>
      </c>
      <c r="B471" t="s">
        <v>3809</v>
      </c>
      <c r="C471" t="s">
        <v>3818</v>
      </c>
      <c r="D471">
        <f>VLOOKUP(A471,branchDepara!$A:$B,2,0)</f>
        <v>632</v>
      </c>
      <c r="E471">
        <f>VLOOKUP(B471,DeParaBus!$A:$B,2,0)</f>
        <v>3400</v>
      </c>
      <c r="F471">
        <f>VLOOKUP(C$1,DeParaBus!$A:$B,2,0)</f>
        <v>1338</v>
      </c>
      <c r="G471">
        <f>IFERROR(VLOOKUP(A471,chavesfech!A:A,1,0),1)</f>
        <v>1</v>
      </c>
    </row>
    <row r="472" spans="1:7" x14ac:dyDescent="0.25">
      <c r="A472" t="s">
        <v>184</v>
      </c>
      <c r="B472" t="s">
        <v>3810</v>
      </c>
      <c r="C472" t="s">
        <v>3811</v>
      </c>
      <c r="D472">
        <f>VLOOKUP(A472,branchDepara!$A:$B,2,0)</f>
        <v>633</v>
      </c>
      <c r="E472">
        <f>VLOOKUP(B472,DeParaBus!$A:$B,2,0)</f>
        <v>1423</v>
      </c>
      <c r="F472">
        <f>VLOOKUP(C$1,DeParaBus!$A:$B,2,0)</f>
        <v>1338</v>
      </c>
      <c r="G472">
        <f>IFERROR(VLOOKUP(A472,chavesfech!A:A,1,0),1)</f>
        <v>1</v>
      </c>
    </row>
    <row r="473" spans="1:7" x14ac:dyDescent="0.25">
      <c r="A473" t="s">
        <v>185</v>
      </c>
      <c r="B473" t="s">
        <v>3811</v>
      </c>
      <c r="C473" t="s">
        <v>3812</v>
      </c>
      <c r="D473">
        <f>VLOOKUP(A473,branchDepara!$A:$B,2,0)</f>
        <v>634</v>
      </c>
      <c r="E473">
        <f>VLOOKUP(B473,DeParaBus!$A:$B,2,0)</f>
        <v>3402</v>
      </c>
      <c r="F473">
        <f>VLOOKUP(C$1,DeParaBus!$A:$B,2,0)</f>
        <v>1338</v>
      </c>
      <c r="G473">
        <f>IFERROR(VLOOKUP(A473,chavesfech!A:A,1,0),1)</f>
        <v>1</v>
      </c>
    </row>
    <row r="474" spans="1:7" x14ac:dyDescent="0.25">
      <c r="A474" t="s">
        <v>186</v>
      </c>
      <c r="B474" t="s">
        <v>3812</v>
      </c>
      <c r="C474" t="s">
        <v>3813</v>
      </c>
      <c r="D474">
        <f>VLOOKUP(A474,branchDepara!$A:$B,2,0)</f>
        <v>635</v>
      </c>
      <c r="E474">
        <f>VLOOKUP(B474,DeParaBus!$A:$B,2,0)</f>
        <v>3403</v>
      </c>
      <c r="F474">
        <f>VLOOKUP(C$1,DeParaBus!$A:$B,2,0)</f>
        <v>1338</v>
      </c>
      <c r="G474">
        <f>IFERROR(VLOOKUP(A474,chavesfech!A:A,1,0),1)</f>
        <v>1</v>
      </c>
    </row>
    <row r="475" spans="1:7" x14ac:dyDescent="0.25">
      <c r="A475" t="s">
        <v>187</v>
      </c>
      <c r="B475" t="s">
        <v>3813</v>
      </c>
      <c r="C475" t="s">
        <v>3814</v>
      </c>
      <c r="D475">
        <f>VLOOKUP(A475,branchDepara!$A:$B,2,0)</f>
        <v>636</v>
      </c>
      <c r="E475">
        <f>VLOOKUP(B475,DeParaBus!$A:$B,2,0)</f>
        <v>3404</v>
      </c>
      <c r="F475">
        <f>VLOOKUP(C$1,DeParaBus!$A:$B,2,0)</f>
        <v>1338</v>
      </c>
      <c r="G475">
        <f>IFERROR(VLOOKUP(A475,chavesfech!A:A,1,0),1)</f>
        <v>1</v>
      </c>
    </row>
    <row r="476" spans="1:7" x14ac:dyDescent="0.25">
      <c r="A476" t="s">
        <v>188</v>
      </c>
      <c r="B476" t="s">
        <v>3814</v>
      </c>
      <c r="C476" t="s">
        <v>3815</v>
      </c>
      <c r="D476">
        <f>VLOOKUP(A476,branchDepara!$A:$B,2,0)</f>
        <v>637</v>
      </c>
      <c r="E476">
        <f>VLOOKUP(B476,DeParaBus!$A:$B,2,0)</f>
        <v>1425</v>
      </c>
      <c r="F476">
        <f>VLOOKUP(C$1,DeParaBus!$A:$B,2,0)</f>
        <v>1338</v>
      </c>
      <c r="G476">
        <f>IFERROR(VLOOKUP(A476,chavesfech!A:A,1,0),1)</f>
        <v>1</v>
      </c>
    </row>
    <row r="477" spans="1:7" x14ac:dyDescent="0.25">
      <c r="A477" t="s">
        <v>189</v>
      </c>
      <c r="B477" t="s">
        <v>3815</v>
      </c>
      <c r="C477" t="s">
        <v>3824</v>
      </c>
      <c r="D477">
        <f>VLOOKUP(A477,branchDepara!$A:$B,2,0)</f>
        <v>638</v>
      </c>
      <c r="E477">
        <f>VLOOKUP(B477,DeParaBus!$A:$B,2,0)</f>
        <v>3405</v>
      </c>
      <c r="F477">
        <f>VLOOKUP(C$1,DeParaBus!$A:$B,2,0)</f>
        <v>1338</v>
      </c>
      <c r="G477">
        <f>IFERROR(VLOOKUP(A477,chavesfech!A:A,1,0),1)</f>
        <v>1</v>
      </c>
    </row>
    <row r="478" spans="1:7" x14ac:dyDescent="0.25">
      <c r="A478" t="s">
        <v>190</v>
      </c>
      <c r="B478" t="s">
        <v>3814</v>
      </c>
      <c r="C478" t="s">
        <v>3816</v>
      </c>
      <c r="D478">
        <f>VLOOKUP(A478,branchDepara!$A:$B,2,0)</f>
        <v>639</v>
      </c>
      <c r="E478">
        <f>VLOOKUP(B478,DeParaBus!$A:$B,2,0)</f>
        <v>1425</v>
      </c>
      <c r="F478">
        <f>VLOOKUP(C$1,DeParaBus!$A:$B,2,0)</f>
        <v>1338</v>
      </c>
      <c r="G478">
        <f>IFERROR(VLOOKUP(A478,chavesfech!A:A,1,0),1)</f>
        <v>1</v>
      </c>
    </row>
    <row r="479" spans="1:7" x14ac:dyDescent="0.25">
      <c r="A479" t="s">
        <v>191</v>
      </c>
      <c r="B479" t="s">
        <v>3816</v>
      </c>
      <c r="C479" t="s">
        <v>3817</v>
      </c>
      <c r="D479">
        <f>VLOOKUP(A479,branchDepara!$A:$B,2,0)</f>
        <v>640</v>
      </c>
      <c r="E479">
        <f>VLOOKUP(B479,DeParaBus!$A:$B,2,0)</f>
        <v>3409</v>
      </c>
      <c r="F479">
        <f>VLOOKUP(C$1,DeParaBus!$A:$B,2,0)</f>
        <v>1338</v>
      </c>
      <c r="G479">
        <f>IFERROR(VLOOKUP(A479,chavesfech!A:A,1,0),1)</f>
        <v>1</v>
      </c>
    </row>
    <row r="480" spans="1:7" x14ac:dyDescent="0.25">
      <c r="A480" t="s">
        <v>192</v>
      </c>
      <c r="B480" t="s">
        <v>3817</v>
      </c>
      <c r="C480" t="s">
        <v>5250</v>
      </c>
      <c r="D480">
        <f>VLOOKUP(A480,branchDepara!$A:$B,2,0)</f>
        <v>641</v>
      </c>
      <c r="E480">
        <f>VLOOKUP(B480,DeParaBus!$A:$B,2,0)</f>
        <v>3410</v>
      </c>
      <c r="F480">
        <f>VLOOKUP(C$1,DeParaBus!$A:$B,2,0)</f>
        <v>1338</v>
      </c>
      <c r="G480">
        <f>IFERROR(VLOOKUP(A480,chavesfech!A:A,1,0),1)</f>
        <v>1</v>
      </c>
    </row>
    <row r="481" spans="1:7" x14ac:dyDescent="0.25">
      <c r="A481" t="s">
        <v>193</v>
      </c>
      <c r="B481" t="s">
        <v>3818</v>
      </c>
      <c r="C481" t="s">
        <v>3819</v>
      </c>
      <c r="D481">
        <f>VLOOKUP(A481,branchDepara!$A:$B,2,0)</f>
        <v>642</v>
      </c>
      <c r="E481">
        <f>VLOOKUP(B481,DeParaBus!$A:$B,2,0)</f>
        <v>3401</v>
      </c>
      <c r="F481">
        <f>VLOOKUP(C$1,DeParaBus!$A:$B,2,0)</f>
        <v>1338</v>
      </c>
      <c r="G481">
        <f>IFERROR(VLOOKUP(A481,chavesfech!A:A,1,0),1)</f>
        <v>1</v>
      </c>
    </row>
    <row r="482" spans="1:7" x14ac:dyDescent="0.25">
      <c r="A482" t="s">
        <v>194</v>
      </c>
      <c r="B482" t="s">
        <v>3819</v>
      </c>
      <c r="C482" t="s">
        <v>3810</v>
      </c>
      <c r="D482">
        <f>VLOOKUP(A482,branchDepara!$A:$B,2,0)</f>
        <v>643</v>
      </c>
      <c r="E482">
        <f>VLOOKUP(B482,DeParaBus!$A:$B,2,0)</f>
        <v>1422</v>
      </c>
      <c r="F482">
        <f>VLOOKUP(C$1,DeParaBus!$A:$B,2,0)</f>
        <v>1338</v>
      </c>
      <c r="G482">
        <f>IFERROR(VLOOKUP(A482,chavesfech!A:A,1,0),1)</f>
        <v>1</v>
      </c>
    </row>
    <row r="483" spans="1:7" x14ac:dyDescent="0.25">
      <c r="A483" t="s">
        <v>195</v>
      </c>
      <c r="B483" t="s">
        <v>3819</v>
      </c>
      <c r="C483" t="s">
        <v>5251</v>
      </c>
      <c r="D483">
        <f>VLOOKUP(A483,branchDepara!$A:$B,2,0)</f>
        <v>644</v>
      </c>
      <c r="E483">
        <f>VLOOKUP(B483,DeParaBus!$A:$B,2,0)</f>
        <v>1422</v>
      </c>
      <c r="F483">
        <f>VLOOKUP(C$1,DeParaBus!$A:$B,2,0)</f>
        <v>1338</v>
      </c>
      <c r="G483">
        <f>IFERROR(VLOOKUP(A483,chavesfech!A:A,1,0),1)</f>
        <v>1</v>
      </c>
    </row>
    <row r="484" spans="1:7" x14ac:dyDescent="0.25">
      <c r="A484" t="s">
        <v>196</v>
      </c>
      <c r="B484" t="s">
        <v>3819</v>
      </c>
      <c r="C484" t="s">
        <v>3820</v>
      </c>
      <c r="D484">
        <f>VLOOKUP(A484,branchDepara!$A:$B,2,0)</f>
        <v>645</v>
      </c>
      <c r="E484">
        <f>VLOOKUP(B484,DeParaBus!$A:$B,2,0)</f>
        <v>1422</v>
      </c>
      <c r="F484">
        <f>VLOOKUP(C$1,DeParaBus!$A:$B,2,0)</f>
        <v>1338</v>
      </c>
      <c r="G484">
        <f>IFERROR(VLOOKUP(A484,chavesfech!A:A,1,0),1)</f>
        <v>1</v>
      </c>
    </row>
    <row r="485" spans="1:7" x14ac:dyDescent="0.25">
      <c r="A485" t="s">
        <v>197</v>
      </c>
      <c r="B485" t="s">
        <v>3820</v>
      </c>
      <c r="C485" t="s">
        <v>3821</v>
      </c>
      <c r="D485">
        <f>VLOOKUP(A485,branchDepara!$A:$B,2,0)</f>
        <v>646</v>
      </c>
      <c r="E485">
        <f>VLOOKUP(B485,DeParaBus!$A:$B,2,0)</f>
        <v>3406</v>
      </c>
      <c r="F485">
        <f>VLOOKUP(C$1,DeParaBus!$A:$B,2,0)</f>
        <v>1338</v>
      </c>
      <c r="G485">
        <f>IFERROR(VLOOKUP(A485,chavesfech!A:A,1,0),1)</f>
        <v>1</v>
      </c>
    </row>
    <row r="486" spans="1:7" x14ac:dyDescent="0.25">
      <c r="A486" t="s">
        <v>198</v>
      </c>
      <c r="B486" t="s">
        <v>3821</v>
      </c>
      <c r="C486" t="s">
        <v>3822</v>
      </c>
      <c r="D486">
        <f>VLOOKUP(A486,branchDepara!$A:$B,2,0)</f>
        <v>647</v>
      </c>
      <c r="E486">
        <f>VLOOKUP(B486,DeParaBus!$A:$B,2,0)</f>
        <v>3408</v>
      </c>
      <c r="F486">
        <f>VLOOKUP(C$1,DeParaBus!$A:$B,2,0)</f>
        <v>1338</v>
      </c>
      <c r="G486">
        <f>IFERROR(VLOOKUP(A486,chavesfech!A:A,1,0),1)</f>
        <v>1</v>
      </c>
    </row>
    <row r="487" spans="1:7" x14ac:dyDescent="0.25">
      <c r="A487" t="s">
        <v>199</v>
      </c>
      <c r="B487" t="s">
        <v>3822</v>
      </c>
      <c r="C487" t="s">
        <v>3823</v>
      </c>
      <c r="D487">
        <f>VLOOKUP(A487,branchDepara!$A:$B,2,0)</f>
        <v>648</v>
      </c>
      <c r="E487">
        <f>VLOOKUP(B487,DeParaBus!$A:$B,2,0)</f>
        <v>3411</v>
      </c>
      <c r="F487">
        <f>VLOOKUP(C$1,DeParaBus!$A:$B,2,0)</f>
        <v>1338</v>
      </c>
      <c r="G487">
        <f>IFERROR(VLOOKUP(A487,chavesfech!A:A,1,0),1)</f>
        <v>1</v>
      </c>
    </row>
    <row r="488" spans="1:7" x14ac:dyDescent="0.25">
      <c r="A488" t="s">
        <v>200</v>
      </c>
      <c r="B488" t="s">
        <v>3823</v>
      </c>
      <c r="C488" t="s">
        <v>5252</v>
      </c>
      <c r="D488">
        <f>VLOOKUP(A488,branchDepara!$A:$B,2,0)</f>
        <v>649</v>
      </c>
      <c r="E488">
        <f>VLOOKUP(B488,DeParaBus!$A:$B,2,0)</f>
        <v>3412</v>
      </c>
      <c r="F488">
        <f>VLOOKUP(C$1,DeParaBus!$A:$B,2,0)</f>
        <v>1338</v>
      </c>
      <c r="G488">
        <f>IFERROR(VLOOKUP(A488,chavesfech!A:A,1,0),1)</f>
        <v>1</v>
      </c>
    </row>
    <row r="489" spans="1:7" x14ac:dyDescent="0.25">
      <c r="A489" t="s">
        <v>201</v>
      </c>
      <c r="B489" t="s">
        <v>3824</v>
      </c>
      <c r="C489" t="s">
        <v>3825</v>
      </c>
      <c r="D489">
        <f>VLOOKUP(A489,branchDepara!$A:$B,2,0)</f>
        <v>650</v>
      </c>
      <c r="E489">
        <f>VLOOKUP(B489,DeParaBus!$A:$B,2,0)</f>
        <v>3414</v>
      </c>
      <c r="F489">
        <f>VLOOKUP(C$1,DeParaBus!$A:$B,2,0)</f>
        <v>1338</v>
      </c>
      <c r="G489">
        <f>IFERROR(VLOOKUP(A489,chavesfech!A:A,1,0),1)</f>
        <v>1</v>
      </c>
    </row>
    <row r="490" spans="1:7" x14ac:dyDescent="0.25">
      <c r="A490" t="s">
        <v>202</v>
      </c>
      <c r="B490" t="s">
        <v>3825</v>
      </c>
      <c r="C490" t="s">
        <v>3826</v>
      </c>
      <c r="D490">
        <f>VLOOKUP(A490,branchDepara!$A:$B,2,0)</f>
        <v>651</v>
      </c>
      <c r="E490">
        <f>VLOOKUP(B490,DeParaBus!$A:$B,2,0)</f>
        <v>3415</v>
      </c>
      <c r="F490">
        <f>VLOOKUP(C$1,DeParaBus!$A:$B,2,0)</f>
        <v>1338</v>
      </c>
      <c r="G490">
        <f>IFERROR(VLOOKUP(A490,chavesfech!A:A,1,0),1)</f>
        <v>1</v>
      </c>
    </row>
    <row r="491" spans="1:7" x14ac:dyDescent="0.25">
      <c r="A491" t="s">
        <v>203</v>
      </c>
      <c r="B491" t="s">
        <v>3826</v>
      </c>
      <c r="C491" t="s">
        <v>3827</v>
      </c>
      <c r="D491">
        <f>VLOOKUP(A491,branchDepara!$A:$B,2,0)</f>
        <v>652</v>
      </c>
      <c r="E491">
        <f>VLOOKUP(B491,DeParaBus!$A:$B,2,0)</f>
        <v>1426</v>
      </c>
      <c r="F491">
        <f>VLOOKUP(C$1,DeParaBus!$A:$B,2,0)</f>
        <v>1338</v>
      </c>
      <c r="G491">
        <f>IFERROR(VLOOKUP(A491,chavesfech!A:A,1,0),1)</f>
        <v>1</v>
      </c>
    </row>
    <row r="492" spans="1:7" x14ac:dyDescent="0.25">
      <c r="A492" t="s">
        <v>204</v>
      </c>
      <c r="B492" t="s">
        <v>3827</v>
      </c>
      <c r="C492" t="s">
        <v>5253</v>
      </c>
      <c r="D492">
        <f>VLOOKUP(A492,branchDepara!$A:$B,2,0)</f>
        <v>653</v>
      </c>
      <c r="E492">
        <f>VLOOKUP(B492,DeParaBus!$A:$B,2,0)</f>
        <v>1428</v>
      </c>
      <c r="F492">
        <f>VLOOKUP(C$1,DeParaBus!$A:$B,2,0)</f>
        <v>1338</v>
      </c>
      <c r="G492">
        <f>IFERROR(VLOOKUP(A492,chavesfech!A:A,1,0),1)</f>
        <v>1</v>
      </c>
    </row>
    <row r="493" spans="1:7" x14ac:dyDescent="0.25">
      <c r="A493" t="s">
        <v>205</v>
      </c>
      <c r="B493" t="s">
        <v>3827</v>
      </c>
      <c r="C493" t="s">
        <v>3828</v>
      </c>
      <c r="D493">
        <f>VLOOKUP(A493,branchDepara!$A:$B,2,0)</f>
        <v>654</v>
      </c>
      <c r="E493">
        <f>VLOOKUP(B493,DeParaBus!$A:$B,2,0)</f>
        <v>1428</v>
      </c>
      <c r="F493">
        <f>VLOOKUP(C$1,DeParaBus!$A:$B,2,0)</f>
        <v>1338</v>
      </c>
      <c r="G493">
        <f>IFERROR(VLOOKUP(A493,chavesfech!A:A,1,0),1)</f>
        <v>1</v>
      </c>
    </row>
    <row r="494" spans="1:7" x14ac:dyDescent="0.25">
      <c r="A494" t="s">
        <v>206</v>
      </c>
      <c r="B494" t="s">
        <v>3828</v>
      </c>
      <c r="C494" t="s">
        <v>3831</v>
      </c>
      <c r="D494">
        <f>VLOOKUP(A494,branchDepara!$A:$B,2,0)</f>
        <v>655</v>
      </c>
      <c r="E494">
        <f>VLOOKUP(B494,DeParaBus!$A:$B,2,0)</f>
        <v>3417</v>
      </c>
      <c r="F494">
        <f>VLOOKUP(C$1,DeParaBus!$A:$B,2,0)</f>
        <v>1338</v>
      </c>
      <c r="G494">
        <f>IFERROR(VLOOKUP(A494,chavesfech!A:A,1,0),1)</f>
        <v>1</v>
      </c>
    </row>
    <row r="495" spans="1:7" x14ac:dyDescent="0.25">
      <c r="A495" t="s">
        <v>207</v>
      </c>
      <c r="B495" t="s">
        <v>3827</v>
      </c>
      <c r="C495" t="s">
        <v>5254</v>
      </c>
      <c r="D495">
        <f>VLOOKUP(A495,branchDepara!$A:$B,2,0)</f>
        <v>656</v>
      </c>
      <c r="E495">
        <f>VLOOKUP(B495,DeParaBus!$A:$B,2,0)</f>
        <v>1428</v>
      </c>
      <c r="F495">
        <f>VLOOKUP(C$1,DeParaBus!$A:$B,2,0)</f>
        <v>1338</v>
      </c>
      <c r="G495">
        <f>IFERROR(VLOOKUP(A495,chavesfech!A:A,1,0),1)</f>
        <v>1</v>
      </c>
    </row>
    <row r="496" spans="1:7" x14ac:dyDescent="0.25">
      <c r="A496" t="s">
        <v>208</v>
      </c>
      <c r="B496" t="s">
        <v>3829</v>
      </c>
      <c r="C496" t="s">
        <v>3830</v>
      </c>
      <c r="D496">
        <f>VLOOKUP(A496,branchDepara!$A:$B,2,0)</f>
        <v>657</v>
      </c>
      <c r="E496">
        <f>VLOOKUP(B496,DeParaBus!$A:$B,2,0)</f>
        <v>1431</v>
      </c>
      <c r="F496">
        <f>VLOOKUP(C$1,DeParaBus!$A:$B,2,0)</f>
        <v>1338</v>
      </c>
      <c r="G496">
        <f>IFERROR(VLOOKUP(A496,chavesfech!A:A,1,0),1)</f>
        <v>1</v>
      </c>
    </row>
    <row r="497" spans="1:7" x14ac:dyDescent="0.25">
      <c r="A497" t="s">
        <v>209</v>
      </c>
      <c r="B497" t="s">
        <v>3830</v>
      </c>
      <c r="C497" t="s">
        <v>3832</v>
      </c>
      <c r="D497">
        <f>VLOOKUP(A497,branchDepara!$A:$B,2,0)</f>
        <v>658</v>
      </c>
      <c r="E497">
        <f>VLOOKUP(B497,DeParaBus!$A:$B,2,0)</f>
        <v>3422</v>
      </c>
      <c r="F497">
        <f>VLOOKUP(C$1,DeParaBus!$A:$B,2,0)</f>
        <v>1338</v>
      </c>
      <c r="G497">
        <f>IFERROR(VLOOKUP(A497,chavesfech!A:A,1,0),1)</f>
        <v>1</v>
      </c>
    </row>
    <row r="498" spans="1:7" x14ac:dyDescent="0.25">
      <c r="A498" t="s">
        <v>210</v>
      </c>
      <c r="B498" t="s">
        <v>3814</v>
      </c>
      <c r="C498" t="s">
        <v>5255</v>
      </c>
      <c r="D498">
        <f>VLOOKUP(A498,branchDepara!$A:$B,2,0)</f>
        <v>659</v>
      </c>
      <c r="E498">
        <f>VLOOKUP(B498,DeParaBus!$A:$B,2,0)</f>
        <v>1425</v>
      </c>
      <c r="F498">
        <f>VLOOKUP(C$1,DeParaBus!$A:$B,2,0)</f>
        <v>1338</v>
      </c>
      <c r="G498">
        <f>IFERROR(VLOOKUP(A498,chavesfech!A:A,1,0),1)</f>
        <v>1</v>
      </c>
    </row>
    <row r="499" spans="1:7" x14ac:dyDescent="0.25">
      <c r="A499" t="s">
        <v>211</v>
      </c>
      <c r="B499" t="s">
        <v>3831</v>
      </c>
      <c r="C499" t="s">
        <v>5256</v>
      </c>
      <c r="D499">
        <f>VLOOKUP(A499,branchDepara!$A:$B,2,0)</f>
        <v>660</v>
      </c>
      <c r="E499">
        <f>VLOOKUP(B499,DeParaBus!$A:$B,2,0)</f>
        <v>3419</v>
      </c>
      <c r="F499">
        <f>VLOOKUP(C$1,DeParaBus!$A:$B,2,0)</f>
        <v>1338</v>
      </c>
      <c r="G499">
        <f>IFERROR(VLOOKUP(A499,chavesfech!A:A,1,0),1)</f>
        <v>1</v>
      </c>
    </row>
    <row r="500" spans="1:7" x14ac:dyDescent="0.25">
      <c r="A500" t="s">
        <v>212</v>
      </c>
      <c r="B500" t="s">
        <v>3832</v>
      </c>
      <c r="C500" t="s">
        <v>3833</v>
      </c>
      <c r="D500">
        <f>VLOOKUP(A500,branchDepara!$A:$B,2,0)</f>
        <v>661</v>
      </c>
      <c r="E500">
        <f>VLOOKUP(B500,DeParaBus!$A:$B,2,0)</f>
        <v>1432</v>
      </c>
      <c r="F500">
        <f>VLOOKUP(C$1,DeParaBus!$A:$B,2,0)</f>
        <v>1338</v>
      </c>
      <c r="G500">
        <f>IFERROR(VLOOKUP(A500,chavesfech!A:A,1,0),1)</f>
        <v>1</v>
      </c>
    </row>
    <row r="501" spans="1:7" x14ac:dyDescent="0.25">
      <c r="A501" t="s">
        <v>213</v>
      </c>
      <c r="B501" t="s">
        <v>3833</v>
      </c>
      <c r="C501" t="s">
        <v>3834</v>
      </c>
      <c r="D501">
        <f>VLOOKUP(A501,branchDepara!$A:$B,2,0)</f>
        <v>662</v>
      </c>
      <c r="E501">
        <f>VLOOKUP(B501,DeParaBus!$A:$B,2,0)</f>
        <v>3423</v>
      </c>
      <c r="F501">
        <f>VLOOKUP(C$1,DeParaBus!$A:$B,2,0)</f>
        <v>1338</v>
      </c>
      <c r="G501">
        <f>IFERROR(VLOOKUP(A501,chavesfech!A:A,1,0),1)</f>
        <v>1</v>
      </c>
    </row>
    <row r="502" spans="1:7" x14ac:dyDescent="0.25">
      <c r="A502" t="s">
        <v>214</v>
      </c>
      <c r="B502" t="s">
        <v>3834</v>
      </c>
      <c r="C502" t="s">
        <v>3835</v>
      </c>
      <c r="D502">
        <f>VLOOKUP(A502,branchDepara!$A:$B,2,0)</f>
        <v>663</v>
      </c>
      <c r="E502">
        <f>VLOOKUP(B502,DeParaBus!$A:$B,2,0)</f>
        <v>3424</v>
      </c>
      <c r="F502">
        <f>VLOOKUP(C$1,DeParaBus!$A:$B,2,0)</f>
        <v>1338</v>
      </c>
      <c r="G502">
        <f>IFERROR(VLOOKUP(A502,chavesfech!A:A,1,0),1)</f>
        <v>1</v>
      </c>
    </row>
    <row r="503" spans="1:7" x14ac:dyDescent="0.25">
      <c r="A503" t="s">
        <v>215</v>
      </c>
      <c r="B503" t="s">
        <v>3835</v>
      </c>
      <c r="C503" t="s">
        <v>5257</v>
      </c>
      <c r="D503">
        <f>VLOOKUP(A503,branchDepara!$A:$B,2,0)</f>
        <v>664</v>
      </c>
      <c r="E503">
        <f>VLOOKUP(B503,DeParaBus!$A:$B,2,0)</f>
        <v>3421</v>
      </c>
      <c r="F503">
        <f>VLOOKUP(C$1,DeParaBus!$A:$B,2,0)</f>
        <v>1338</v>
      </c>
      <c r="G503">
        <f>IFERROR(VLOOKUP(A503,chavesfech!A:A,1,0),1)</f>
        <v>1</v>
      </c>
    </row>
    <row r="504" spans="1:7" x14ac:dyDescent="0.25">
      <c r="A504" t="s">
        <v>216</v>
      </c>
      <c r="B504" t="s">
        <v>3835</v>
      </c>
      <c r="C504" t="s">
        <v>5258</v>
      </c>
      <c r="D504">
        <f>VLOOKUP(A504,branchDepara!$A:$B,2,0)</f>
        <v>665</v>
      </c>
      <c r="E504">
        <f>VLOOKUP(B504,DeParaBus!$A:$B,2,0)</f>
        <v>3421</v>
      </c>
      <c r="F504">
        <f>VLOOKUP(C$1,DeParaBus!$A:$B,2,0)</f>
        <v>1338</v>
      </c>
      <c r="G504">
        <f>IFERROR(VLOOKUP(A504,chavesfech!A:A,1,0),1)</f>
        <v>1</v>
      </c>
    </row>
    <row r="505" spans="1:7" x14ac:dyDescent="0.25">
      <c r="A505" t="s">
        <v>217</v>
      </c>
      <c r="B505" t="s">
        <v>3835</v>
      </c>
      <c r="C505" t="s">
        <v>5259</v>
      </c>
      <c r="D505">
        <f>VLOOKUP(A505,branchDepara!$A:$B,2,0)</f>
        <v>666</v>
      </c>
      <c r="E505">
        <f>VLOOKUP(B505,DeParaBus!$A:$B,2,0)</f>
        <v>3421</v>
      </c>
      <c r="F505">
        <f>VLOOKUP(C$1,DeParaBus!$A:$B,2,0)</f>
        <v>1338</v>
      </c>
      <c r="G505">
        <f>IFERROR(VLOOKUP(A505,chavesfech!A:A,1,0),1)</f>
        <v>1</v>
      </c>
    </row>
    <row r="506" spans="1:7" x14ac:dyDescent="0.25">
      <c r="A506" t="s">
        <v>218</v>
      </c>
      <c r="B506" t="s">
        <v>5948</v>
      </c>
      <c r="C506" t="s">
        <v>5570</v>
      </c>
      <c r="D506">
        <f>VLOOKUP(A506,branchDepara!$A:$B,2,0)</f>
        <v>316</v>
      </c>
      <c r="E506">
        <f>VLOOKUP(B506,DeParaBus!$A:$B,2,0)</f>
        <v>1516</v>
      </c>
      <c r="F506">
        <f>VLOOKUP(C$1,DeParaBus!$A:$B,2,0)</f>
        <v>1338</v>
      </c>
      <c r="G506">
        <f>IFERROR(VLOOKUP(A506,chavesfech!A:A,1,0),1)</f>
        <v>1</v>
      </c>
    </row>
    <row r="507" spans="1:7" x14ac:dyDescent="0.25">
      <c r="A507" t="s">
        <v>219</v>
      </c>
      <c r="B507" t="s">
        <v>5570</v>
      </c>
      <c r="C507" t="s">
        <v>5571</v>
      </c>
      <c r="D507">
        <f>VLOOKUP(A507,branchDepara!$A:$B,2,0)</f>
        <v>317</v>
      </c>
      <c r="E507">
        <f>VLOOKUP(B507,DeParaBus!$A:$B,2,0)</f>
        <v>3155</v>
      </c>
      <c r="F507">
        <f>VLOOKUP(C$1,DeParaBus!$A:$B,2,0)</f>
        <v>1338</v>
      </c>
      <c r="G507">
        <f>IFERROR(VLOOKUP(A507,chavesfech!A:A,1,0),1)</f>
        <v>1</v>
      </c>
    </row>
    <row r="508" spans="1:7" x14ac:dyDescent="0.25">
      <c r="A508" t="s">
        <v>220</v>
      </c>
      <c r="B508" t="s">
        <v>5571</v>
      </c>
      <c r="C508" t="s">
        <v>5572</v>
      </c>
      <c r="D508">
        <f>VLOOKUP(A508,branchDepara!$A:$B,2,0)</f>
        <v>318</v>
      </c>
      <c r="E508">
        <f>VLOOKUP(B508,DeParaBus!$A:$B,2,0)</f>
        <v>1518</v>
      </c>
      <c r="F508">
        <f>VLOOKUP(C$1,DeParaBus!$A:$B,2,0)</f>
        <v>1338</v>
      </c>
      <c r="G508">
        <f>IFERROR(VLOOKUP(A508,chavesfech!A:A,1,0),1)</f>
        <v>1</v>
      </c>
    </row>
    <row r="509" spans="1:7" x14ac:dyDescent="0.25">
      <c r="A509" t="s">
        <v>221</v>
      </c>
      <c r="B509" t="s">
        <v>5572</v>
      </c>
      <c r="C509" t="s">
        <v>5573</v>
      </c>
      <c r="D509">
        <f>VLOOKUP(A509,branchDepara!$A:$B,2,0)</f>
        <v>319</v>
      </c>
      <c r="E509">
        <f>VLOOKUP(B509,DeParaBus!$A:$B,2,0)</f>
        <v>3156</v>
      </c>
      <c r="F509">
        <f>VLOOKUP(C$1,DeParaBus!$A:$B,2,0)</f>
        <v>1338</v>
      </c>
      <c r="G509">
        <f>IFERROR(VLOOKUP(A509,chavesfech!A:A,1,0),1)</f>
        <v>1</v>
      </c>
    </row>
    <row r="510" spans="1:7" x14ac:dyDescent="0.25">
      <c r="A510" t="s">
        <v>222</v>
      </c>
      <c r="B510" t="s">
        <v>5573</v>
      </c>
      <c r="C510" t="s">
        <v>5574</v>
      </c>
      <c r="D510">
        <f>VLOOKUP(A510,branchDepara!$A:$B,2,0)</f>
        <v>320</v>
      </c>
      <c r="E510">
        <f>VLOOKUP(B510,DeParaBus!$A:$B,2,0)</f>
        <v>3157</v>
      </c>
      <c r="F510">
        <f>VLOOKUP(C$1,DeParaBus!$A:$B,2,0)</f>
        <v>1338</v>
      </c>
      <c r="G510">
        <f>IFERROR(VLOOKUP(A510,chavesfech!A:A,1,0),1)</f>
        <v>1</v>
      </c>
    </row>
    <row r="511" spans="1:7" x14ac:dyDescent="0.25">
      <c r="A511" t="s">
        <v>223</v>
      </c>
      <c r="B511" t="s">
        <v>5574</v>
      </c>
      <c r="C511" t="s">
        <v>5575</v>
      </c>
      <c r="D511">
        <f>VLOOKUP(A511,branchDepara!$A:$B,2,0)</f>
        <v>321</v>
      </c>
      <c r="E511">
        <f>VLOOKUP(B511,DeParaBus!$A:$B,2,0)</f>
        <v>3158</v>
      </c>
      <c r="F511">
        <f>VLOOKUP(C$1,DeParaBus!$A:$B,2,0)</f>
        <v>1338</v>
      </c>
      <c r="G511">
        <f>IFERROR(VLOOKUP(A511,chavesfech!A:A,1,0),1)</f>
        <v>1</v>
      </c>
    </row>
    <row r="512" spans="1:7" x14ac:dyDescent="0.25">
      <c r="A512" t="s">
        <v>224</v>
      </c>
      <c r="B512" t="s">
        <v>6030</v>
      </c>
      <c r="C512" t="s">
        <v>6031</v>
      </c>
      <c r="D512">
        <f>VLOOKUP(A512,branchDepara!$A:$B,2,0)</f>
        <v>322</v>
      </c>
      <c r="E512">
        <f>VLOOKUP(B512,DeParaBus!$A:$B,2,0)</f>
        <v>1811</v>
      </c>
      <c r="F512">
        <f>VLOOKUP(C$1,DeParaBus!$A:$B,2,0)</f>
        <v>1338</v>
      </c>
      <c r="G512">
        <f>IFERROR(VLOOKUP(A512,chavesfech!A:A,1,0),1)</f>
        <v>1</v>
      </c>
    </row>
    <row r="513" spans="1:7" x14ac:dyDescent="0.25">
      <c r="A513" t="s">
        <v>225</v>
      </c>
      <c r="B513" t="s">
        <v>6031</v>
      </c>
      <c r="C513" t="s">
        <v>6032</v>
      </c>
      <c r="D513">
        <f>VLOOKUP(A513,branchDepara!$A:$B,2,0)</f>
        <v>323</v>
      </c>
      <c r="E513">
        <f>VLOOKUP(B513,DeParaBus!$A:$B,2,0)</f>
        <v>1813</v>
      </c>
      <c r="F513">
        <f>VLOOKUP(C$1,DeParaBus!$A:$B,2,0)</f>
        <v>1338</v>
      </c>
      <c r="G513">
        <f>IFERROR(VLOOKUP(A513,chavesfech!A:A,1,0),1)</f>
        <v>1</v>
      </c>
    </row>
    <row r="514" spans="1:7" x14ac:dyDescent="0.25">
      <c r="A514" t="s">
        <v>226</v>
      </c>
      <c r="B514" t="s">
        <v>6031</v>
      </c>
      <c r="C514" t="s">
        <v>6033</v>
      </c>
      <c r="D514">
        <f>VLOOKUP(A514,branchDepara!$A:$B,2,0)</f>
        <v>324</v>
      </c>
      <c r="E514">
        <f>VLOOKUP(B514,DeParaBus!$A:$B,2,0)</f>
        <v>1813</v>
      </c>
      <c r="F514">
        <f>VLOOKUP(C$1,DeParaBus!$A:$B,2,0)</f>
        <v>1338</v>
      </c>
      <c r="G514">
        <f>IFERROR(VLOOKUP(A514,chavesfech!A:A,1,0),1)</f>
        <v>1</v>
      </c>
    </row>
    <row r="515" spans="1:7" x14ac:dyDescent="0.25">
      <c r="A515" t="s">
        <v>227</v>
      </c>
      <c r="B515" t="s">
        <v>6034</v>
      </c>
      <c r="C515" t="s">
        <v>6035</v>
      </c>
      <c r="D515">
        <f>VLOOKUP(A515,branchDepara!$A:$B,2,0)</f>
        <v>397</v>
      </c>
      <c r="E515">
        <f>VLOOKUP(B515,DeParaBus!$A:$B,2,0)</f>
        <v>1939</v>
      </c>
      <c r="F515">
        <f>VLOOKUP(C$1,DeParaBus!$A:$B,2,0)</f>
        <v>1338</v>
      </c>
      <c r="G515">
        <f>IFERROR(VLOOKUP(A515,chavesfech!A:A,1,0),1)</f>
        <v>1</v>
      </c>
    </row>
    <row r="516" spans="1:7" x14ac:dyDescent="0.25">
      <c r="A516" t="s">
        <v>228</v>
      </c>
      <c r="B516" t="s">
        <v>6035</v>
      </c>
      <c r="C516" t="s">
        <v>6036</v>
      </c>
      <c r="D516">
        <f>VLOOKUP(A516,branchDepara!$A:$B,2,0)</f>
        <v>398</v>
      </c>
      <c r="E516">
        <f>VLOOKUP(B516,DeParaBus!$A:$B,2,0)</f>
        <v>3301</v>
      </c>
      <c r="F516">
        <f>VLOOKUP(C$1,DeParaBus!$A:$B,2,0)</f>
        <v>1338</v>
      </c>
      <c r="G516">
        <f>IFERROR(VLOOKUP(A516,chavesfech!A:A,1,0),1)</f>
        <v>1</v>
      </c>
    </row>
    <row r="517" spans="1:7" x14ac:dyDescent="0.25">
      <c r="A517" t="s">
        <v>229</v>
      </c>
      <c r="B517" t="s">
        <v>6036</v>
      </c>
      <c r="C517" t="s">
        <v>6037</v>
      </c>
      <c r="D517">
        <f>VLOOKUP(A517,branchDepara!$A:$B,2,0)</f>
        <v>399</v>
      </c>
      <c r="E517">
        <f>VLOOKUP(B517,DeParaBus!$A:$B,2,0)</f>
        <v>1942</v>
      </c>
      <c r="F517">
        <f>VLOOKUP(C$1,DeParaBus!$A:$B,2,0)</f>
        <v>1338</v>
      </c>
      <c r="G517">
        <f>IFERROR(VLOOKUP(A517,chavesfech!A:A,1,0),1)</f>
        <v>1</v>
      </c>
    </row>
    <row r="518" spans="1:7" x14ac:dyDescent="0.25">
      <c r="A518" t="s">
        <v>230</v>
      </c>
      <c r="B518" t="s">
        <v>6037</v>
      </c>
      <c r="C518" t="s">
        <v>6038</v>
      </c>
      <c r="D518">
        <f>VLOOKUP(A518,branchDepara!$A:$B,2,0)</f>
        <v>400</v>
      </c>
      <c r="E518">
        <f>VLOOKUP(B518,DeParaBus!$A:$B,2,0)</f>
        <v>3300</v>
      </c>
      <c r="F518">
        <f>VLOOKUP(C$1,DeParaBus!$A:$B,2,0)</f>
        <v>1338</v>
      </c>
      <c r="G518">
        <f>IFERROR(VLOOKUP(A518,chavesfech!A:A,1,0),1)</f>
        <v>1</v>
      </c>
    </row>
    <row r="519" spans="1:7" x14ac:dyDescent="0.25">
      <c r="A519" t="s">
        <v>231</v>
      </c>
      <c r="B519" t="s">
        <v>6038</v>
      </c>
      <c r="C519" t="s">
        <v>6039</v>
      </c>
      <c r="D519">
        <f>VLOOKUP(A519,branchDepara!$A:$B,2,0)</f>
        <v>401</v>
      </c>
      <c r="E519">
        <f>VLOOKUP(B519,DeParaBus!$A:$B,2,0)</f>
        <v>3299</v>
      </c>
      <c r="F519">
        <f>VLOOKUP(C$1,DeParaBus!$A:$B,2,0)</f>
        <v>1338</v>
      </c>
      <c r="G519">
        <f>IFERROR(VLOOKUP(A519,chavesfech!A:A,1,0),1)</f>
        <v>1</v>
      </c>
    </row>
    <row r="520" spans="1:7" x14ac:dyDescent="0.25">
      <c r="A520" t="s">
        <v>232</v>
      </c>
      <c r="B520" t="s">
        <v>6039</v>
      </c>
      <c r="C520" t="s">
        <v>6040</v>
      </c>
      <c r="D520">
        <f>VLOOKUP(A520,branchDepara!$A:$B,2,0)</f>
        <v>402</v>
      </c>
      <c r="E520">
        <f>VLOOKUP(B520,DeParaBus!$A:$B,2,0)</f>
        <v>1944</v>
      </c>
      <c r="F520">
        <f>VLOOKUP(C$1,DeParaBus!$A:$B,2,0)</f>
        <v>1338</v>
      </c>
      <c r="G520">
        <f>IFERROR(VLOOKUP(A520,chavesfech!A:A,1,0),1)</f>
        <v>1</v>
      </c>
    </row>
    <row r="521" spans="1:7" x14ac:dyDescent="0.25">
      <c r="A521" t="s">
        <v>233</v>
      </c>
      <c r="B521" t="s">
        <v>5804</v>
      </c>
      <c r="C521" t="s">
        <v>5576</v>
      </c>
      <c r="D521">
        <f>VLOOKUP(A521,branchDepara!$A:$B,2,0)</f>
        <v>410</v>
      </c>
      <c r="E521">
        <f>VLOOKUP(B521,DeParaBus!$A:$B,2,0)</f>
        <v>1096</v>
      </c>
      <c r="F521">
        <f>VLOOKUP(C$1,DeParaBus!$A:$B,2,0)</f>
        <v>1338</v>
      </c>
      <c r="G521">
        <f>IFERROR(VLOOKUP(A521,chavesfech!A:A,1,0),1)</f>
        <v>1</v>
      </c>
    </row>
    <row r="522" spans="1:7" x14ac:dyDescent="0.25">
      <c r="A522" t="s">
        <v>234</v>
      </c>
      <c r="B522" t="s">
        <v>5984</v>
      </c>
      <c r="C522" t="s">
        <v>5577</v>
      </c>
      <c r="D522">
        <f>VLOOKUP(A522,branchDepara!$A:$B,2,0)</f>
        <v>411</v>
      </c>
      <c r="E522">
        <f>VLOOKUP(B522,DeParaBus!$A:$B,2,0)</f>
        <v>1007</v>
      </c>
      <c r="F522">
        <f>VLOOKUP(C$1,DeParaBus!$A:$B,2,0)</f>
        <v>1338</v>
      </c>
      <c r="G522">
        <f>IFERROR(VLOOKUP(A522,chavesfech!A:A,1,0),1)</f>
        <v>1</v>
      </c>
    </row>
    <row r="523" spans="1:7" x14ac:dyDescent="0.25">
      <c r="A523" t="s">
        <v>235</v>
      </c>
      <c r="B523" t="s">
        <v>5985</v>
      </c>
      <c r="C523" t="s">
        <v>5578</v>
      </c>
      <c r="D523">
        <f>VLOOKUP(A523,branchDepara!$A:$B,2,0)</f>
        <v>412</v>
      </c>
      <c r="E523">
        <f>VLOOKUP(B523,DeParaBus!$A:$B,2,0)</f>
        <v>1018</v>
      </c>
      <c r="F523">
        <f>VLOOKUP(C$1,DeParaBus!$A:$B,2,0)</f>
        <v>1338</v>
      </c>
      <c r="G523">
        <f>IFERROR(VLOOKUP(A523,chavesfech!A:A,1,0),1)</f>
        <v>1</v>
      </c>
    </row>
    <row r="524" spans="1:7" x14ac:dyDescent="0.25">
      <c r="A524" t="s">
        <v>236</v>
      </c>
      <c r="B524" t="s">
        <v>3992</v>
      </c>
      <c r="C524" t="s">
        <v>6884</v>
      </c>
      <c r="D524">
        <f>VLOOKUP(A524,branchDepara!$A:$B,2,0)</f>
        <v>413</v>
      </c>
      <c r="E524">
        <f>VLOOKUP(B524,DeParaBus!$A:$B,2,0)</f>
        <v>1028</v>
      </c>
      <c r="F524">
        <f>VLOOKUP(C$1,DeParaBus!$A:$B,2,0)</f>
        <v>1338</v>
      </c>
      <c r="G524">
        <f>IFERROR(VLOOKUP(A524,chavesfech!A:A,1,0),1)</f>
        <v>1</v>
      </c>
    </row>
    <row r="525" spans="1:7" x14ac:dyDescent="0.25">
      <c r="A525" t="s">
        <v>237</v>
      </c>
      <c r="B525" t="s">
        <v>3836</v>
      </c>
      <c r="C525" t="s">
        <v>3838</v>
      </c>
      <c r="D525">
        <f>VLOOKUP(A525,branchDepara!$A:$B,2,0)</f>
        <v>443</v>
      </c>
      <c r="E525">
        <f>VLOOKUP(B525,DeParaBus!$A:$B,2,0)</f>
        <v>1090</v>
      </c>
      <c r="F525">
        <f>VLOOKUP(C$1,DeParaBus!$A:$B,2,0)</f>
        <v>1338</v>
      </c>
      <c r="G525">
        <f>IFERROR(VLOOKUP(A525,chavesfech!A:A,1,0),1)</f>
        <v>1</v>
      </c>
    </row>
    <row r="526" spans="1:7" x14ac:dyDescent="0.25">
      <c r="A526" t="s">
        <v>238</v>
      </c>
      <c r="B526" t="s">
        <v>3837</v>
      </c>
      <c r="C526" t="s">
        <v>3838</v>
      </c>
      <c r="D526">
        <f>VLOOKUP(A526,branchDepara!$A:$B,2,0)</f>
        <v>444</v>
      </c>
      <c r="E526">
        <f>VLOOKUP(B526,DeParaBus!$A:$B,2,0)</f>
        <v>3671</v>
      </c>
      <c r="F526">
        <f>VLOOKUP(C$1,DeParaBus!$A:$B,2,0)</f>
        <v>1338</v>
      </c>
      <c r="G526">
        <f>IFERROR(VLOOKUP(A526,chavesfech!A:A,1,0),1)</f>
        <v>1</v>
      </c>
    </row>
    <row r="527" spans="1:7" x14ac:dyDescent="0.25">
      <c r="A527" t="s">
        <v>239</v>
      </c>
      <c r="B527" t="s">
        <v>3838</v>
      </c>
      <c r="C527" t="s">
        <v>3839</v>
      </c>
      <c r="D527">
        <f>VLOOKUP(A527,branchDepara!$A:$B,2,0)</f>
        <v>445</v>
      </c>
      <c r="E527">
        <f>VLOOKUP(B527,DeParaBus!$A:$B,2,0)</f>
        <v>1091</v>
      </c>
      <c r="F527">
        <f>VLOOKUP(C$1,DeParaBus!$A:$B,2,0)</f>
        <v>1338</v>
      </c>
      <c r="G527">
        <f>IFERROR(VLOOKUP(A527,chavesfech!A:A,1,0),1)</f>
        <v>1</v>
      </c>
    </row>
    <row r="528" spans="1:7" x14ac:dyDescent="0.25">
      <c r="A528" t="s">
        <v>240</v>
      </c>
      <c r="B528" t="s">
        <v>3839</v>
      </c>
      <c r="C528" t="s">
        <v>3840</v>
      </c>
      <c r="D528">
        <f>VLOOKUP(A528,branchDepara!$A:$B,2,0)</f>
        <v>446</v>
      </c>
      <c r="E528">
        <f>VLOOKUP(B528,DeParaBus!$A:$B,2,0)</f>
        <v>2755</v>
      </c>
      <c r="F528">
        <f>VLOOKUP(C$1,DeParaBus!$A:$B,2,0)</f>
        <v>1338</v>
      </c>
      <c r="G528">
        <f>IFERROR(VLOOKUP(A528,chavesfech!A:A,1,0),1)</f>
        <v>1</v>
      </c>
    </row>
    <row r="529" spans="1:7" x14ac:dyDescent="0.25">
      <c r="A529" t="s">
        <v>241</v>
      </c>
      <c r="B529" t="s">
        <v>3840</v>
      </c>
      <c r="C529" t="s">
        <v>5260</v>
      </c>
      <c r="D529">
        <f>VLOOKUP(A529,branchDepara!$A:$B,2,0)</f>
        <v>447</v>
      </c>
      <c r="E529">
        <f>VLOOKUP(B529,DeParaBus!$A:$B,2,0)</f>
        <v>2756</v>
      </c>
      <c r="F529">
        <f>VLOOKUP(C$1,DeParaBus!$A:$B,2,0)</f>
        <v>1338</v>
      </c>
      <c r="G529">
        <f>IFERROR(VLOOKUP(A529,chavesfech!A:A,1,0),1)</f>
        <v>1</v>
      </c>
    </row>
    <row r="530" spans="1:7" x14ac:dyDescent="0.25">
      <c r="A530" t="s">
        <v>242</v>
      </c>
      <c r="B530" t="s">
        <v>6041</v>
      </c>
      <c r="C530" t="s">
        <v>6042</v>
      </c>
      <c r="D530">
        <f>VLOOKUP(A530,branchDepara!$A:$B,2,0)</f>
        <v>448</v>
      </c>
      <c r="E530">
        <f>VLOOKUP(B530,DeParaBus!$A:$B,2,0)</f>
        <v>2116</v>
      </c>
      <c r="F530">
        <f>VLOOKUP(C$1,DeParaBus!$A:$B,2,0)</f>
        <v>1338</v>
      </c>
      <c r="G530">
        <f>IFERROR(VLOOKUP(A530,chavesfech!A:A,1,0),1)</f>
        <v>1</v>
      </c>
    </row>
    <row r="531" spans="1:7" x14ac:dyDescent="0.25">
      <c r="A531" t="s">
        <v>243</v>
      </c>
      <c r="B531" t="s">
        <v>6042</v>
      </c>
      <c r="C531" t="s">
        <v>6043</v>
      </c>
      <c r="D531">
        <f>VLOOKUP(A531,branchDepara!$A:$B,2,0)</f>
        <v>449</v>
      </c>
      <c r="E531">
        <f>VLOOKUP(B531,DeParaBus!$A:$B,2,0)</f>
        <v>3315</v>
      </c>
      <c r="F531">
        <f>VLOOKUP(C$1,DeParaBus!$A:$B,2,0)</f>
        <v>1338</v>
      </c>
      <c r="G531">
        <f>IFERROR(VLOOKUP(A531,chavesfech!A:A,1,0),1)</f>
        <v>1</v>
      </c>
    </row>
    <row r="532" spans="1:7" x14ac:dyDescent="0.25">
      <c r="A532" t="s">
        <v>244</v>
      </c>
      <c r="B532" t="s">
        <v>6043</v>
      </c>
      <c r="C532" t="s">
        <v>6044</v>
      </c>
      <c r="D532">
        <f>VLOOKUP(A532,branchDepara!$A:$B,2,0)</f>
        <v>450</v>
      </c>
      <c r="E532">
        <f>VLOOKUP(B532,DeParaBus!$A:$B,2,0)</f>
        <v>3314</v>
      </c>
      <c r="F532">
        <f>VLOOKUP(C$1,DeParaBus!$A:$B,2,0)</f>
        <v>1338</v>
      </c>
      <c r="G532">
        <f>IFERROR(VLOOKUP(A532,chavesfech!A:A,1,0),1)</f>
        <v>1</v>
      </c>
    </row>
    <row r="533" spans="1:7" x14ac:dyDescent="0.25">
      <c r="A533" t="s">
        <v>245</v>
      </c>
      <c r="B533" t="s">
        <v>6044</v>
      </c>
      <c r="C533" t="s">
        <v>6045</v>
      </c>
      <c r="D533">
        <f>VLOOKUP(A533,branchDepara!$A:$B,2,0)</f>
        <v>451</v>
      </c>
      <c r="E533">
        <f>VLOOKUP(B533,DeParaBus!$A:$B,2,0)</f>
        <v>2118</v>
      </c>
      <c r="F533">
        <f>VLOOKUP(C$1,DeParaBus!$A:$B,2,0)</f>
        <v>1338</v>
      </c>
      <c r="G533">
        <f>IFERROR(VLOOKUP(A533,chavesfech!A:A,1,0),1)</f>
        <v>1</v>
      </c>
    </row>
    <row r="534" spans="1:7" x14ac:dyDescent="0.25">
      <c r="A534" t="s">
        <v>246</v>
      </c>
      <c r="B534" t="s">
        <v>3841</v>
      </c>
      <c r="C534" t="s">
        <v>3842</v>
      </c>
      <c r="D534">
        <f>VLOOKUP(A534,branchDepara!$A:$B,2,0)</f>
        <v>468</v>
      </c>
      <c r="E534">
        <f>VLOOKUP(B534,DeParaBus!$A:$B,2,0)</f>
        <v>3739</v>
      </c>
      <c r="F534">
        <f>VLOOKUP(C$1,DeParaBus!$A:$B,2,0)</f>
        <v>1338</v>
      </c>
      <c r="G534">
        <f>IFERROR(VLOOKUP(A534,chavesfech!A:A,1,0),1)</f>
        <v>1</v>
      </c>
    </row>
    <row r="535" spans="1:7" x14ac:dyDescent="0.25">
      <c r="A535" t="s">
        <v>247</v>
      </c>
      <c r="B535" t="s">
        <v>3842</v>
      </c>
      <c r="C535" t="s">
        <v>4489</v>
      </c>
      <c r="D535">
        <f>VLOOKUP(A535,branchDepara!$A:$B,2,0)</f>
        <v>469</v>
      </c>
      <c r="E535">
        <f>VLOOKUP(B535,DeParaBus!$A:$B,2,0)</f>
        <v>2126</v>
      </c>
      <c r="F535">
        <f>VLOOKUP(C$1,DeParaBus!$A:$B,2,0)</f>
        <v>1338</v>
      </c>
      <c r="G535">
        <f>IFERROR(VLOOKUP(A535,chavesfech!A:A,1,0),1)</f>
        <v>1</v>
      </c>
    </row>
    <row r="536" spans="1:7" x14ac:dyDescent="0.25">
      <c r="A536" t="s">
        <v>248</v>
      </c>
      <c r="B536" t="s">
        <v>6036</v>
      </c>
      <c r="C536" t="s">
        <v>6046</v>
      </c>
      <c r="D536">
        <f>VLOOKUP(A536,branchDepara!$A:$B,2,0)</f>
        <v>671</v>
      </c>
      <c r="E536">
        <f>VLOOKUP(B536,DeParaBus!$A:$B,2,0)</f>
        <v>1942</v>
      </c>
      <c r="F536">
        <f>VLOOKUP(C$1,DeParaBus!$A:$B,2,0)</f>
        <v>1338</v>
      </c>
      <c r="G536">
        <f>IFERROR(VLOOKUP(A536,chavesfech!A:A,1,0),1)</f>
        <v>1</v>
      </c>
    </row>
    <row r="537" spans="1:7" x14ac:dyDescent="0.25">
      <c r="A537" t="s">
        <v>249</v>
      </c>
      <c r="B537" t="s">
        <v>6047</v>
      </c>
      <c r="C537" t="s">
        <v>6048</v>
      </c>
      <c r="D537">
        <f>VLOOKUP(A537,branchDepara!$A:$B,2,0)</f>
        <v>688</v>
      </c>
      <c r="E537">
        <f>VLOOKUP(B537,DeParaBus!$A:$B,2,0)</f>
        <v>1551</v>
      </c>
      <c r="F537">
        <f>VLOOKUP(C$1,DeParaBus!$A:$B,2,0)</f>
        <v>1338</v>
      </c>
      <c r="G537">
        <f>IFERROR(VLOOKUP(A537,chavesfech!A:A,1,0),1)</f>
        <v>1</v>
      </c>
    </row>
    <row r="538" spans="1:7" x14ac:dyDescent="0.25">
      <c r="A538" t="s">
        <v>250</v>
      </c>
      <c r="B538" t="s">
        <v>6048</v>
      </c>
      <c r="C538" t="s">
        <v>6049</v>
      </c>
      <c r="D538">
        <f>VLOOKUP(A538,branchDepara!$A:$B,2,0)</f>
        <v>689</v>
      </c>
      <c r="E538">
        <f>VLOOKUP(B538,DeParaBus!$A:$B,2,0)</f>
        <v>1553</v>
      </c>
      <c r="F538">
        <f>VLOOKUP(C$1,DeParaBus!$A:$B,2,0)</f>
        <v>1338</v>
      </c>
      <c r="G538">
        <f>IFERROR(VLOOKUP(A538,chavesfech!A:A,1,0),1)</f>
        <v>1</v>
      </c>
    </row>
    <row r="539" spans="1:7" x14ac:dyDescent="0.25">
      <c r="A539" t="s">
        <v>251</v>
      </c>
      <c r="B539" t="s">
        <v>6048</v>
      </c>
      <c r="C539" t="s">
        <v>6050</v>
      </c>
      <c r="D539">
        <f>VLOOKUP(A539,branchDepara!$A:$B,2,0)</f>
        <v>690</v>
      </c>
      <c r="E539">
        <f>VLOOKUP(B539,DeParaBus!$A:$B,2,0)</f>
        <v>1553</v>
      </c>
      <c r="F539">
        <f>VLOOKUP(C$1,DeParaBus!$A:$B,2,0)</f>
        <v>1338</v>
      </c>
      <c r="G539">
        <f>IFERROR(VLOOKUP(A539,chavesfech!A:A,1,0),1)</f>
        <v>1</v>
      </c>
    </row>
    <row r="540" spans="1:7" x14ac:dyDescent="0.25">
      <c r="A540" t="s">
        <v>252</v>
      </c>
      <c r="B540" t="s">
        <v>3843</v>
      </c>
      <c r="C540" t="s">
        <v>3844</v>
      </c>
      <c r="D540">
        <f>VLOOKUP(A540,branchDepara!$A:$B,2,0)</f>
        <v>691</v>
      </c>
      <c r="E540">
        <f>VLOOKUP(B540,DeParaBus!$A:$B,2,0)</f>
        <v>244</v>
      </c>
      <c r="F540">
        <f>VLOOKUP(C$1,DeParaBus!$A:$B,2,0)</f>
        <v>1338</v>
      </c>
      <c r="G540">
        <f>IFERROR(VLOOKUP(A540,chavesfech!A:A,1,0),1)</f>
        <v>1</v>
      </c>
    </row>
    <row r="541" spans="1:7" x14ac:dyDescent="0.25">
      <c r="A541" t="s">
        <v>253</v>
      </c>
      <c r="B541" t="s">
        <v>3844</v>
      </c>
      <c r="C541" t="s">
        <v>3927</v>
      </c>
      <c r="D541">
        <f>VLOOKUP(A541,branchDepara!$A:$B,2,0)</f>
        <v>692</v>
      </c>
      <c r="E541">
        <f>VLOOKUP(B541,DeParaBus!$A:$B,2,0)</f>
        <v>1702</v>
      </c>
      <c r="F541">
        <f>VLOOKUP(C$1,DeParaBus!$A:$B,2,0)</f>
        <v>1338</v>
      </c>
      <c r="G541">
        <f>IFERROR(VLOOKUP(A541,chavesfech!A:A,1,0),1)</f>
        <v>1</v>
      </c>
    </row>
    <row r="542" spans="1:7" x14ac:dyDescent="0.25">
      <c r="A542" t="s">
        <v>254</v>
      </c>
      <c r="B542" t="s">
        <v>3844</v>
      </c>
      <c r="C542" t="s">
        <v>6885</v>
      </c>
      <c r="D542">
        <f>VLOOKUP(A542,branchDepara!$A:$B,2,0)</f>
        <v>693</v>
      </c>
      <c r="E542">
        <f>VLOOKUP(B542,DeParaBus!$A:$B,2,0)</f>
        <v>1702</v>
      </c>
      <c r="F542">
        <f>VLOOKUP(C$1,DeParaBus!$A:$B,2,0)</f>
        <v>1338</v>
      </c>
      <c r="G542">
        <f>IFERROR(VLOOKUP(A542,chavesfech!A:A,1,0),1)</f>
        <v>1</v>
      </c>
    </row>
    <row r="543" spans="1:7" x14ac:dyDescent="0.25">
      <c r="A543" t="s">
        <v>255</v>
      </c>
      <c r="B543" t="s">
        <v>6886</v>
      </c>
      <c r="C543" t="s">
        <v>6887</v>
      </c>
      <c r="D543">
        <f>VLOOKUP(A543,branchDepara!$A:$B,2,0)</f>
        <v>710</v>
      </c>
      <c r="E543">
        <f>VLOOKUP(B543,DeParaBus!$A:$B,2,0)</f>
        <v>1593</v>
      </c>
      <c r="F543">
        <f>VLOOKUP(C$1,DeParaBus!$A:$B,2,0)</f>
        <v>1338</v>
      </c>
      <c r="G543">
        <f>IFERROR(VLOOKUP(A543,chavesfech!A:A,1,0),1)</f>
        <v>1</v>
      </c>
    </row>
    <row r="544" spans="1:7" x14ac:dyDescent="0.25">
      <c r="A544" t="s">
        <v>256</v>
      </c>
      <c r="B544" t="s">
        <v>6887</v>
      </c>
      <c r="C544" t="s">
        <v>6888</v>
      </c>
      <c r="D544">
        <f>VLOOKUP(A544,branchDepara!$A:$B,2,0)</f>
        <v>711</v>
      </c>
      <c r="E544">
        <f>VLOOKUP(B544,DeParaBus!$A:$B,2,0)</f>
        <v>1594</v>
      </c>
      <c r="F544">
        <f>VLOOKUP(C$1,DeParaBus!$A:$B,2,0)</f>
        <v>1338</v>
      </c>
      <c r="G544">
        <f>IFERROR(VLOOKUP(A544,chavesfech!A:A,1,0),1)</f>
        <v>1</v>
      </c>
    </row>
    <row r="545" spans="1:7" x14ac:dyDescent="0.25">
      <c r="A545" t="s">
        <v>257</v>
      </c>
      <c r="B545" t="s">
        <v>6887</v>
      </c>
      <c r="C545" t="s">
        <v>6889</v>
      </c>
      <c r="D545">
        <f>VLOOKUP(A545,branchDepara!$A:$B,2,0)</f>
        <v>712</v>
      </c>
      <c r="E545">
        <f>VLOOKUP(B545,DeParaBus!$A:$B,2,0)</f>
        <v>1594</v>
      </c>
      <c r="F545">
        <f>VLOOKUP(C$1,DeParaBus!$A:$B,2,0)</f>
        <v>1338</v>
      </c>
      <c r="G545">
        <f>IFERROR(VLOOKUP(A545,chavesfech!A:A,1,0),1)</f>
        <v>1</v>
      </c>
    </row>
    <row r="546" spans="1:7" x14ac:dyDescent="0.25">
      <c r="A546" t="s">
        <v>258</v>
      </c>
      <c r="B546" t="s">
        <v>4335</v>
      </c>
      <c r="C546" t="s">
        <v>6051</v>
      </c>
      <c r="D546">
        <f>VLOOKUP(A546,branchDepara!$A:$B,2,0)</f>
        <v>727</v>
      </c>
      <c r="E546">
        <f>VLOOKUP(B546,DeParaBus!$A:$B,2,0)</f>
        <v>1718</v>
      </c>
      <c r="F546">
        <f>VLOOKUP(C$1,DeParaBus!$A:$B,2,0)</f>
        <v>1338</v>
      </c>
      <c r="G546">
        <f>IFERROR(VLOOKUP(A546,chavesfech!A:A,1,0),1)</f>
        <v>1</v>
      </c>
    </row>
    <row r="547" spans="1:7" x14ac:dyDescent="0.25">
      <c r="A547" t="s">
        <v>259</v>
      </c>
      <c r="B547" t="s">
        <v>6052</v>
      </c>
      <c r="C547" t="s">
        <v>6053</v>
      </c>
      <c r="D547">
        <f>VLOOKUP(A547,branchDepara!$A:$B,2,0)</f>
        <v>746</v>
      </c>
      <c r="E547">
        <f>VLOOKUP(B547,DeParaBus!$A:$B,2,0)</f>
        <v>2556</v>
      </c>
      <c r="F547">
        <f>VLOOKUP(C$1,DeParaBus!$A:$B,2,0)</f>
        <v>1338</v>
      </c>
      <c r="G547">
        <f>IFERROR(VLOOKUP(A547,chavesfech!A:A,1,0),1)</f>
        <v>1</v>
      </c>
    </row>
    <row r="548" spans="1:7" x14ac:dyDescent="0.25">
      <c r="A548" t="s">
        <v>260</v>
      </c>
      <c r="B548" t="s">
        <v>6053</v>
      </c>
      <c r="C548" t="s">
        <v>6054</v>
      </c>
      <c r="D548">
        <f>VLOOKUP(A548,branchDepara!$A:$B,2,0)</f>
        <v>747</v>
      </c>
      <c r="E548">
        <f>VLOOKUP(B548,DeParaBus!$A:$B,2,0)</f>
        <v>3444</v>
      </c>
      <c r="F548">
        <f>VLOOKUP(C$1,DeParaBus!$A:$B,2,0)</f>
        <v>1338</v>
      </c>
      <c r="G548">
        <f>IFERROR(VLOOKUP(A548,chavesfech!A:A,1,0),1)</f>
        <v>1</v>
      </c>
    </row>
    <row r="549" spans="1:7" x14ac:dyDescent="0.25">
      <c r="A549" t="s">
        <v>261</v>
      </c>
      <c r="B549" t="s">
        <v>6054</v>
      </c>
      <c r="C549" t="s">
        <v>6055</v>
      </c>
      <c r="D549">
        <f>VLOOKUP(A549,branchDepara!$A:$B,2,0)</f>
        <v>748</v>
      </c>
      <c r="E549">
        <f>VLOOKUP(B549,DeParaBus!$A:$B,2,0)</f>
        <v>2557</v>
      </c>
      <c r="F549">
        <f>VLOOKUP(C$1,DeParaBus!$A:$B,2,0)</f>
        <v>1338</v>
      </c>
      <c r="G549">
        <f>IFERROR(VLOOKUP(A549,chavesfech!A:A,1,0),1)</f>
        <v>1</v>
      </c>
    </row>
    <row r="550" spans="1:7" x14ac:dyDescent="0.25">
      <c r="A550" t="s">
        <v>262</v>
      </c>
      <c r="B550" t="s">
        <v>6055</v>
      </c>
      <c r="C550" t="s">
        <v>6056</v>
      </c>
      <c r="D550">
        <f>VLOOKUP(A550,branchDepara!$A:$B,2,0)</f>
        <v>749</v>
      </c>
      <c r="E550">
        <f>VLOOKUP(B550,DeParaBus!$A:$B,2,0)</f>
        <v>3445</v>
      </c>
      <c r="F550">
        <f>VLOOKUP(C$1,DeParaBus!$A:$B,2,0)</f>
        <v>1338</v>
      </c>
      <c r="G550">
        <f>IFERROR(VLOOKUP(A550,chavesfech!A:A,1,0),1)</f>
        <v>1</v>
      </c>
    </row>
    <row r="551" spans="1:7" x14ac:dyDescent="0.25">
      <c r="A551" t="s">
        <v>263</v>
      </c>
      <c r="B551" t="s">
        <v>3845</v>
      </c>
      <c r="C551" t="s">
        <v>3846</v>
      </c>
      <c r="D551">
        <f>VLOOKUP(A551,branchDepara!$A:$B,2,0)</f>
        <v>750</v>
      </c>
      <c r="E551">
        <f>VLOOKUP(B551,DeParaBus!$A:$B,2,0)</f>
        <v>2485</v>
      </c>
      <c r="F551">
        <f>VLOOKUP(C$1,DeParaBus!$A:$B,2,0)</f>
        <v>1338</v>
      </c>
      <c r="G551">
        <f>IFERROR(VLOOKUP(A551,chavesfech!A:A,1,0),1)</f>
        <v>1</v>
      </c>
    </row>
    <row r="552" spans="1:7" x14ac:dyDescent="0.25">
      <c r="A552" t="s">
        <v>264</v>
      </c>
      <c r="B552" t="s">
        <v>3846</v>
      </c>
      <c r="C552" t="s">
        <v>5261</v>
      </c>
      <c r="D552">
        <f>VLOOKUP(A552,branchDepara!$A:$B,2,0)</f>
        <v>751</v>
      </c>
      <c r="E552">
        <f>VLOOKUP(B552,DeParaBus!$A:$B,2,0)</f>
        <v>1923</v>
      </c>
      <c r="F552">
        <f>VLOOKUP(C$1,DeParaBus!$A:$B,2,0)</f>
        <v>1338</v>
      </c>
      <c r="G552">
        <f>IFERROR(VLOOKUP(A552,chavesfech!A:A,1,0),1)</f>
        <v>1</v>
      </c>
    </row>
    <row r="553" spans="1:7" x14ac:dyDescent="0.25">
      <c r="A553" t="s">
        <v>265</v>
      </c>
      <c r="B553" t="s">
        <v>3846</v>
      </c>
      <c r="C553" t="s">
        <v>3848</v>
      </c>
      <c r="D553">
        <f>VLOOKUP(A553,branchDepara!$A:$B,2,0)</f>
        <v>752</v>
      </c>
      <c r="E553">
        <f>VLOOKUP(B553,DeParaBus!$A:$B,2,0)</f>
        <v>1923</v>
      </c>
      <c r="F553">
        <f>VLOOKUP(C$1,DeParaBus!$A:$B,2,0)</f>
        <v>1338</v>
      </c>
      <c r="G553">
        <f>IFERROR(VLOOKUP(A553,chavesfech!A:A,1,0),1)</f>
        <v>1</v>
      </c>
    </row>
    <row r="554" spans="1:7" x14ac:dyDescent="0.25">
      <c r="A554" t="s">
        <v>266</v>
      </c>
      <c r="B554" t="s">
        <v>3847</v>
      </c>
      <c r="C554" t="s">
        <v>5262</v>
      </c>
      <c r="D554">
        <f>VLOOKUP(A554,branchDepara!$A:$B,2,0)</f>
        <v>753</v>
      </c>
      <c r="E554">
        <f>VLOOKUP(B554,DeParaBus!$A:$B,2,0)</f>
        <v>3447</v>
      </c>
      <c r="F554">
        <f>VLOOKUP(C$1,DeParaBus!$A:$B,2,0)</f>
        <v>1338</v>
      </c>
      <c r="G554">
        <f>IFERROR(VLOOKUP(A554,chavesfech!A:A,1,0),1)</f>
        <v>1</v>
      </c>
    </row>
    <row r="555" spans="1:7" x14ac:dyDescent="0.25">
      <c r="A555" t="s">
        <v>267</v>
      </c>
      <c r="B555" t="s">
        <v>3848</v>
      </c>
      <c r="C555" t="s">
        <v>3847</v>
      </c>
      <c r="D555">
        <f>VLOOKUP(A555,branchDepara!$A:$B,2,0)</f>
        <v>754</v>
      </c>
      <c r="E555">
        <f>VLOOKUP(B555,DeParaBus!$A:$B,2,0)</f>
        <v>3446</v>
      </c>
      <c r="F555">
        <f>VLOOKUP(C$1,DeParaBus!$A:$B,2,0)</f>
        <v>1338</v>
      </c>
      <c r="G555">
        <f>IFERROR(VLOOKUP(A555,chavesfech!A:A,1,0),1)</f>
        <v>1</v>
      </c>
    </row>
    <row r="556" spans="1:7" x14ac:dyDescent="0.25">
      <c r="A556" t="s">
        <v>268</v>
      </c>
      <c r="B556" t="s">
        <v>6057</v>
      </c>
      <c r="C556" t="s">
        <v>6058</v>
      </c>
      <c r="D556">
        <f>VLOOKUP(A556,branchDepara!$A:$B,2,0)</f>
        <v>755</v>
      </c>
      <c r="E556">
        <f>VLOOKUP(B556,DeParaBus!$A:$B,2,0)</f>
        <v>1928</v>
      </c>
      <c r="F556">
        <f>VLOOKUP(C$1,DeParaBus!$A:$B,2,0)</f>
        <v>1338</v>
      </c>
      <c r="G556">
        <f>IFERROR(VLOOKUP(A556,chavesfech!A:A,1,0),1)</f>
        <v>1</v>
      </c>
    </row>
    <row r="557" spans="1:7" x14ac:dyDescent="0.25">
      <c r="A557" t="s">
        <v>269</v>
      </c>
      <c r="B557" t="s">
        <v>5900</v>
      </c>
      <c r="C557" t="s">
        <v>5579</v>
      </c>
      <c r="D557">
        <f>VLOOKUP(A557,branchDepara!$A:$B,2,0)</f>
        <v>756</v>
      </c>
      <c r="E557">
        <f>VLOOKUP(B557,DeParaBus!$A:$B,2,0)</f>
        <v>1958</v>
      </c>
      <c r="F557">
        <f>VLOOKUP(C$1,DeParaBus!$A:$B,2,0)</f>
        <v>1338</v>
      </c>
      <c r="G557">
        <f>IFERROR(VLOOKUP(A557,chavesfech!A:A,1,0),1)</f>
        <v>1</v>
      </c>
    </row>
    <row r="558" spans="1:7" x14ac:dyDescent="0.25">
      <c r="A558" t="s">
        <v>270</v>
      </c>
      <c r="B558" t="s">
        <v>5579</v>
      </c>
      <c r="C558" t="s">
        <v>5580</v>
      </c>
      <c r="D558">
        <f>VLOOKUP(A558,branchDepara!$A:$B,2,0)</f>
        <v>757</v>
      </c>
      <c r="E558">
        <f>VLOOKUP(B558,DeParaBus!$A:$B,2,0)</f>
        <v>2917</v>
      </c>
      <c r="F558">
        <f>VLOOKUP(C$1,DeParaBus!$A:$B,2,0)</f>
        <v>1338</v>
      </c>
      <c r="G558">
        <f>IFERROR(VLOOKUP(A558,chavesfech!A:A,1,0),1)</f>
        <v>1</v>
      </c>
    </row>
    <row r="559" spans="1:7" x14ac:dyDescent="0.25">
      <c r="A559" t="s">
        <v>271</v>
      </c>
      <c r="B559" t="s">
        <v>5580</v>
      </c>
      <c r="C559" t="s">
        <v>5581</v>
      </c>
      <c r="D559">
        <f>VLOOKUP(A559,branchDepara!$A:$B,2,0)</f>
        <v>758</v>
      </c>
      <c r="E559">
        <f>VLOOKUP(B559,DeParaBus!$A:$B,2,0)</f>
        <v>3448</v>
      </c>
      <c r="F559">
        <f>VLOOKUP(C$1,DeParaBus!$A:$B,2,0)</f>
        <v>1338</v>
      </c>
      <c r="G559">
        <f>IFERROR(VLOOKUP(A559,chavesfech!A:A,1,0),1)</f>
        <v>1</v>
      </c>
    </row>
    <row r="560" spans="1:7" x14ac:dyDescent="0.25">
      <c r="A560" t="s">
        <v>272</v>
      </c>
      <c r="B560" t="s">
        <v>5581</v>
      </c>
      <c r="C560" t="s">
        <v>5582</v>
      </c>
      <c r="D560">
        <f>VLOOKUP(A560,branchDepara!$A:$B,2,0)</f>
        <v>759</v>
      </c>
      <c r="E560">
        <f>VLOOKUP(B560,DeParaBus!$A:$B,2,0)</f>
        <v>3449</v>
      </c>
      <c r="F560">
        <f>VLOOKUP(C$1,DeParaBus!$A:$B,2,0)</f>
        <v>1338</v>
      </c>
      <c r="G560">
        <f>IFERROR(VLOOKUP(A560,chavesfech!A:A,1,0),1)</f>
        <v>1</v>
      </c>
    </row>
    <row r="561" spans="1:7" x14ac:dyDescent="0.25">
      <c r="A561" t="s">
        <v>273</v>
      </c>
      <c r="B561" t="s">
        <v>6059</v>
      </c>
      <c r="C561" t="s">
        <v>6060</v>
      </c>
      <c r="D561">
        <f>VLOOKUP(A561,branchDepara!$A:$B,2,0)</f>
        <v>293</v>
      </c>
      <c r="E561">
        <f>VLOOKUP(B561,DeParaBus!$A:$B,2,0)</f>
        <v>1416</v>
      </c>
      <c r="F561">
        <f>VLOOKUP(C$1,DeParaBus!$A:$B,2,0)</f>
        <v>1338</v>
      </c>
      <c r="G561">
        <f>IFERROR(VLOOKUP(A561,chavesfech!A:A,1,0),1)</f>
        <v>1</v>
      </c>
    </row>
    <row r="562" spans="1:7" x14ac:dyDescent="0.25">
      <c r="A562" t="s">
        <v>274</v>
      </c>
      <c r="B562" t="s">
        <v>6060</v>
      </c>
      <c r="C562" t="s">
        <v>6061</v>
      </c>
      <c r="D562">
        <f>VLOOKUP(A562,branchDepara!$A:$B,2,0)</f>
        <v>294</v>
      </c>
      <c r="E562">
        <f>VLOOKUP(B562,DeParaBus!$A:$B,2,0)</f>
        <v>1417</v>
      </c>
      <c r="F562">
        <f>VLOOKUP(C$1,DeParaBus!$A:$B,2,0)</f>
        <v>1338</v>
      </c>
      <c r="G562">
        <f>IFERROR(VLOOKUP(A562,chavesfech!A:A,1,0),1)</f>
        <v>1</v>
      </c>
    </row>
    <row r="563" spans="1:7" x14ac:dyDescent="0.25">
      <c r="A563" t="s">
        <v>275</v>
      </c>
      <c r="B563" t="s">
        <v>6060</v>
      </c>
      <c r="C563" t="s">
        <v>6062</v>
      </c>
      <c r="D563">
        <f>VLOOKUP(A563,branchDepara!$A:$B,2,0)</f>
        <v>295</v>
      </c>
      <c r="E563">
        <f>VLOOKUP(B563,DeParaBus!$A:$B,2,0)</f>
        <v>1417</v>
      </c>
      <c r="F563">
        <f>VLOOKUP(C$1,DeParaBus!$A:$B,2,0)</f>
        <v>1338</v>
      </c>
      <c r="G563">
        <f>IFERROR(VLOOKUP(A563,chavesfech!A:A,1,0),1)</f>
        <v>1</v>
      </c>
    </row>
    <row r="564" spans="1:7" x14ac:dyDescent="0.25">
      <c r="A564" t="s">
        <v>276</v>
      </c>
      <c r="B564" t="s">
        <v>6890</v>
      </c>
      <c r="C564" t="s">
        <v>6891</v>
      </c>
      <c r="D564">
        <f>VLOOKUP(A564,branchDepara!$A:$B,2,0)</f>
        <v>392</v>
      </c>
      <c r="E564">
        <f>VLOOKUP(B564,DeParaBus!$A:$B,2,0)</f>
        <v>3188</v>
      </c>
      <c r="F564">
        <f>VLOOKUP(C$1,DeParaBus!$A:$B,2,0)</f>
        <v>1338</v>
      </c>
      <c r="G564">
        <f>IFERROR(VLOOKUP(A564,chavesfech!A:A,1,0),1)</f>
        <v>1</v>
      </c>
    </row>
    <row r="565" spans="1:7" x14ac:dyDescent="0.25">
      <c r="A565" t="s">
        <v>277</v>
      </c>
      <c r="B565" t="s">
        <v>6891</v>
      </c>
      <c r="C565" t="s">
        <v>6892</v>
      </c>
      <c r="D565">
        <f>VLOOKUP(A565,branchDepara!$A:$B,2,0)</f>
        <v>393</v>
      </c>
      <c r="E565">
        <f>VLOOKUP(B565,DeParaBus!$A:$B,2,0)</f>
        <v>3296</v>
      </c>
      <c r="F565">
        <f>VLOOKUP(C$1,DeParaBus!$A:$B,2,0)</f>
        <v>1338</v>
      </c>
      <c r="G565">
        <f>IFERROR(VLOOKUP(A565,chavesfech!A:A,1,0),1)</f>
        <v>1</v>
      </c>
    </row>
    <row r="566" spans="1:7" x14ac:dyDescent="0.25">
      <c r="A566" t="s">
        <v>278</v>
      </c>
      <c r="B566" t="s">
        <v>6892</v>
      </c>
      <c r="C566" t="s">
        <v>6893</v>
      </c>
      <c r="D566">
        <f>VLOOKUP(A566,branchDepara!$A:$B,2,0)</f>
        <v>394</v>
      </c>
      <c r="E566">
        <f>VLOOKUP(B566,DeParaBus!$A:$B,2,0)</f>
        <v>3297</v>
      </c>
      <c r="F566">
        <f>VLOOKUP(C$1,DeParaBus!$A:$B,2,0)</f>
        <v>1338</v>
      </c>
      <c r="G566">
        <f>IFERROR(VLOOKUP(A566,chavesfech!A:A,1,0),1)</f>
        <v>1</v>
      </c>
    </row>
    <row r="567" spans="1:7" x14ac:dyDescent="0.25">
      <c r="A567" t="s">
        <v>279</v>
      </c>
      <c r="B567" t="s">
        <v>6894</v>
      </c>
      <c r="C567" t="s">
        <v>6895</v>
      </c>
      <c r="D567">
        <f>VLOOKUP(A567,branchDepara!$A:$B,2,0)</f>
        <v>395</v>
      </c>
      <c r="E567">
        <f>VLOOKUP(B567,DeParaBus!$A:$B,2,0)</f>
        <v>2041</v>
      </c>
      <c r="F567">
        <f>VLOOKUP(C$1,DeParaBus!$A:$B,2,0)</f>
        <v>1338</v>
      </c>
      <c r="G567">
        <f>IFERROR(VLOOKUP(A567,chavesfech!A:A,1,0),1)</f>
        <v>1</v>
      </c>
    </row>
    <row r="568" spans="1:7" x14ac:dyDescent="0.25">
      <c r="A568" t="s">
        <v>280</v>
      </c>
      <c r="B568" t="s">
        <v>6895</v>
      </c>
      <c r="C568" t="s">
        <v>6896</v>
      </c>
      <c r="D568">
        <f>VLOOKUP(A568,branchDepara!$A:$B,2,0)</f>
        <v>396</v>
      </c>
      <c r="E568">
        <f>VLOOKUP(B568,DeParaBus!$A:$B,2,0)</f>
        <v>3298</v>
      </c>
      <c r="F568">
        <f>VLOOKUP(C$1,DeParaBus!$A:$B,2,0)</f>
        <v>1338</v>
      </c>
      <c r="G568">
        <f>IFERROR(VLOOKUP(A568,chavesfech!A:A,1,0),1)</f>
        <v>1</v>
      </c>
    </row>
    <row r="569" spans="1:7" x14ac:dyDescent="0.25">
      <c r="A569" t="s">
        <v>281</v>
      </c>
      <c r="B569" t="s">
        <v>6063</v>
      </c>
      <c r="C569" t="s">
        <v>6064</v>
      </c>
      <c r="D569">
        <f>VLOOKUP(A569,branchDepara!$A:$B,2,0)</f>
        <v>428</v>
      </c>
      <c r="E569">
        <f>VLOOKUP(B569,DeParaBus!$A:$B,2,0)</f>
        <v>1392</v>
      </c>
      <c r="F569">
        <f>VLOOKUP(C$1,DeParaBus!$A:$B,2,0)</f>
        <v>1338</v>
      </c>
      <c r="G569">
        <f>IFERROR(VLOOKUP(A569,chavesfech!A:A,1,0),1)</f>
        <v>1</v>
      </c>
    </row>
    <row r="570" spans="1:7" x14ac:dyDescent="0.25">
      <c r="A570" t="s">
        <v>282</v>
      </c>
      <c r="B570" t="s">
        <v>5785</v>
      </c>
      <c r="C570" t="s">
        <v>5583</v>
      </c>
      <c r="D570">
        <f>VLOOKUP(A570,branchDepara!$A:$B,2,0)</f>
        <v>429</v>
      </c>
      <c r="E570">
        <f>VLOOKUP(B570,DeParaBus!$A:$B,2,0)</f>
        <v>1038</v>
      </c>
      <c r="F570">
        <f>VLOOKUP(C$1,DeParaBus!$A:$B,2,0)</f>
        <v>1338</v>
      </c>
      <c r="G570">
        <f>IFERROR(VLOOKUP(A570,chavesfech!A:A,1,0),1)</f>
        <v>1</v>
      </c>
    </row>
    <row r="571" spans="1:7" x14ac:dyDescent="0.25">
      <c r="A571" t="s">
        <v>283</v>
      </c>
      <c r="B571" t="s">
        <v>6897</v>
      </c>
      <c r="C571" t="s">
        <v>6898</v>
      </c>
      <c r="D571">
        <f>VLOOKUP(A571,branchDepara!$A:$B,2,0)</f>
        <v>430</v>
      </c>
      <c r="E571">
        <f>VLOOKUP(B571,DeParaBus!$A:$B,2,0)</f>
        <v>1735</v>
      </c>
      <c r="F571">
        <f>VLOOKUP(C$1,DeParaBus!$A:$B,2,0)</f>
        <v>1338</v>
      </c>
      <c r="G571">
        <f>IFERROR(VLOOKUP(A571,chavesfech!A:A,1,0),1)</f>
        <v>1</v>
      </c>
    </row>
    <row r="572" spans="1:7" x14ac:dyDescent="0.25">
      <c r="A572" t="s">
        <v>284</v>
      </c>
      <c r="B572" t="s">
        <v>6898</v>
      </c>
      <c r="C572" t="s">
        <v>6899</v>
      </c>
      <c r="D572">
        <f>VLOOKUP(A572,branchDepara!$A:$B,2,0)</f>
        <v>431</v>
      </c>
      <c r="E572">
        <f>VLOOKUP(B572,DeParaBus!$A:$B,2,0)</f>
        <v>1739</v>
      </c>
      <c r="F572">
        <f>VLOOKUP(C$1,DeParaBus!$A:$B,2,0)</f>
        <v>1338</v>
      </c>
      <c r="G572">
        <f>IFERROR(VLOOKUP(A572,chavesfech!A:A,1,0),1)</f>
        <v>1</v>
      </c>
    </row>
    <row r="573" spans="1:7" x14ac:dyDescent="0.25">
      <c r="A573" t="s">
        <v>285</v>
      </c>
      <c r="B573" t="s">
        <v>6898</v>
      </c>
      <c r="C573" t="s">
        <v>6900</v>
      </c>
      <c r="D573">
        <f>VLOOKUP(A573,branchDepara!$A:$B,2,0)</f>
        <v>432</v>
      </c>
      <c r="E573">
        <f>VLOOKUP(B573,DeParaBus!$A:$B,2,0)</f>
        <v>1739</v>
      </c>
      <c r="F573">
        <f>VLOOKUP(C$1,DeParaBus!$A:$B,2,0)</f>
        <v>1338</v>
      </c>
      <c r="G573">
        <f>IFERROR(VLOOKUP(A573,chavesfech!A:A,1,0),1)</f>
        <v>1</v>
      </c>
    </row>
    <row r="574" spans="1:7" x14ac:dyDescent="0.25">
      <c r="A574" t="s">
        <v>286</v>
      </c>
      <c r="B574" t="s">
        <v>6900</v>
      </c>
      <c r="C574" t="s">
        <v>6901</v>
      </c>
      <c r="D574">
        <f>VLOOKUP(A574,branchDepara!$A:$B,2,0)</f>
        <v>433</v>
      </c>
      <c r="E574">
        <f>VLOOKUP(B574,DeParaBus!$A:$B,2,0)</f>
        <v>3312</v>
      </c>
      <c r="F574">
        <f>VLOOKUP(C$1,DeParaBus!$A:$B,2,0)</f>
        <v>1338</v>
      </c>
      <c r="G574">
        <f>IFERROR(VLOOKUP(A574,chavesfech!A:A,1,0),1)</f>
        <v>1</v>
      </c>
    </row>
    <row r="575" spans="1:7" x14ac:dyDescent="0.25">
      <c r="A575" t="s">
        <v>287</v>
      </c>
      <c r="B575" t="s">
        <v>6902</v>
      </c>
      <c r="C575" t="s">
        <v>6903</v>
      </c>
      <c r="D575">
        <f>VLOOKUP(A575,branchDepara!$A:$B,2,0)</f>
        <v>434</v>
      </c>
      <c r="E575">
        <f>VLOOKUP(B575,DeParaBus!$A:$B,2,0)</f>
        <v>1916</v>
      </c>
      <c r="F575">
        <f>VLOOKUP(C$1,DeParaBus!$A:$B,2,0)</f>
        <v>1338</v>
      </c>
      <c r="G575">
        <f>IFERROR(VLOOKUP(A575,chavesfech!A:A,1,0),1)</f>
        <v>1</v>
      </c>
    </row>
    <row r="576" spans="1:7" x14ac:dyDescent="0.25">
      <c r="A576" t="s">
        <v>288</v>
      </c>
      <c r="B576" t="s">
        <v>3849</v>
      </c>
      <c r="C576" t="s">
        <v>3850</v>
      </c>
      <c r="D576">
        <f>VLOOKUP(A576,branchDepara!$A:$B,2,0)</f>
        <v>435</v>
      </c>
      <c r="E576">
        <f>VLOOKUP(B576,DeParaBus!$A:$B,2,0)</f>
        <v>2450</v>
      </c>
      <c r="F576">
        <f>VLOOKUP(C$1,DeParaBus!$A:$B,2,0)</f>
        <v>1338</v>
      </c>
      <c r="G576">
        <f>IFERROR(VLOOKUP(A576,chavesfech!A:A,1,0),1)</f>
        <v>1</v>
      </c>
    </row>
    <row r="577" spans="1:7" x14ac:dyDescent="0.25">
      <c r="A577" t="s">
        <v>289</v>
      </c>
      <c r="B577" t="s">
        <v>3850</v>
      </c>
      <c r="C577" t="s">
        <v>3851</v>
      </c>
      <c r="D577">
        <f>VLOOKUP(A577,branchDepara!$A:$B,2,0)</f>
        <v>436</v>
      </c>
      <c r="E577">
        <f>VLOOKUP(B577,DeParaBus!$A:$B,2,0)</f>
        <v>55</v>
      </c>
      <c r="F577">
        <f>VLOOKUP(C$1,DeParaBus!$A:$B,2,0)</f>
        <v>1338</v>
      </c>
      <c r="G577">
        <f>IFERROR(VLOOKUP(A577,chavesfech!A:A,1,0),1)</f>
        <v>1</v>
      </c>
    </row>
    <row r="578" spans="1:7" x14ac:dyDescent="0.25">
      <c r="A578" t="s">
        <v>290</v>
      </c>
      <c r="B578" t="s">
        <v>3851</v>
      </c>
      <c r="C578" t="s">
        <v>5263</v>
      </c>
      <c r="D578">
        <f>VLOOKUP(A578,branchDepara!$A:$B,2,0)</f>
        <v>437</v>
      </c>
      <c r="E578">
        <f>VLOOKUP(B578,DeParaBus!$A:$B,2,0)</f>
        <v>52</v>
      </c>
      <c r="F578">
        <f>VLOOKUP(C$1,DeParaBus!$A:$B,2,0)</f>
        <v>1338</v>
      </c>
      <c r="G578">
        <f>IFERROR(VLOOKUP(A578,chavesfech!A:A,1,0),1)</f>
        <v>1</v>
      </c>
    </row>
    <row r="579" spans="1:7" x14ac:dyDescent="0.25">
      <c r="A579" t="s">
        <v>291</v>
      </c>
      <c r="B579" t="s">
        <v>6065</v>
      </c>
      <c r="C579" t="s">
        <v>6066</v>
      </c>
      <c r="D579">
        <f>VLOOKUP(A579,branchDepara!$A:$B,2,0)</f>
        <v>438</v>
      </c>
      <c r="E579">
        <f>VLOOKUP(B579,DeParaBus!$A:$B,2,0)</f>
        <v>3175</v>
      </c>
      <c r="F579">
        <f>VLOOKUP(C$1,DeParaBus!$A:$B,2,0)</f>
        <v>1338</v>
      </c>
      <c r="G579">
        <f>IFERROR(VLOOKUP(A579,chavesfech!A:A,1,0),1)</f>
        <v>1</v>
      </c>
    </row>
    <row r="580" spans="1:7" x14ac:dyDescent="0.25">
      <c r="A580" t="s">
        <v>292</v>
      </c>
      <c r="B580" t="s">
        <v>6066</v>
      </c>
      <c r="C580" t="s">
        <v>6067</v>
      </c>
      <c r="D580">
        <f>VLOOKUP(A580,branchDepara!$A:$B,2,0)</f>
        <v>439</v>
      </c>
      <c r="E580">
        <f>VLOOKUP(B580,DeParaBus!$A:$B,2,0)</f>
        <v>3313</v>
      </c>
      <c r="F580">
        <f>VLOOKUP(C$1,DeParaBus!$A:$B,2,0)</f>
        <v>1338</v>
      </c>
      <c r="G580">
        <f>IFERROR(VLOOKUP(A580,chavesfech!A:A,1,0),1)</f>
        <v>1</v>
      </c>
    </row>
    <row r="581" spans="1:7" x14ac:dyDescent="0.25">
      <c r="A581" t="s">
        <v>293</v>
      </c>
      <c r="B581" t="s">
        <v>6904</v>
      </c>
      <c r="C581" t="s">
        <v>6905</v>
      </c>
      <c r="D581">
        <f>VLOOKUP(A581,branchDepara!$A:$B,2,0)</f>
        <v>508</v>
      </c>
      <c r="E581">
        <f>VLOOKUP(B581,DeParaBus!$A:$B,2,0)</f>
        <v>1156</v>
      </c>
      <c r="F581">
        <f>VLOOKUP(C$1,DeParaBus!$A:$B,2,0)</f>
        <v>1338</v>
      </c>
      <c r="G581">
        <f>IFERROR(VLOOKUP(A581,chavesfech!A:A,1,0),1)</f>
        <v>1</v>
      </c>
    </row>
    <row r="582" spans="1:7" x14ac:dyDescent="0.25">
      <c r="A582" t="s">
        <v>294</v>
      </c>
      <c r="B582" t="s">
        <v>6905</v>
      </c>
      <c r="C582" t="s">
        <v>6906</v>
      </c>
      <c r="D582">
        <f>VLOOKUP(A582,branchDepara!$A:$B,2,0)</f>
        <v>509</v>
      </c>
      <c r="E582">
        <f>VLOOKUP(B582,DeParaBus!$A:$B,2,0)</f>
        <v>1158</v>
      </c>
      <c r="F582">
        <f>VLOOKUP(C$1,DeParaBus!$A:$B,2,0)</f>
        <v>1338</v>
      </c>
      <c r="G582">
        <f>IFERROR(VLOOKUP(A582,chavesfech!A:A,1,0),1)</f>
        <v>1</v>
      </c>
    </row>
    <row r="583" spans="1:7" x14ac:dyDescent="0.25">
      <c r="A583" t="s">
        <v>295</v>
      </c>
      <c r="B583" t="s">
        <v>5887</v>
      </c>
      <c r="C583" t="s">
        <v>5584</v>
      </c>
      <c r="D583">
        <f>VLOOKUP(A583,branchDepara!$A:$B,2,0)</f>
        <v>514</v>
      </c>
      <c r="E583">
        <f>VLOOKUP(B583,DeParaBus!$A:$B,2,0)</f>
        <v>1250</v>
      </c>
      <c r="F583">
        <f>VLOOKUP(C$1,DeParaBus!$A:$B,2,0)</f>
        <v>1338</v>
      </c>
      <c r="G583">
        <f>IFERROR(VLOOKUP(A583,chavesfech!A:A,1,0),1)</f>
        <v>1</v>
      </c>
    </row>
    <row r="584" spans="1:7" x14ac:dyDescent="0.25">
      <c r="A584" t="s">
        <v>296</v>
      </c>
      <c r="B584" t="s">
        <v>5584</v>
      </c>
      <c r="C584" t="s">
        <v>5585</v>
      </c>
      <c r="D584">
        <f>VLOOKUP(A584,branchDepara!$A:$B,2,0)</f>
        <v>515</v>
      </c>
      <c r="E584">
        <f>VLOOKUP(B584,DeParaBus!$A:$B,2,0)</f>
        <v>1251</v>
      </c>
      <c r="F584">
        <f>VLOOKUP(C$1,DeParaBus!$A:$B,2,0)</f>
        <v>1338</v>
      </c>
      <c r="G584">
        <f>IFERROR(VLOOKUP(A584,chavesfech!A:A,1,0),1)</f>
        <v>1</v>
      </c>
    </row>
    <row r="585" spans="1:7" x14ac:dyDescent="0.25">
      <c r="A585" t="s">
        <v>297</v>
      </c>
      <c r="B585" t="s">
        <v>5585</v>
      </c>
      <c r="C585" t="s">
        <v>5586</v>
      </c>
      <c r="D585">
        <f>VLOOKUP(A585,branchDepara!$A:$B,2,0)</f>
        <v>516</v>
      </c>
      <c r="E585">
        <f>VLOOKUP(B585,DeParaBus!$A:$B,2,0)</f>
        <v>3350</v>
      </c>
      <c r="F585">
        <f>VLOOKUP(C$1,DeParaBus!$A:$B,2,0)</f>
        <v>1338</v>
      </c>
      <c r="G585">
        <f>IFERROR(VLOOKUP(A585,chavesfech!A:A,1,0),1)</f>
        <v>1</v>
      </c>
    </row>
    <row r="586" spans="1:7" x14ac:dyDescent="0.25">
      <c r="A586" t="s">
        <v>298</v>
      </c>
      <c r="B586" t="s">
        <v>5586</v>
      </c>
      <c r="C586" t="s">
        <v>5587</v>
      </c>
      <c r="D586">
        <f>VLOOKUP(A586,branchDepara!$A:$B,2,0)</f>
        <v>517</v>
      </c>
      <c r="E586">
        <f>VLOOKUP(B586,DeParaBus!$A:$B,2,0)</f>
        <v>3351</v>
      </c>
      <c r="F586">
        <f>VLOOKUP(C$1,DeParaBus!$A:$B,2,0)</f>
        <v>1338</v>
      </c>
      <c r="G586">
        <f>IFERROR(VLOOKUP(A586,chavesfech!A:A,1,0),1)</f>
        <v>1</v>
      </c>
    </row>
    <row r="587" spans="1:7" x14ac:dyDescent="0.25">
      <c r="A587" t="s">
        <v>299</v>
      </c>
      <c r="B587" t="s">
        <v>5587</v>
      </c>
      <c r="C587" t="s">
        <v>5588</v>
      </c>
      <c r="D587">
        <f>VLOOKUP(A587,branchDepara!$A:$B,2,0)</f>
        <v>518</v>
      </c>
      <c r="E587">
        <f>VLOOKUP(B587,DeParaBus!$A:$B,2,0)</f>
        <v>1252</v>
      </c>
      <c r="F587">
        <f>VLOOKUP(C$1,DeParaBus!$A:$B,2,0)</f>
        <v>1338</v>
      </c>
      <c r="G587">
        <f>IFERROR(VLOOKUP(A587,chavesfech!A:A,1,0),1)</f>
        <v>1</v>
      </c>
    </row>
    <row r="588" spans="1:7" x14ac:dyDescent="0.25">
      <c r="A588" t="s">
        <v>300</v>
      </c>
      <c r="B588" t="s">
        <v>3852</v>
      </c>
      <c r="C588" t="s">
        <v>3853</v>
      </c>
      <c r="D588">
        <f>VLOOKUP(A588,branchDepara!$A:$B,2,0)</f>
        <v>554</v>
      </c>
      <c r="E588">
        <f>VLOOKUP(B588,DeParaBus!$A:$B,2,0)</f>
        <v>1327</v>
      </c>
      <c r="F588">
        <f>VLOOKUP(C$1,DeParaBus!$A:$B,2,0)</f>
        <v>1338</v>
      </c>
      <c r="G588">
        <f>IFERROR(VLOOKUP(A588,chavesfech!A:A,1,0),1)</f>
        <v>1</v>
      </c>
    </row>
    <row r="589" spans="1:7" x14ac:dyDescent="0.25">
      <c r="A589" t="s">
        <v>301</v>
      </c>
      <c r="B589" t="s">
        <v>3853</v>
      </c>
      <c r="C589" t="s">
        <v>5264</v>
      </c>
      <c r="D589">
        <f>VLOOKUP(A589,branchDepara!$A:$B,2,0)</f>
        <v>555</v>
      </c>
      <c r="E589">
        <f>VLOOKUP(B589,DeParaBus!$A:$B,2,0)</f>
        <v>1330</v>
      </c>
      <c r="F589">
        <f>VLOOKUP(C$1,DeParaBus!$A:$B,2,0)</f>
        <v>1338</v>
      </c>
      <c r="G589">
        <f>IFERROR(VLOOKUP(A589,chavesfech!A:A,1,0),1)</f>
        <v>1</v>
      </c>
    </row>
    <row r="590" spans="1:7" x14ac:dyDescent="0.25">
      <c r="A590" t="s">
        <v>302</v>
      </c>
      <c r="B590" t="s">
        <v>3853</v>
      </c>
      <c r="C590" t="s">
        <v>6907</v>
      </c>
      <c r="D590">
        <f>VLOOKUP(A590,branchDepara!$A:$B,2,0)</f>
        <v>556</v>
      </c>
      <c r="E590">
        <f>VLOOKUP(B590,DeParaBus!$A:$B,2,0)</f>
        <v>1330</v>
      </c>
      <c r="F590">
        <f>VLOOKUP(C$1,DeParaBus!$A:$B,2,0)</f>
        <v>1338</v>
      </c>
      <c r="G590">
        <f>IFERROR(VLOOKUP(A590,chavesfech!A:A,1,0),1)</f>
        <v>1</v>
      </c>
    </row>
    <row r="591" spans="1:7" x14ac:dyDescent="0.25">
      <c r="A591" t="s">
        <v>303</v>
      </c>
      <c r="B591" t="s">
        <v>6908</v>
      </c>
      <c r="C591" t="s">
        <v>6909</v>
      </c>
      <c r="D591">
        <f>VLOOKUP(A591,branchDepara!$A:$B,2,0)</f>
        <v>559</v>
      </c>
      <c r="E591">
        <f>VLOOKUP(B591,DeParaBus!$A:$B,2,0)</f>
        <v>1323</v>
      </c>
      <c r="F591">
        <f>VLOOKUP(C$1,DeParaBus!$A:$B,2,0)</f>
        <v>1338</v>
      </c>
      <c r="G591">
        <f>IFERROR(VLOOKUP(A591,chavesfech!A:A,1,0),1)</f>
        <v>1</v>
      </c>
    </row>
    <row r="592" spans="1:7" x14ac:dyDescent="0.25">
      <c r="A592" t="s">
        <v>304</v>
      </c>
      <c r="B592" t="s">
        <v>6909</v>
      </c>
      <c r="C592" t="s">
        <v>6910</v>
      </c>
      <c r="D592">
        <f>VLOOKUP(A592,branchDepara!$A:$B,2,0)</f>
        <v>560</v>
      </c>
      <c r="E592">
        <f>VLOOKUP(B592,DeParaBus!$A:$B,2,0)</f>
        <v>1324</v>
      </c>
      <c r="F592">
        <f>VLOOKUP(C$1,DeParaBus!$A:$B,2,0)</f>
        <v>1338</v>
      </c>
      <c r="G592">
        <f>IFERROR(VLOOKUP(A592,chavesfech!A:A,1,0),1)</f>
        <v>1</v>
      </c>
    </row>
    <row r="593" spans="1:7" x14ac:dyDescent="0.25">
      <c r="A593" t="s">
        <v>305</v>
      </c>
      <c r="B593" t="s">
        <v>6910</v>
      </c>
      <c r="C593" t="s">
        <v>6911</v>
      </c>
      <c r="D593">
        <f>VLOOKUP(A593,branchDepara!$A:$B,2,0)</f>
        <v>561</v>
      </c>
      <c r="E593">
        <f>VLOOKUP(B593,DeParaBus!$A:$B,2,0)</f>
        <v>3368</v>
      </c>
      <c r="F593">
        <f>VLOOKUP(C$1,DeParaBus!$A:$B,2,0)</f>
        <v>1338</v>
      </c>
      <c r="G593">
        <f>IFERROR(VLOOKUP(A593,chavesfech!A:A,1,0),1)</f>
        <v>1</v>
      </c>
    </row>
    <row r="594" spans="1:7" x14ac:dyDescent="0.25">
      <c r="A594" t="s">
        <v>306</v>
      </c>
      <c r="B594" t="s">
        <v>6911</v>
      </c>
      <c r="C594" t="s">
        <v>6912</v>
      </c>
      <c r="D594">
        <f>VLOOKUP(A594,branchDepara!$A:$B,2,0)</f>
        <v>562</v>
      </c>
      <c r="E594">
        <f>VLOOKUP(B594,DeParaBus!$A:$B,2,0)</f>
        <v>3369</v>
      </c>
      <c r="F594">
        <f>VLOOKUP(C$1,DeParaBus!$A:$B,2,0)</f>
        <v>1338</v>
      </c>
      <c r="G594">
        <f>IFERROR(VLOOKUP(A594,chavesfech!A:A,1,0),1)</f>
        <v>1</v>
      </c>
    </row>
    <row r="595" spans="1:7" x14ac:dyDescent="0.25">
      <c r="A595" t="s">
        <v>307</v>
      </c>
      <c r="B595" t="s">
        <v>6068</v>
      </c>
      <c r="C595" t="s">
        <v>6069</v>
      </c>
      <c r="D595">
        <f>VLOOKUP(A595,branchDepara!$A:$B,2,0)</f>
        <v>624</v>
      </c>
      <c r="E595">
        <f>VLOOKUP(B595,DeParaBus!$A:$B,2,0)</f>
        <v>2609</v>
      </c>
      <c r="F595">
        <f>VLOOKUP(C$1,DeParaBus!$A:$B,2,0)</f>
        <v>1338</v>
      </c>
      <c r="G595">
        <f>IFERROR(VLOOKUP(A595,chavesfech!A:A,1,0),1)</f>
        <v>1</v>
      </c>
    </row>
    <row r="596" spans="1:7" x14ac:dyDescent="0.25">
      <c r="A596" t="s">
        <v>308</v>
      </c>
      <c r="B596" t="s">
        <v>6069</v>
      </c>
      <c r="C596" t="s">
        <v>6070</v>
      </c>
      <c r="D596">
        <f>VLOOKUP(A596,branchDepara!$A:$B,2,0)</f>
        <v>625</v>
      </c>
      <c r="E596">
        <f>VLOOKUP(B596,DeParaBus!$A:$B,2,0)</f>
        <v>1385</v>
      </c>
      <c r="F596">
        <f>VLOOKUP(C$1,DeParaBus!$A:$B,2,0)</f>
        <v>1338</v>
      </c>
      <c r="G596">
        <f>IFERROR(VLOOKUP(A596,chavesfech!A:A,1,0),1)</f>
        <v>1</v>
      </c>
    </row>
    <row r="597" spans="1:7" x14ac:dyDescent="0.25">
      <c r="A597" t="s">
        <v>309</v>
      </c>
      <c r="B597" t="s">
        <v>6071</v>
      </c>
      <c r="C597" t="s">
        <v>6072</v>
      </c>
      <c r="D597">
        <f>VLOOKUP(A597,branchDepara!$A:$B,2,0)</f>
        <v>626</v>
      </c>
      <c r="E597">
        <f>VLOOKUP(B597,DeParaBus!$A:$B,2,0)</f>
        <v>1386</v>
      </c>
      <c r="F597">
        <f>VLOOKUP(C$1,DeParaBus!$A:$B,2,0)</f>
        <v>1338</v>
      </c>
      <c r="G597">
        <f>IFERROR(VLOOKUP(A597,chavesfech!A:A,1,0),1)</f>
        <v>1</v>
      </c>
    </row>
    <row r="598" spans="1:7" x14ac:dyDescent="0.25">
      <c r="A598" t="s">
        <v>310</v>
      </c>
      <c r="B598" t="s">
        <v>6073</v>
      </c>
      <c r="C598" t="s">
        <v>6074</v>
      </c>
      <c r="D598">
        <f>VLOOKUP(A598,branchDepara!$A:$B,2,0)</f>
        <v>680</v>
      </c>
      <c r="E598">
        <f>VLOOKUP(B598,DeParaBus!$A:$B,2,0)</f>
        <v>1832</v>
      </c>
      <c r="F598">
        <f>VLOOKUP(C$1,DeParaBus!$A:$B,2,0)</f>
        <v>1338</v>
      </c>
      <c r="G598">
        <f>IFERROR(VLOOKUP(A598,chavesfech!A:A,1,0),1)</f>
        <v>1</v>
      </c>
    </row>
    <row r="599" spans="1:7" x14ac:dyDescent="0.25">
      <c r="A599" t="s">
        <v>311</v>
      </c>
      <c r="B599" t="s">
        <v>6074</v>
      </c>
      <c r="C599" t="s">
        <v>6075</v>
      </c>
      <c r="D599">
        <f>VLOOKUP(A599,branchDepara!$A:$B,2,0)</f>
        <v>681</v>
      </c>
      <c r="E599">
        <f>VLOOKUP(B599,DeParaBus!$A:$B,2,0)</f>
        <v>1834</v>
      </c>
      <c r="F599">
        <f>VLOOKUP(C$1,DeParaBus!$A:$B,2,0)</f>
        <v>1338</v>
      </c>
      <c r="G599">
        <f>IFERROR(VLOOKUP(A599,chavesfech!A:A,1,0),1)</f>
        <v>1</v>
      </c>
    </row>
    <row r="600" spans="1:7" x14ac:dyDescent="0.25">
      <c r="A600" t="s">
        <v>312</v>
      </c>
      <c r="B600" t="s">
        <v>6074</v>
      </c>
      <c r="C600" t="s">
        <v>6076</v>
      </c>
      <c r="D600">
        <f>VLOOKUP(A600,branchDepara!$A:$B,2,0)</f>
        <v>682</v>
      </c>
      <c r="E600">
        <f>VLOOKUP(B600,DeParaBus!$A:$B,2,0)</f>
        <v>1834</v>
      </c>
      <c r="F600">
        <f>VLOOKUP(C$1,DeParaBus!$A:$B,2,0)</f>
        <v>1338</v>
      </c>
      <c r="G600">
        <f>IFERROR(VLOOKUP(A600,chavesfech!A:A,1,0),1)</f>
        <v>1</v>
      </c>
    </row>
    <row r="601" spans="1:7" x14ac:dyDescent="0.25">
      <c r="A601" t="s">
        <v>313</v>
      </c>
      <c r="B601" t="s">
        <v>6076</v>
      </c>
      <c r="C601" t="s">
        <v>6077</v>
      </c>
      <c r="D601">
        <f>VLOOKUP(A601,branchDepara!$A:$B,2,0)</f>
        <v>683</v>
      </c>
      <c r="E601">
        <f>VLOOKUP(B601,DeParaBus!$A:$B,2,0)</f>
        <v>3428</v>
      </c>
      <c r="F601">
        <f>VLOOKUP(C$1,DeParaBus!$A:$B,2,0)</f>
        <v>1338</v>
      </c>
      <c r="G601">
        <f>IFERROR(VLOOKUP(A601,chavesfech!A:A,1,0),1)</f>
        <v>1</v>
      </c>
    </row>
    <row r="602" spans="1:7" x14ac:dyDescent="0.25">
      <c r="A602" t="s">
        <v>314</v>
      </c>
      <c r="B602" t="s">
        <v>6077</v>
      </c>
      <c r="C602" t="s">
        <v>6078</v>
      </c>
      <c r="D602">
        <f>VLOOKUP(A602,branchDepara!$A:$B,2,0)</f>
        <v>684</v>
      </c>
      <c r="E602">
        <f>VLOOKUP(B602,DeParaBus!$A:$B,2,0)</f>
        <v>3429</v>
      </c>
      <c r="F602">
        <f>VLOOKUP(C$1,DeParaBus!$A:$B,2,0)</f>
        <v>1338</v>
      </c>
      <c r="G602">
        <f>IFERROR(VLOOKUP(A602,chavesfech!A:A,1,0),1)</f>
        <v>1</v>
      </c>
    </row>
    <row r="603" spans="1:7" x14ac:dyDescent="0.25">
      <c r="A603" t="s">
        <v>315</v>
      </c>
      <c r="B603" t="s">
        <v>6079</v>
      </c>
      <c r="C603" t="s">
        <v>6080</v>
      </c>
      <c r="D603">
        <f>VLOOKUP(A603,branchDepara!$A:$B,2,0)</f>
        <v>701</v>
      </c>
      <c r="E603">
        <f>VLOOKUP(B603,DeParaBus!$A:$B,2,0)</f>
        <v>1860</v>
      </c>
      <c r="F603">
        <f>VLOOKUP(C$1,DeParaBus!$A:$B,2,0)</f>
        <v>1338</v>
      </c>
      <c r="G603">
        <f>IFERROR(VLOOKUP(A603,chavesfech!A:A,1,0),1)</f>
        <v>1</v>
      </c>
    </row>
    <row r="604" spans="1:7" x14ac:dyDescent="0.25">
      <c r="A604" t="s">
        <v>316</v>
      </c>
      <c r="B604" t="s">
        <v>6081</v>
      </c>
      <c r="C604" t="s">
        <v>6082</v>
      </c>
      <c r="D604">
        <f>VLOOKUP(A604,branchDepara!$A:$B,2,0)</f>
        <v>743</v>
      </c>
      <c r="E604">
        <f>VLOOKUP(B604,DeParaBus!$A:$B,2,0)</f>
        <v>1856</v>
      </c>
      <c r="F604">
        <f>VLOOKUP(C$1,DeParaBus!$A:$B,2,0)</f>
        <v>1338</v>
      </c>
      <c r="G604">
        <f>IFERROR(VLOOKUP(A604,chavesfech!A:A,1,0),1)</f>
        <v>1</v>
      </c>
    </row>
    <row r="605" spans="1:7" x14ac:dyDescent="0.25">
      <c r="A605" t="s">
        <v>317</v>
      </c>
      <c r="B605" t="s">
        <v>6082</v>
      </c>
      <c r="C605" t="s">
        <v>6083</v>
      </c>
      <c r="D605">
        <f>VLOOKUP(A605,branchDepara!$A:$B,2,0)</f>
        <v>744</v>
      </c>
      <c r="E605">
        <f>VLOOKUP(B605,DeParaBus!$A:$B,2,0)</f>
        <v>3443</v>
      </c>
      <c r="F605">
        <f>VLOOKUP(C$1,DeParaBus!$A:$B,2,0)</f>
        <v>1338</v>
      </c>
      <c r="G605">
        <f>IFERROR(VLOOKUP(A605,chavesfech!A:A,1,0),1)</f>
        <v>1</v>
      </c>
    </row>
    <row r="606" spans="1:7" x14ac:dyDescent="0.25">
      <c r="A606" t="s">
        <v>318</v>
      </c>
      <c r="B606" t="s">
        <v>6084</v>
      </c>
      <c r="C606" t="s">
        <v>6085</v>
      </c>
      <c r="D606">
        <f>VLOOKUP(A606,branchDepara!$A:$B,2,0)</f>
        <v>745</v>
      </c>
      <c r="E606">
        <f>VLOOKUP(B606,DeParaBus!$A:$B,2,0)</f>
        <v>1948</v>
      </c>
      <c r="F606">
        <f>VLOOKUP(C$1,DeParaBus!$A:$B,2,0)</f>
        <v>1338</v>
      </c>
      <c r="G606">
        <f>IFERROR(VLOOKUP(A606,chavesfech!A:A,1,0),1)</f>
        <v>1</v>
      </c>
    </row>
    <row r="607" spans="1:7" x14ac:dyDescent="0.25">
      <c r="A607" t="s">
        <v>319</v>
      </c>
      <c r="B607" t="s">
        <v>6086</v>
      </c>
      <c r="C607" t="s">
        <v>6087</v>
      </c>
      <c r="D607">
        <f>VLOOKUP(A607,branchDepara!$A:$B,2,0)</f>
        <v>767</v>
      </c>
      <c r="E607">
        <f>VLOOKUP(B607,DeParaBus!$A:$B,2,0)</f>
        <v>2234</v>
      </c>
      <c r="F607">
        <f>VLOOKUP(C$1,DeParaBus!$A:$B,2,0)</f>
        <v>1338</v>
      </c>
      <c r="G607">
        <f>IFERROR(VLOOKUP(A607,chavesfech!A:A,1,0),1)</f>
        <v>1</v>
      </c>
    </row>
    <row r="608" spans="1:7" x14ac:dyDescent="0.25">
      <c r="A608" t="s">
        <v>320</v>
      </c>
      <c r="B608" t="s">
        <v>6088</v>
      </c>
      <c r="C608" t="s">
        <v>6089</v>
      </c>
      <c r="D608">
        <f>VLOOKUP(A608,branchDepara!$A:$B,2,0)</f>
        <v>768</v>
      </c>
      <c r="E608">
        <f>VLOOKUP(B608,DeParaBus!$A:$B,2,0)</f>
        <v>2239</v>
      </c>
      <c r="F608">
        <f>VLOOKUP(C$1,DeParaBus!$A:$B,2,0)</f>
        <v>1338</v>
      </c>
      <c r="G608">
        <f>IFERROR(VLOOKUP(A608,chavesfech!A:A,1,0),1)</f>
        <v>1</v>
      </c>
    </row>
    <row r="609" spans="1:7" x14ac:dyDescent="0.25">
      <c r="A609" t="s">
        <v>321</v>
      </c>
      <c r="B609" t="s">
        <v>6089</v>
      </c>
      <c r="C609" t="s">
        <v>6090</v>
      </c>
      <c r="D609">
        <f>VLOOKUP(A609,branchDepara!$A:$B,2,0)</f>
        <v>769</v>
      </c>
      <c r="E609">
        <f>VLOOKUP(B609,DeParaBus!$A:$B,2,0)</f>
        <v>2240</v>
      </c>
      <c r="F609">
        <f>VLOOKUP(C$1,DeParaBus!$A:$B,2,0)</f>
        <v>1338</v>
      </c>
      <c r="G609">
        <f>IFERROR(VLOOKUP(A609,chavesfech!A:A,1,0),1)</f>
        <v>1</v>
      </c>
    </row>
    <row r="610" spans="1:7" x14ac:dyDescent="0.25">
      <c r="A610" t="s">
        <v>322</v>
      </c>
      <c r="B610" t="s">
        <v>6091</v>
      </c>
      <c r="C610" t="s">
        <v>6092</v>
      </c>
      <c r="D610">
        <f>VLOOKUP(A610,branchDepara!$A:$B,2,0)</f>
        <v>770</v>
      </c>
      <c r="E610">
        <f>VLOOKUP(B610,DeParaBus!$A:$B,2,0)</f>
        <v>2636</v>
      </c>
      <c r="F610">
        <f>VLOOKUP(C$1,DeParaBus!$A:$B,2,0)</f>
        <v>1338</v>
      </c>
      <c r="G610">
        <f>IFERROR(VLOOKUP(A610,chavesfech!A:A,1,0),1)</f>
        <v>1</v>
      </c>
    </row>
    <row r="611" spans="1:7" x14ac:dyDescent="0.25">
      <c r="A611" t="s">
        <v>323</v>
      </c>
      <c r="B611" t="s">
        <v>6092</v>
      </c>
      <c r="C611" t="s">
        <v>6093</v>
      </c>
      <c r="D611">
        <f>VLOOKUP(A611,branchDepara!$A:$B,2,0)</f>
        <v>771</v>
      </c>
      <c r="E611">
        <f>VLOOKUP(B611,DeParaBus!$A:$B,2,0)</f>
        <v>3196</v>
      </c>
      <c r="F611">
        <f>VLOOKUP(C$1,DeParaBus!$A:$B,2,0)</f>
        <v>1338</v>
      </c>
      <c r="G611">
        <f>IFERROR(VLOOKUP(A611,chavesfech!A:A,1,0),1)</f>
        <v>1</v>
      </c>
    </row>
    <row r="612" spans="1:7" x14ac:dyDescent="0.25">
      <c r="A612" t="s">
        <v>324</v>
      </c>
      <c r="B612" t="s">
        <v>6913</v>
      </c>
      <c r="C612" t="s">
        <v>6914</v>
      </c>
      <c r="D612">
        <f>VLOOKUP(A612,branchDepara!$A:$B,2,0)</f>
        <v>810</v>
      </c>
      <c r="E612">
        <f>VLOOKUP(B612,DeParaBus!$A:$B,2,0)</f>
        <v>2805</v>
      </c>
      <c r="F612">
        <f>VLOOKUP(C$1,DeParaBus!$A:$B,2,0)</f>
        <v>1338</v>
      </c>
      <c r="G612">
        <f>IFERROR(VLOOKUP(A612,chavesfech!A:A,1,0),1)</f>
        <v>1</v>
      </c>
    </row>
    <row r="613" spans="1:7" x14ac:dyDescent="0.25">
      <c r="A613" t="s">
        <v>325</v>
      </c>
      <c r="B613" t="s">
        <v>6914</v>
      </c>
      <c r="C613" t="s">
        <v>6915</v>
      </c>
      <c r="D613">
        <f>VLOOKUP(A613,branchDepara!$A:$B,2,0)</f>
        <v>811</v>
      </c>
      <c r="E613">
        <f>VLOOKUP(B613,DeParaBus!$A:$B,2,0)</f>
        <v>2172</v>
      </c>
      <c r="F613">
        <f>VLOOKUP(C$1,DeParaBus!$A:$B,2,0)</f>
        <v>1338</v>
      </c>
      <c r="G613">
        <f>IFERROR(VLOOKUP(A613,chavesfech!A:A,1,0),1)</f>
        <v>1</v>
      </c>
    </row>
    <row r="614" spans="1:7" x14ac:dyDescent="0.25">
      <c r="A614" t="s">
        <v>326</v>
      </c>
      <c r="B614" t="s">
        <v>6089</v>
      </c>
      <c r="C614" t="s">
        <v>6094</v>
      </c>
      <c r="D614">
        <f>VLOOKUP(A614,branchDepara!$A:$B,2,0)</f>
        <v>812</v>
      </c>
      <c r="E614">
        <f>VLOOKUP(B614,DeParaBus!$A:$B,2,0)</f>
        <v>2240</v>
      </c>
      <c r="F614">
        <f>VLOOKUP(C$1,DeParaBus!$A:$B,2,0)</f>
        <v>1338</v>
      </c>
      <c r="G614">
        <f>IFERROR(VLOOKUP(A614,chavesfech!A:A,1,0),1)</f>
        <v>1</v>
      </c>
    </row>
    <row r="615" spans="1:7" x14ac:dyDescent="0.25">
      <c r="A615" t="s">
        <v>327</v>
      </c>
      <c r="B615" t="s">
        <v>6094</v>
      </c>
      <c r="C615" t="s">
        <v>6095</v>
      </c>
      <c r="D615">
        <f>VLOOKUP(A615,branchDepara!$A:$B,2,0)</f>
        <v>813</v>
      </c>
      <c r="E615">
        <f>VLOOKUP(B615,DeParaBus!$A:$B,2,0)</f>
        <v>3471</v>
      </c>
      <c r="F615">
        <f>VLOOKUP(C$1,DeParaBus!$A:$B,2,0)</f>
        <v>1338</v>
      </c>
      <c r="G615">
        <f>IFERROR(VLOOKUP(A615,chavesfech!A:A,1,0),1)</f>
        <v>1</v>
      </c>
    </row>
    <row r="616" spans="1:7" x14ac:dyDescent="0.25">
      <c r="A616" t="s">
        <v>328</v>
      </c>
      <c r="B616" t="s">
        <v>3854</v>
      </c>
      <c r="C616" t="s">
        <v>3855</v>
      </c>
      <c r="D616">
        <f>VLOOKUP(A616,branchDepara!$A:$B,2,0)</f>
        <v>383</v>
      </c>
      <c r="E616">
        <f>VLOOKUP(B616,DeParaBus!$A:$B,2,0)</f>
        <v>3289</v>
      </c>
      <c r="F616">
        <f>VLOOKUP(C$1,DeParaBus!$A:$B,2,0)</f>
        <v>1338</v>
      </c>
      <c r="G616">
        <f>IFERROR(VLOOKUP(A616,chavesfech!A:A,1,0),1)</f>
        <v>1</v>
      </c>
    </row>
    <row r="617" spans="1:7" x14ac:dyDescent="0.25">
      <c r="A617" t="s">
        <v>329</v>
      </c>
      <c r="B617" t="s">
        <v>3855</v>
      </c>
      <c r="C617" t="s">
        <v>3804</v>
      </c>
      <c r="D617">
        <f>VLOOKUP(A617,branchDepara!$A:$B,2,0)</f>
        <v>384</v>
      </c>
      <c r="E617">
        <f>VLOOKUP(B617,DeParaBus!$A:$B,2,0)</f>
        <v>3290</v>
      </c>
      <c r="F617">
        <f>VLOOKUP(C$1,DeParaBus!$A:$B,2,0)</f>
        <v>1338</v>
      </c>
      <c r="G617">
        <f>IFERROR(VLOOKUP(A617,chavesfech!A:A,1,0),1)</f>
        <v>1</v>
      </c>
    </row>
    <row r="618" spans="1:7" x14ac:dyDescent="0.25">
      <c r="A618" t="s">
        <v>330</v>
      </c>
      <c r="B618" t="s">
        <v>3695</v>
      </c>
      <c r="C618" t="s">
        <v>5265</v>
      </c>
      <c r="D618">
        <f>VLOOKUP(A618,branchDepara!$A:$B,2,0)</f>
        <v>385</v>
      </c>
      <c r="E618">
        <f>VLOOKUP(B618,DeParaBus!$A:$B,2,0)</f>
        <v>1638</v>
      </c>
      <c r="F618">
        <f>VLOOKUP(C$1,DeParaBus!$A:$B,2,0)</f>
        <v>1338</v>
      </c>
      <c r="G618">
        <f>IFERROR(VLOOKUP(A618,chavesfech!A:A,1,0),1)</f>
        <v>1</v>
      </c>
    </row>
    <row r="619" spans="1:7" x14ac:dyDescent="0.25">
      <c r="A619" t="s">
        <v>331</v>
      </c>
      <c r="B619" t="s">
        <v>3856</v>
      </c>
      <c r="C619" t="s">
        <v>3857</v>
      </c>
      <c r="D619">
        <f>VLOOKUP(A619,branchDepara!$A:$B,2,0)</f>
        <v>453</v>
      </c>
      <c r="E619">
        <f>VLOOKUP(B619,DeParaBus!$A:$B,2,0)</f>
        <v>3665</v>
      </c>
      <c r="F619">
        <f>VLOOKUP(C$1,DeParaBus!$A:$B,2,0)</f>
        <v>1338</v>
      </c>
      <c r="G619">
        <f>IFERROR(VLOOKUP(A619,chavesfech!A:A,1,0),1)</f>
        <v>1</v>
      </c>
    </row>
    <row r="620" spans="1:7" x14ac:dyDescent="0.25">
      <c r="A620" t="s">
        <v>332</v>
      </c>
      <c r="B620" t="s">
        <v>3857</v>
      </c>
      <c r="C620" t="s">
        <v>4520</v>
      </c>
      <c r="D620">
        <f>VLOOKUP(A620,branchDepara!$A:$B,2,0)</f>
        <v>454</v>
      </c>
      <c r="E620">
        <f>VLOOKUP(B620,DeParaBus!$A:$B,2,0)</f>
        <v>1745</v>
      </c>
      <c r="F620">
        <f>VLOOKUP(C$1,DeParaBus!$A:$B,2,0)</f>
        <v>1338</v>
      </c>
      <c r="G620">
        <f>IFERROR(VLOOKUP(A620,chavesfech!A:A,1,0),1)</f>
        <v>1</v>
      </c>
    </row>
    <row r="621" spans="1:7" x14ac:dyDescent="0.25">
      <c r="A621" t="s">
        <v>333</v>
      </c>
      <c r="B621" t="s">
        <v>3857</v>
      </c>
      <c r="C621" t="s">
        <v>5266</v>
      </c>
      <c r="D621">
        <f>VLOOKUP(A621,branchDepara!$A:$B,2,0)</f>
        <v>455</v>
      </c>
      <c r="E621">
        <f>VLOOKUP(B621,DeParaBus!$A:$B,2,0)</f>
        <v>1745</v>
      </c>
      <c r="F621">
        <f>VLOOKUP(C$1,DeParaBus!$A:$B,2,0)</f>
        <v>1338</v>
      </c>
      <c r="G621">
        <f>IFERROR(VLOOKUP(A621,chavesfech!A:A,1,0),1)</f>
        <v>1</v>
      </c>
    </row>
    <row r="622" spans="1:7" x14ac:dyDescent="0.25">
      <c r="A622" t="s">
        <v>334</v>
      </c>
      <c r="B622" t="s">
        <v>6916</v>
      </c>
      <c r="C622" t="s">
        <v>6917</v>
      </c>
      <c r="D622">
        <f>VLOOKUP(A622,branchDepara!$A:$B,2,0)</f>
        <v>456</v>
      </c>
      <c r="E622">
        <f>VLOOKUP(B622,DeParaBus!$A:$B,2,0)</f>
        <v>1528</v>
      </c>
      <c r="F622">
        <f>VLOOKUP(C$1,DeParaBus!$A:$B,2,0)</f>
        <v>1338</v>
      </c>
      <c r="G622">
        <f>IFERROR(VLOOKUP(A622,chavesfech!A:A,1,0),1)</f>
        <v>1</v>
      </c>
    </row>
    <row r="623" spans="1:7" x14ac:dyDescent="0.25">
      <c r="A623" t="s">
        <v>335</v>
      </c>
      <c r="B623" t="s">
        <v>6917</v>
      </c>
      <c r="C623" t="s">
        <v>6918</v>
      </c>
      <c r="D623">
        <f>VLOOKUP(A623,branchDepara!$A:$B,2,0)</f>
        <v>457</v>
      </c>
      <c r="E623">
        <f>VLOOKUP(B623,DeParaBus!$A:$B,2,0)</f>
        <v>1530</v>
      </c>
      <c r="F623">
        <f>VLOOKUP(C$1,DeParaBus!$A:$B,2,0)</f>
        <v>1338</v>
      </c>
      <c r="G623">
        <f>IFERROR(VLOOKUP(A623,chavesfech!A:A,1,0),1)</f>
        <v>1</v>
      </c>
    </row>
    <row r="624" spans="1:7" x14ac:dyDescent="0.25">
      <c r="A624" t="s">
        <v>336</v>
      </c>
      <c r="B624" t="s">
        <v>6917</v>
      </c>
      <c r="C624" t="s">
        <v>6919</v>
      </c>
      <c r="D624">
        <f>VLOOKUP(A624,branchDepara!$A:$B,2,0)</f>
        <v>458</v>
      </c>
      <c r="E624">
        <f>VLOOKUP(B624,DeParaBus!$A:$B,2,0)</f>
        <v>1530</v>
      </c>
      <c r="F624">
        <f>VLOOKUP(C$1,DeParaBus!$A:$B,2,0)</f>
        <v>1338</v>
      </c>
      <c r="G624">
        <f>IFERROR(VLOOKUP(A624,chavesfech!A:A,1,0),1)</f>
        <v>1</v>
      </c>
    </row>
    <row r="625" spans="1:7" x14ac:dyDescent="0.25">
      <c r="A625" t="s">
        <v>337</v>
      </c>
      <c r="B625" t="s">
        <v>6917</v>
      </c>
      <c r="C625" t="s">
        <v>6920</v>
      </c>
      <c r="D625">
        <f>VLOOKUP(A625,branchDepara!$A:$B,2,0)</f>
        <v>459</v>
      </c>
      <c r="E625">
        <f>VLOOKUP(B625,DeParaBus!$A:$B,2,0)</f>
        <v>1530</v>
      </c>
      <c r="F625">
        <f>VLOOKUP(C$1,DeParaBus!$A:$B,2,0)</f>
        <v>1338</v>
      </c>
      <c r="G625">
        <f>IFERROR(VLOOKUP(A625,chavesfech!A:A,1,0),1)</f>
        <v>1</v>
      </c>
    </row>
    <row r="626" spans="1:7" x14ac:dyDescent="0.25">
      <c r="A626" t="s">
        <v>338</v>
      </c>
      <c r="B626" t="s">
        <v>6920</v>
      </c>
      <c r="C626" t="s">
        <v>6921</v>
      </c>
      <c r="D626">
        <f>VLOOKUP(A626,branchDepara!$A:$B,2,0)</f>
        <v>460</v>
      </c>
      <c r="E626">
        <f>VLOOKUP(B626,DeParaBus!$A:$B,2,0)</f>
        <v>3316</v>
      </c>
      <c r="F626">
        <f>VLOOKUP(C$1,DeParaBus!$A:$B,2,0)</f>
        <v>1338</v>
      </c>
      <c r="G626">
        <f>IFERROR(VLOOKUP(A626,chavesfech!A:A,1,0),1)</f>
        <v>1</v>
      </c>
    </row>
    <row r="627" spans="1:7" x14ac:dyDescent="0.25">
      <c r="A627" t="s">
        <v>339</v>
      </c>
      <c r="B627" t="s">
        <v>6096</v>
      </c>
      <c r="C627" t="s">
        <v>6097</v>
      </c>
      <c r="D627">
        <f>VLOOKUP(A627,branchDepara!$A:$B,2,0)</f>
        <v>461</v>
      </c>
      <c r="E627">
        <f>VLOOKUP(B627,DeParaBus!$A:$B,2,0)</f>
        <v>3055</v>
      </c>
      <c r="F627">
        <f>VLOOKUP(C$1,DeParaBus!$A:$B,2,0)</f>
        <v>1338</v>
      </c>
      <c r="G627">
        <f>IFERROR(VLOOKUP(A627,chavesfech!A:A,1,0),1)</f>
        <v>1</v>
      </c>
    </row>
    <row r="628" spans="1:7" x14ac:dyDescent="0.25">
      <c r="A628" t="s">
        <v>340</v>
      </c>
      <c r="B628" t="s">
        <v>6098</v>
      </c>
      <c r="C628" t="s">
        <v>6099</v>
      </c>
      <c r="D628">
        <f>VLOOKUP(A628,branchDepara!$A:$B,2,0)</f>
        <v>510</v>
      </c>
      <c r="E628">
        <f>VLOOKUP(B628,DeParaBus!$A:$B,2,0)</f>
        <v>1937</v>
      </c>
      <c r="F628">
        <f>VLOOKUP(C$1,DeParaBus!$A:$B,2,0)</f>
        <v>1338</v>
      </c>
      <c r="G628">
        <f>IFERROR(VLOOKUP(A628,chavesfech!A:A,1,0),1)</f>
        <v>1</v>
      </c>
    </row>
    <row r="629" spans="1:7" x14ac:dyDescent="0.25">
      <c r="A629" t="s">
        <v>341</v>
      </c>
      <c r="B629" t="s">
        <v>6099</v>
      </c>
      <c r="C629" t="s">
        <v>6100</v>
      </c>
      <c r="D629">
        <f>VLOOKUP(A629,branchDepara!$A:$B,2,0)</f>
        <v>511</v>
      </c>
      <c r="E629">
        <f>VLOOKUP(B629,DeParaBus!$A:$B,2,0)</f>
        <v>1940</v>
      </c>
      <c r="F629">
        <f>VLOOKUP(C$1,DeParaBus!$A:$B,2,0)</f>
        <v>1338</v>
      </c>
      <c r="G629">
        <f>IFERROR(VLOOKUP(A629,chavesfech!A:A,1,0),1)</f>
        <v>1</v>
      </c>
    </row>
    <row r="630" spans="1:7" x14ac:dyDescent="0.25">
      <c r="A630" t="s">
        <v>342</v>
      </c>
      <c r="B630" t="s">
        <v>4340</v>
      </c>
      <c r="C630" t="s">
        <v>5589</v>
      </c>
      <c r="D630">
        <f>VLOOKUP(A630,branchDepara!$A:$B,2,0)</f>
        <v>563</v>
      </c>
      <c r="E630">
        <f>VLOOKUP(B630,DeParaBus!$A:$B,2,0)</f>
        <v>2369</v>
      </c>
      <c r="F630">
        <f>VLOOKUP(C$1,DeParaBus!$A:$B,2,0)</f>
        <v>1338</v>
      </c>
      <c r="G630">
        <f>IFERROR(VLOOKUP(A630,chavesfech!A:A,1,0),1)</f>
        <v>1</v>
      </c>
    </row>
    <row r="631" spans="1:7" x14ac:dyDescent="0.25">
      <c r="A631" t="s">
        <v>343</v>
      </c>
      <c r="B631" t="s">
        <v>3858</v>
      </c>
      <c r="C631" t="s">
        <v>3859</v>
      </c>
      <c r="D631">
        <f>VLOOKUP(A631,branchDepara!$A:$B,2,0)</f>
        <v>786</v>
      </c>
      <c r="E631">
        <f>VLOOKUP(B631,DeParaBus!$A:$B,2,0)</f>
        <v>2083</v>
      </c>
      <c r="F631">
        <f>VLOOKUP(C$1,DeParaBus!$A:$B,2,0)</f>
        <v>1338</v>
      </c>
      <c r="G631">
        <f>IFERROR(VLOOKUP(A631,chavesfech!A:A,1,0),1)</f>
        <v>1</v>
      </c>
    </row>
    <row r="632" spans="1:7" x14ac:dyDescent="0.25">
      <c r="A632" t="s">
        <v>344</v>
      </c>
      <c r="B632" t="s">
        <v>3859</v>
      </c>
      <c r="C632" t="s">
        <v>3889</v>
      </c>
      <c r="D632">
        <f>VLOOKUP(A632,branchDepara!$A:$B,2,0)</f>
        <v>787</v>
      </c>
      <c r="E632">
        <f>VLOOKUP(B632,DeParaBus!$A:$B,2,0)</f>
        <v>2527</v>
      </c>
      <c r="F632">
        <f>VLOOKUP(C$1,DeParaBus!$A:$B,2,0)</f>
        <v>1338</v>
      </c>
      <c r="G632">
        <f>IFERROR(VLOOKUP(A632,chavesfech!A:A,1,0),1)</f>
        <v>1</v>
      </c>
    </row>
    <row r="633" spans="1:7" x14ac:dyDescent="0.25">
      <c r="A633" t="s">
        <v>345</v>
      </c>
      <c r="B633" t="s">
        <v>3860</v>
      </c>
      <c r="C633" t="s">
        <v>3861</v>
      </c>
      <c r="D633">
        <f>VLOOKUP(A633,branchDepara!$A:$B,2,0)</f>
        <v>788</v>
      </c>
      <c r="E633">
        <f>VLOOKUP(B633,DeParaBus!$A:$B,2,0)</f>
        <v>2526</v>
      </c>
      <c r="F633">
        <f>VLOOKUP(C$1,DeParaBus!$A:$B,2,0)</f>
        <v>1338</v>
      </c>
      <c r="G633">
        <f>IFERROR(VLOOKUP(A633,chavesfech!A:A,1,0),1)</f>
        <v>1</v>
      </c>
    </row>
    <row r="634" spans="1:7" x14ac:dyDescent="0.25">
      <c r="A634" t="s">
        <v>346</v>
      </c>
      <c r="B634" t="s">
        <v>3861</v>
      </c>
      <c r="C634" t="s">
        <v>5267</v>
      </c>
      <c r="D634">
        <f>VLOOKUP(A634,branchDepara!$A:$B,2,0)</f>
        <v>789</v>
      </c>
      <c r="E634">
        <f>VLOOKUP(B634,DeParaBus!$A:$B,2,0)</f>
        <v>2470</v>
      </c>
      <c r="F634">
        <f>VLOOKUP(C$1,DeParaBus!$A:$B,2,0)</f>
        <v>1338</v>
      </c>
      <c r="G634">
        <f>IFERROR(VLOOKUP(A634,chavesfech!A:A,1,0),1)</f>
        <v>1</v>
      </c>
    </row>
    <row r="635" spans="1:7" x14ac:dyDescent="0.25">
      <c r="A635" t="s">
        <v>347</v>
      </c>
      <c r="B635" t="s">
        <v>3862</v>
      </c>
      <c r="C635" t="s">
        <v>3858</v>
      </c>
      <c r="D635">
        <f>VLOOKUP(A635,branchDepara!$A:$B,2,0)</f>
        <v>790</v>
      </c>
      <c r="E635">
        <f>VLOOKUP(B635,DeParaBus!$A:$B,2,0)</f>
        <v>3072</v>
      </c>
      <c r="F635">
        <f>VLOOKUP(C$1,DeParaBus!$A:$B,2,0)</f>
        <v>1338</v>
      </c>
      <c r="G635">
        <f>IFERROR(VLOOKUP(A635,chavesfech!A:A,1,0),1)</f>
        <v>1</v>
      </c>
    </row>
    <row r="636" spans="1:7" x14ac:dyDescent="0.25">
      <c r="A636" t="s">
        <v>348</v>
      </c>
      <c r="B636" t="s">
        <v>3863</v>
      </c>
      <c r="C636" t="s">
        <v>3985</v>
      </c>
      <c r="D636">
        <f>VLOOKUP(A636,branchDepara!$A:$B,2,0)</f>
        <v>791</v>
      </c>
      <c r="E636">
        <f>VLOOKUP(B636,DeParaBus!$A:$B,2,0)</f>
        <v>2062</v>
      </c>
      <c r="F636">
        <f>VLOOKUP(C$1,DeParaBus!$A:$B,2,0)</f>
        <v>1338</v>
      </c>
      <c r="G636">
        <f>IFERROR(VLOOKUP(A636,chavesfech!A:A,1,0),1)</f>
        <v>1</v>
      </c>
    </row>
    <row r="637" spans="1:7" x14ac:dyDescent="0.25">
      <c r="A637" t="s">
        <v>349</v>
      </c>
      <c r="B637" t="s">
        <v>3864</v>
      </c>
      <c r="C637" t="s">
        <v>3863</v>
      </c>
      <c r="D637">
        <f>VLOOKUP(A637,branchDepara!$A:$B,2,0)</f>
        <v>792</v>
      </c>
      <c r="E637">
        <f>VLOOKUP(B637,DeParaBus!$A:$B,2,0)</f>
        <v>2061</v>
      </c>
      <c r="F637">
        <f>VLOOKUP(C$1,DeParaBus!$A:$B,2,0)</f>
        <v>1338</v>
      </c>
      <c r="G637">
        <f>IFERROR(VLOOKUP(A637,chavesfech!A:A,1,0),1)</f>
        <v>1</v>
      </c>
    </row>
    <row r="638" spans="1:7" x14ac:dyDescent="0.25">
      <c r="A638" t="s">
        <v>350</v>
      </c>
      <c r="B638" t="s">
        <v>3865</v>
      </c>
      <c r="C638" t="s">
        <v>3866</v>
      </c>
      <c r="D638">
        <f>VLOOKUP(A638,branchDepara!$A:$B,2,0)</f>
        <v>793</v>
      </c>
      <c r="E638">
        <f>VLOOKUP(B638,DeParaBus!$A:$B,2,0)</f>
        <v>2079</v>
      </c>
      <c r="F638">
        <f>VLOOKUP(C$1,DeParaBus!$A:$B,2,0)</f>
        <v>1338</v>
      </c>
      <c r="G638">
        <f>IFERROR(VLOOKUP(A638,chavesfech!A:A,1,0),1)</f>
        <v>1</v>
      </c>
    </row>
    <row r="639" spans="1:7" x14ac:dyDescent="0.25">
      <c r="A639" t="s">
        <v>351</v>
      </c>
      <c r="B639" t="s">
        <v>3866</v>
      </c>
      <c r="C639" t="s">
        <v>3867</v>
      </c>
      <c r="D639">
        <f>VLOOKUP(A639,branchDepara!$A:$B,2,0)</f>
        <v>794</v>
      </c>
      <c r="E639">
        <f>VLOOKUP(B639,DeParaBus!$A:$B,2,0)</f>
        <v>3460</v>
      </c>
      <c r="F639">
        <f>VLOOKUP(C$1,DeParaBus!$A:$B,2,0)</f>
        <v>1338</v>
      </c>
      <c r="G639">
        <f>IFERROR(VLOOKUP(A639,chavesfech!A:A,1,0),1)</f>
        <v>1</v>
      </c>
    </row>
    <row r="640" spans="1:7" x14ac:dyDescent="0.25">
      <c r="A640" t="s">
        <v>352</v>
      </c>
      <c r="B640" t="s">
        <v>3867</v>
      </c>
      <c r="C640" t="s">
        <v>3868</v>
      </c>
      <c r="D640">
        <f>VLOOKUP(A640,branchDepara!$A:$B,2,0)</f>
        <v>795</v>
      </c>
      <c r="E640">
        <f>VLOOKUP(B640,DeParaBus!$A:$B,2,0)</f>
        <v>2080</v>
      </c>
      <c r="F640">
        <f>VLOOKUP(C$1,DeParaBus!$A:$B,2,0)</f>
        <v>1338</v>
      </c>
      <c r="G640">
        <f>IFERROR(VLOOKUP(A640,chavesfech!A:A,1,0),1)</f>
        <v>1</v>
      </c>
    </row>
    <row r="641" spans="1:7" x14ac:dyDescent="0.25">
      <c r="A641" t="s">
        <v>353</v>
      </c>
      <c r="B641" t="s">
        <v>3868</v>
      </c>
      <c r="C641" t="s">
        <v>3869</v>
      </c>
      <c r="D641">
        <f>VLOOKUP(A641,branchDepara!$A:$B,2,0)</f>
        <v>796</v>
      </c>
      <c r="E641">
        <f>VLOOKUP(B641,DeParaBus!$A:$B,2,0)</f>
        <v>3461</v>
      </c>
      <c r="F641">
        <f>VLOOKUP(C$1,DeParaBus!$A:$B,2,0)</f>
        <v>1338</v>
      </c>
      <c r="G641">
        <f>IFERROR(VLOOKUP(A641,chavesfech!A:A,1,0),1)</f>
        <v>1</v>
      </c>
    </row>
    <row r="642" spans="1:7" x14ac:dyDescent="0.25">
      <c r="A642" t="s">
        <v>354</v>
      </c>
      <c r="B642" t="s">
        <v>3869</v>
      </c>
      <c r="C642" t="s">
        <v>3870</v>
      </c>
      <c r="D642">
        <f>VLOOKUP(A642,branchDepara!$A:$B,2,0)</f>
        <v>797</v>
      </c>
      <c r="E642">
        <f>VLOOKUP(B642,DeParaBus!$A:$B,2,0)</f>
        <v>3462</v>
      </c>
      <c r="F642">
        <f>VLOOKUP(C$1,DeParaBus!$A:$B,2,0)</f>
        <v>1338</v>
      </c>
      <c r="G642">
        <f>IFERROR(VLOOKUP(A642,chavesfech!A:A,1,0),1)</f>
        <v>1</v>
      </c>
    </row>
    <row r="643" spans="1:7" x14ac:dyDescent="0.25">
      <c r="A643" t="s">
        <v>355</v>
      </c>
      <c r="B643" t="s">
        <v>3870</v>
      </c>
      <c r="C643" t="s">
        <v>3871</v>
      </c>
      <c r="D643">
        <f>VLOOKUP(A643,branchDepara!$A:$B,2,0)</f>
        <v>798</v>
      </c>
      <c r="E643">
        <f>VLOOKUP(B643,DeParaBus!$A:$B,2,0)</f>
        <v>3467</v>
      </c>
      <c r="F643">
        <f>VLOOKUP(C$1,DeParaBus!$A:$B,2,0)</f>
        <v>1338</v>
      </c>
      <c r="G643">
        <f>IFERROR(VLOOKUP(A643,chavesfech!A:A,1,0),1)</f>
        <v>1</v>
      </c>
    </row>
    <row r="644" spans="1:7" x14ac:dyDescent="0.25">
      <c r="A644" t="s">
        <v>356</v>
      </c>
      <c r="B644" t="s">
        <v>3871</v>
      </c>
      <c r="C644" t="s">
        <v>3872</v>
      </c>
      <c r="D644">
        <f>VLOOKUP(A644,branchDepara!$A:$B,2,0)</f>
        <v>799</v>
      </c>
      <c r="E644">
        <f>VLOOKUP(B644,DeParaBus!$A:$B,2,0)</f>
        <v>3466</v>
      </c>
      <c r="F644">
        <f>VLOOKUP(C$1,DeParaBus!$A:$B,2,0)</f>
        <v>1338</v>
      </c>
      <c r="G644">
        <f>IFERROR(VLOOKUP(A644,chavesfech!A:A,1,0),1)</f>
        <v>1</v>
      </c>
    </row>
    <row r="645" spans="1:7" x14ac:dyDescent="0.25">
      <c r="A645" t="s">
        <v>357</v>
      </c>
      <c r="B645" t="s">
        <v>3872</v>
      </c>
      <c r="C645" t="s">
        <v>3873</v>
      </c>
      <c r="D645">
        <f>VLOOKUP(A645,branchDepara!$A:$B,2,0)</f>
        <v>800</v>
      </c>
      <c r="E645">
        <f>VLOOKUP(B645,DeParaBus!$A:$B,2,0)</f>
        <v>3465</v>
      </c>
      <c r="F645">
        <f>VLOOKUP(C$1,DeParaBus!$A:$B,2,0)</f>
        <v>1338</v>
      </c>
      <c r="G645">
        <f>IFERROR(VLOOKUP(A645,chavesfech!A:A,1,0),1)</f>
        <v>1</v>
      </c>
    </row>
    <row r="646" spans="1:7" x14ac:dyDescent="0.25">
      <c r="A646" t="s">
        <v>358</v>
      </c>
      <c r="B646" t="s">
        <v>3873</v>
      </c>
      <c r="C646" t="s">
        <v>3874</v>
      </c>
      <c r="D646">
        <f>VLOOKUP(A646,branchDepara!$A:$B,2,0)</f>
        <v>801</v>
      </c>
      <c r="E646">
        <f>VLOOKUP(B646,DeParaBus!$A:$B,2,0)</f>
        <v>3464</v>
      </c>
      <c r="F646">
        <f>VLOOKUP(C$1,DeParaBus!$A:$B,2,0)</f>
        <v>1338</v>
      </c>
      <c r="G646">
        <f>IFERROR(VLOOKUP(A646,chavesfech!A:A,1,0),1)</f>
        <v>1</v>
      </c>
    </row>
    <row r="647" spans="1:7" x14ac:dyDescent="0.25">
      <c r="A647" t="s">
        <v>359</v>
      </c>
      <c r="B647" t="s">
        <v>3874</v>
      </c>
      <c r="C647" t="s">
        <v>5268</v>
      </c>
      <c r="D647">
        <f>VLOOKUP(A647,branchDepara!$A:$B,2,0)</f>
        <v>802</v>
      </c>
      <c r="E647">
        <f>VLOOKUP(B647,DeParaBus!$A:$B,2,0)</f>
        <v>3463</v>
      </c>
      <c r="F647">
        <f>VLOOKUP(C$1,DeParaBus!$A:$B,2,0)</f>
        <v>1338</v>
      </c>
      <c r="G647">
        <f>IFERROR(VLOOKUP(A647,chavesfech!A:A,1,0),1)</f>
        <v>1</v>
      </c>
    </row>
    <row r="648" spans="1:7" x14ac:dyDescent="0.25">
      <c r="A648" t="s">
        <v>360</v>
      </c>
      <c r="B648" t="s">
        <v>6101</v>
      </c>
      <c r="C648" t="s">
        <v>6102</v>
      </c>
      <c r="D648">
        <f>VLOOKUP(A648,branchDepara!$A:$B,2,0)</f>
        <v>1418</v>
      </c>
      <c r="E648">
        <f>VLOOKUP(B648,DeParaBus!$A:$B,2,0)</f>
        <v>1342</v>
      </c>
      <c r="F648">
        <f>VLOOKUP(C$1,DeParaBus!$A:$B,2,0)</f>
        <v>1338</v>
      </c>
      <c r="G648">
        <f>IFERROR(VLOOKUP(A648,chavesfech!A:A,1,0),1)</f>
        <v>1</v>
      </c>
    </row>
    <row r="649" spans="1:7" x14ac:dyDescent="0.25">
      <c r="A649" t="s">
        <v>361</v>
      </c>
      <c r="B649" t="s">
        <v>6103</v>
      </c>
      <c r="C649" t="s">
        <v>6104</v>
      </c>
      <c r="D649">
        <f>VLOOKUP(A649,branchDepara!$A:$B,2,0)</f>
        <v>1419</v>
      </c>
      <c r="E649">
        <f>VLOOKUP(B649,DeParaBus!$A:$B,2,0)</f>
        <v>1644</v>
      </c>
      <c r="F649">
        <f>VLOOKUP(C$1,DeParaBus!$A:$B,2,0)</f>
        <v>1338</v>
      </c>
      <c r="G649">
        <f>IFERROR(VLOOKUP(A649,chavesfech!A:A,1,0),1)</f>
        <v>1</v>
      </c>
    </row>
    <row r="650" spans="1:7" x14ac:dyDescent="0.25">
      <c r="A650" t="s">
        <v>362</v>
      </c>
      <c r="B650" t="s">
        <v>6103</v>
      </c>
      <c r="C650" t="s">
        <v>6105</v>
      </c>
      <c r="D650">
        <f>VLOOKUP(A650,branchDepara!$A:$B,2,0)</f>
        <v>1420</v>
      </c>
      <c r="E650">
        <f>VLOOKUP(B650,DeParaBus!$A:$B,2,0)</f>
        <v>1644</v>
      </c>
      <c r="F650">
        <f>VLOOKUP(C$1,DeParaBus!$A:$B,2,0)</f>
        <v>1338</v>
      </c>
      <c r="G650">
        <f>IFERROR(VLOOKUP(A650,chavesfech!A:A,1,0),1)</f>
        <v>1</v>
      </c>
    </row>
    <row r="651" spans="1:7" x14ac:dyDescent="0.25">
      <c r="A651" t="s">
        <v>363</v>
      </c>
      <c r="B651" t="s">
        <v>6102</v>
      </c>
      <c r="C651" t="s">
        <v>6106</v>
      </c>
      <c r="D651">
        <f>VLOOKUP(A651,branchDepara!$A:$B,2,0)</f>
        <v>1421</v>
      </c>
      <c r="E651">
        <f>VLOOKUP(B651,DeParaBus!$A:$B,2,0)</f>
        <v>1823</v>
      </c>
      <c r="F651">
        <f>VLOOKUP(C$1,DeParaBus!$A:$B,2,0)</f>
        <v>1338</v>
      </c>
      <c r="G651">
        <f>IFERROR(VLOOKUP(A651,chavesfech!A:A,1,0),1)</f>
        <v>1</v>
      </c>
    </row>
    <row r="652" spans="1:7" x14ac:dyDescent="0.25">
      <c r="A652" t="s">
        <v>364</v>
      </c>
      <c r="B652" t="s">
        <v>6102</v>
      </c>
      <c r="C652" t="s">
        <v>6107</v>
      </c>
      <c r="D652">
        <f>VLOOKUP(A652,branchDepara!$A:$B,2,0)</f>
        <v>1422</v>
      </c>
      <c r="E652">
        <f>VLOOKUP(B652,DeParaBus!$A:$B,2,0)</f>
        <v>1823</v>
      </c>
      <c r="F652">
        <f>VLOOKUP(C$1,DeParaBus!$A:$B,2,0)</f>
        <v>1338</v>
      </c>
      <c r="G652">
        <f>IFERROR(VLOOKUP(A652,chavesfech!A:A,1,0),1)</f>
        <v>1</v>
      </c>
    </row>
    <row r="653" spans="1:7" x14ac:dyDescent="0.25">
      <c r="A653" t="s">
        <v>365</v>
      </c>
      <c r="B653" t="s">
        <v>6106</v>
      </c>
      <c r="C653" t="s">
        <v>6108</v>
      </c>
      <c r="D653">
        <f>VLOOKUP(A653,branchDepara!$A:$B,2,0)</f>
        <v>1423</v>
      </c>
      <c r="E653">
        <f>VLOOKUP(B653,DeParaBus!$A:$B,2,0)</f>
        <v>1824</v>
      </c>
      <c r="F653">
        <f>VLOOKUP(C$1,DeParaBus!$A:$B,2,0)</f>
        <v>1338</v>
      </c>
      <c r="G653">
        <f>IFERROR(VLOOKUP(A653,chavesfech!A:A,1,0),1)</f>
        <v>1</v>
      </c>
    </row>
    <row r="654" spans="1:7" x14ac:dyDescent="0.25">
      <c r="A654" t="s">
        <v>366</v>
      </c>
      <c r="B654" t="s">
        <v>6106</v>
      </c>
      <c r="C654" t="s">
        <v>6109</v>
      </c>
      <c r="D654">
        <f>VLOOKUP(A654,branchDepara!$A:$B,2,0)</f>
        <v>1424</v>
      </c>
      <c r="E654">
        <f>VLOOKUP(B654,DeParaBus!$A:$B,2,0)</f>
        <v>1824</v>
      </c>
      <c r="F654">
        <f>VLOOKUP(C$1,DeParaBus!$A:$B,2,0)</f>
        <v>1338</v>
      </c>
      <c r="G654">
        <f>IFERROR(VLOOKUP(A654,chavesfech!A:A,1,0),1)</f>
        <v>1</v>
      </c>
    </row>
    <row r="655" spans="1:7" x14ac:dyDescent="0.25">
      <c r="A655" t="s">
        <v>367</v>
      </c>
      <c r="B655" t="s">
        <v>6110</v>
      </c>
      <c r="C655" t="s">
        <v>6111</v>
      </c>
      <c r="D655">
        <f>VLOOKUP(A655,branchDepara!$A:$B,2,0)</f>
        <v>1425</v>
      </c>
      <c r="E655">
        <f>VLOOKUP(B655,DeParaBus!$A:$B,2,0)</f>
        <v>1825</v>
      </c>
      <c r="F655">
        <f>VLOOKUP(C$1,DeParaBus!$A:$B,2,0)</f>
        <v>1338</v>
      </c>
      <c r="G655">
        <f>IFERROR(VLOOKUP(A655,chavesfech!A:A,1,0),1)</f>
        <v>1</v>
      </c>
    </row>
    <row r="656" spans="1:7" x14ac:dyDescent="0.25">
      <c r="A656" t="s">
        <v>368</v>
      </c>
      <c r="B656" t="s">
        <v>6110</v>
      </c>
      <c r="C656" t="s">
        <v>6112</v>
      </c>
      <c r="D656">
        <f>VLOOKUP(A656,branchDepara!$A:$B,2,0)</f>
        <v>1426</v>
      </c>
      <c r="E656">
        <f>VLOOKUP(B656,DeParaBus!$A:$B,2,0)</f>
        <v>1825</v>
      </c>
      <c r="F656">
        <f>VLOOKUP(C$1,DeParaBus!$A:$B,2,0)</f>
        <v>1338</v>
      </c>
      <c r="G656">
        <f>IFERROR(VLOOKUP(A656,chavesfech!A:A,1,0),1)</f>
        <v>1</v>
      </c>
    </row>
    <row r="657" spans="1:7" x14ac:dyDescent="0.25">
      <c r="A657" t="s">
        <v>369</v>
      </c>
      <c r="B657" t="s">
        <v>6110</v>
      </c>
      <c r="C657" t="s">
        <v>6113</v>
      </c>
      <c r="D657">
        <f>VLOOKUP(A657,branchDepara!$A:$B,2,0)</f>
        <v>1427</v>
      </c>
      <c r="E657">
        <f>VLOOKUP(B657,DeParaBus!$A:$B,2,0)</f>
        <v>1825</v>
      </c>
      <c r="F657">
        <f>VLOOKUP(C$1,DeParaBus!$A:$B,2,0)</f>
        <v>1338</v>
      </c>
      <c r="G657">
        <f>IFERROR(VLOOKUP(A657,chavesfech!A:A,1,0),1)</f>
        <v>1</v>
      </c>
    </row>
    <row r="658" spans="1:7" x14ac:dyDescent="0.25">
      <c r="A658" t="s">
        <v>370</v>
      </c>
      <c r="B658" t="s">
        <v>6114</v>
      </c>
      <c r="C658" t="s">
        <v>6115</v>
      </c>
      <c r="D658">
        <f>VLOOKUP(A658,branchDepara!$A:$B,2,0)</f>
        <v>1428</v>
      </c>
      <c r="E658">
        <f>VLOOKUP(B658,DeParaBus!$A:$B,2,0)</f>
        <v>538</v>
      </c>
      <c r="F658">
        <f>VLOOKUP(C$1,DeParaBus!$A:$B,2,0)</f>
        <v>1338</v>
      </c>
      <c r="G658">
        <f>IFERROR(VLOOKUP(A658,chavesfech!A:A,1,0),1)</f>
        <v>1</v>
      </c>
    </row>
    <row r="659" spans="1:7" x14ac:dyDescent="0.25">
      <c r="A659" t="s">
        <v>371</v>
      </c>
      <c r="B659" t="s">
        <v>6112</v>
      </c>
      <c r="C659" t="s">
        <v>6116</v>
      </c>
      <c r="D659">
        <f>VLOOKUP(A659,branchDepara!$A:$B,2,0)</f>
        <v>1429</v>
      </c>
      <c r="E659">
        <f>VLOOKUP(B659,DeParaBus!$A:$B,2,0)</f>
        <v>505</v>
      </c>
      <c r="F659">
        <f>VLOOKUP(C$1,DeParaBus!$A:$B,2,0)</f>
        <v>1338</v>
      </c>
      <c r="G659">
        <f>IFERROR(VLOOKUP(A659,chavesfech!A:A,1,0),1)</f>
        <v>1</v>
      </c>
    </row>
    <row r="660" spans="1:7" x14ac:dyDescent="0.25">
      <c r="A660" t="s">
        <v>372</v>
      </c>
      <c r="B660" t="s">
        <v>6116</v>
      </c>
      <c r="C660" t="s">
        <v>6117</v>
      </c>
      <c r="D660">
        <f>VLOOKUP(A660,branchDepara!$A:$B,2,0)</f>
        <v>1430</v>
      </c>
      <c r="E660">
        <f>VLOOKUP(B660,DeParaBus!$A:$B,2,0)</f>
        <v>1828</v>
      </c>
      <c r="F660">
        <f>VLOOKUP(C$1,DeParaBus!$A:$B,2,0)</f>
        <v>1338</v>
      </c>
      <c r="G660">
        <f>IFERROR(VLOOKUP(A660,chavesfech!A:A,1,0),1)</f>
        <v>1</v>
      </c>
    </row>
    <row r="661" spans="1:7" x14ac:dyDescent="0.25">
      <c r="A661" t="s">
        <v>373</v>
      </c>
      <c r="B661" t="s">
        <v>6116</v>
      </c>
      <c r="C661" t="s">
        <v>6118</v>
      </c>
      <c r="D661">
        <f>VLOOKUP(A661,branchDepara!$A:$B,2,0)</f>
        <v>1431</v>
      </c>
      <c r="E661">
        <f>VLOOKUP(B661,DeParaBus!$A:$B,2,0)</f>
        <v>1828</v>
      </c>
      <c r="F661">
        <f>VLOOKUP(C$1,DeParaBus!$A:$B,2,0)</f>
        <v>1338</v>
      </c>
      <c r="G661">
        <f>IFERROR(VLOOKUP(A661,chavesfech!A:A,1,0),1)</f>
        <v>1</v>
      </c>
    </row>
    <row r="662" spans="1:7" x14ac:dyDescent="0.25">
      <c r="A662" t="s">
        <v>374</v>
      </c>
      <c r="B662" t="s">
        <v>6118</v>
      </c>
      <c r="C662" t="s">
        <v>6119</v>
      </c>
      <c r="D662">
        <f>VLOOKUP(A662,branchDepara!$A:$B,2,0)</f>
        <v>1432</v>
      </c>
      <c r="E662">
        <f>VLOOKUP(B662,DeParaBus!$A:$B,2,0)</f>
        <v>506</v>
      </c>
      <c r="F662">
        <f>VLOOKUP(C$1,DeParaBus!$A:$B,2,0)</f>
        <v>1338</v>
      </c>
      <c r="G662">
        <f>IFERROR(VLOOKUP(A662,chavesfech!A:A,1,0),1)</f>
        <v>1</v>
      </c>
    </row>
    <row r="663" spans="1:7" x14ac:dyDescent="0.25">
      <c r="A663" t="s">
        <v>375</v>
      </c>
      <c r="B663" t="s">
        <v>6119</v>
      </c>
      <c r="C663" t="s">
        <v>6120</v>
      </c>
      <c r="D663">
        <f>VLOOKUP(A663,branchDepara!$A:$B,2,0)</f>
        <v>1433</v>
      </c>
      <c r="E663">
        <f>VLOOKUP(B663,DeParaBus!$A:$B,2,0)</f>
        <v>1830</v>
      </c>
      <c r="F663">
        <f>VLOOKUP(C$1,DeParaBus!$A:$B,2,0)</f>
        <v>1338</v>
      </c>
      <c r="G663">
        <f>IFERROR(VLOOKUP(A663,chavesfech!A:A,1,0),1)</f>
        <v>1</v>
      </c>
    </row>
    <row r="664" spans="1:7" x14ac:dyDescent="0.25">
      <c r="A664" t="s">
        <v>376</v>
      </c>
      <c r="B664" t="s">
        <v>6119</v>
      </c>
      <c r="C664" t="s">
        <v>6073</v>
      </c>
      <c r="D664">
        <f>VLOOKUP(A664,branchDepara!$A:$B,2,0)</f>
        <v>1434</v>
      </c>
      <c r="E664">
        <f>VLOOKUP(B664,DeParaBus!$A:$B,2,0)</f>
        <v>1830</v>
      </c>
      <c r="F664">
        <f>VLOOKUP(C$1,DeParaBus!$A:$B,2,0)</f>
        <v>1338</v>
      </c>
      <c r="G664">
        <f>IFERROR(VLOOKUP(A664,chavesfech!A:A,1,0),1)</f>
        <v>1</v>
      </c>
    </row>
    <row r="665" spans="1:7" x14ac:dyDescent="0.25">
      <c r="A665" t="s">
        <v>377</v>
      </c>
      <c r="B665" t="s">
        <v>6121</v>
      </c>
      <c r="C665" t="s">
        <v>6122</v>
      </c>
      <c r="D665">
        <f>VLOOKUP(A665,branchDepara!$A:$B,2,0)</f>
        <v>1435</v>
      </c>
      <c r="E665">
        <f>VLOOKUP(B665,DeParaBus!$A:$B,2,0)</f>
        <v>1841</v>
      </c>
      <c r="F665">
        <f>VLOOKUP(C$1,DeParaBus!$A:$B,2,0)</f>
        <v>1338</v>
      </c>
      <c r="G665">
        <f>IFERROR(VLOOKUP(A665,chavesfech!A:A,1,0),1)</f>
        <v>1</v>
      </c>
    </row>
    <row r="666" spans="1:7" x14ac:dyDescent="0.25">
      <c r="A666" t="s">
        <v>378</v>
      </c>
      <c r="B666" t="s">
        <v>6121</v>
      </c>
      <c r="C666" t="s">
        <v>6123</v>
      </c>
      <c r="D666">
        <f>VLOOKUP(A666,branchDepara!$A:$B,2,0)</f>
        <v>1436</v>
      </c>
      <c r="E666">
        <f>VLOOKUP(B666,DeParaBus!$A:$B,2,0)</f>
        <v>1841</v>
      </c>
      <c r="F666">
        <f>VLOOKUP(C$1,DeParaBus!$A:$B,2,0)</f>
        <v>1338</v>
      </c>
      <c r="G666">
        <f>IFERROR(VLOOKUP(A666,chavesfech!A:A,1,0),1)</f>
        <v>1</v>
      </c>
    </row>
    <row r="667" spans="1:7" x14ac:dyDescent="0.25">
      <c r="A667" t="s">
        <v>379</v>
      </c>
      <c r="B667" t="s">
        <v>6122</v>
      </c>
      <c r="C667" t="s">
        <v>6124</v>
      </c>
      <c r="D667">
        <f>VLOOKUP(A667,branchDepara!$A:$B,2,0)</f>
        <v>1437</v>
      </c>
      <c r="E667">
        <f>VLOOKUP(B667,DeParaBus!$A:$B,2,0)</f>
        <v>1843</v>
      </c>
      <c r="F667">
        <f>VLOOKUP(C$1,DeParaBus!$A:$B,2,0)</f>
        <v>1338</v>
      </c>
      <c r="G667">
        <f>IFERROR(VLOOKUP(A667,chavesfech!A:A,1,0),1)</f>
        <v>1</v>
      </c>
    </row>
    <row r="668" spans="1:7" x14ac:dyDescent="0.25">
      <c r="A668" t="s">
        <v>380</v>
      </c>
      <c r="B668" t="s">
        <v>6122</v>
      </c>
      <c r="C668" t="s">
        <v>6125</v>
      </c>
      <c r="D668">
        <f>VLOOKUP(A668,branchDepara!$A:$B,2,0)</f>
        <v>1438</v>
      </c>
      <c r="E668">
        <f>VLOOKUP(B668,DeParaBus!$A:$B,2,0)</f>
        <v>1843</v>
      </c>
      <c r="F668">
        <f>VLOOKUP(C$1,DeParaBus!$A:$B,2,0)</f>
        <v>1338</v>
      </c>
      <c r="G668">
        <f>IFERROR(VLOOKUP(A668,chavesfech!A:A,1,0),1)</f>
        <v>1</v>
      </c>
    </row>
    <row r="669" spans="1:7" x14ac:dyDescent="0.25">
      <c r="A669" t="s">
        <v>381</v>
      </c>
      <c r="B669" t="s">
        <v>6123</v>
      </c>
      <c r="C669" t="s">
        <v>6126</v>
      </c>
      <c r="D669">
        <f>VLOOKUP(A669,branchDepara!$A:$B,2,0)</f>
        <v>1439</v>
      </c>
      <c r="E669">
        <f>VLOOKUP(B669,DeParaBus!$A:$B,2,0)</f>
        <v>1844</v>
      </c>
      <c r="F669">
        <f>VLOOKUP(C$1,DeParaBus!$A:$B,2,0)</f>
        <v>1338</v>
      </c>
      <c r="G669">
        <f>IFERROR(VLOOKUP(A669,chavesfech!A:A,1,0),1)</f>
        <v>1</v>
      </c>
    </row>
    <row r="670" spans="1:7" x14ac:dyDescent="0.25">
      <c r="A670" t="s">
        <v>382</v>
      </c>
      <c r="B670" t="s">
        <v>6123</v>
      </c>
      <c r="C670" t="s">
        <v>6127</v>
      </c>
      <c r="D670">
        <f>VLOOKUP(A670,branchDepara!$A:$B,2,0)</f>
        <v>1440</v>
      </c>
      <c r="E670">
        <f>VLOOKUP(B670,DeParaBus!$A:$B,2,0)</f>
        <v>1844</v>
      </c>
      <c r="F670">
        <f>VLOOKUP(C$1,DeParaBus!$A:$B,2,0)</f>
        <v>1338</v>
      </c>
      <c r="G670">
        <f>IFERROR(VLOOKUP(A670,chavesfech!A:A,1,0),1)</f>
        <v>1</v>
      </c>
    </row>
    <row r="671" spans="1:7" x14ac:dyDescent="0.25">
      <c r="A671" t="s">
        <v>383</v>
      </c>
      <c r="B671" t="s">
        <v>6128</v>
      </c>
      <c r="C671" t="s">
        <v>6129</v>
      </c>
      <c r="D671">
        <f>VLOOKUP(A671,branchDepara!$A:$B,2,0)</f>
        <v>1441</v>
      </c>
      <c r="E671">
        <f>VLOOKUP(B671,DeParaBus!$A:$B,2,0)</f>
        <v>1848</v>
      </c>
      <c r="F671">
        <f>VLOOKUP(C$1,DeParaBus!$A:$B,2,0)</f>
        <v>1338</v>
      </c>
      <c r="G671">
        <f>IFERROR(VLOOKUP(A671,chavesfech!A:A,1,0),1)</f>
        <v>1</v>
      </c>
    </row>
    <row r="672" spans="1:7" x14ac:dyDescent="0.25">
      <c r="A672" t="s">
        <v>384</v>
      </c>
      <c r="B672" t="s">
        <v>6128</v>
      </c>
      <c r="C672" t="s">
        <v>6130</v>
      </c>
      <c r="D672">
        <f>VLOOKUP(A672,branchDepara!$A:$B,2,0)</f>
        <v>1442</v>
      </c>
      <c r="E672">
        <f>VLOOKUP(B672,DeParaBus!$A:$B,2,0)</f>
        <v>1848</v>
      </c>
      <c r="F672">
        <f>VLOOKUP(C$1,DeParaBus!$A:$B,2,0)</f>
        <v>1338</v>
      </c>
      <c r="G672">
        <f>IFERROR(VLOOKUP(A672,chavesfech!A:A,1,0),1)</f>
        <v>1</v>
      </c>
    </row>
    <row r="673" spans="1:7" x14ac:dyDescent="0.25">
      <c r="A673" t="s">
        <v>385</v>
      </c>
      <c r="B673" t="s">
        <v>6129</v>
      </c>
      <c r="C673" t="s">
        <v>6131</v>
      </c>
      <c r="D673">
        <f>VLOOKUP(A673,branchDepara!$A:$B,2,0)</f>
        <v>1443</v>
      </c>
      <c r="E673">
        <f>VLOOKUP(B673,DeParaBus!$A:$B,2,0)</f>
        <v>507</v>
      </c>
      <c r="F673">
        <f>VLOOKUP(C$1,DeParaBus!$A:$B,2,0)</f>
        <v>1338</v>
      </c>
      <c r="G673">
        <f>IFERROR(VLOOKUP(A673,chavesfech!A:A,1,0),1)</f>
        <v>1</v>
      </c>
    </row>
    <row r="674" spans="1:7" x14ac:dyDescent="0.25">
      <c r="A674" t="s">
        <v>386</v>
      </c>
      <c r="B674" t="s">
        <v>6129</v>
      </c>
      <c r="C674" t="s">
        <v>6132</v>
      </c>
      <c r="D674">
        <f>VLOOKUP(A674,branchDepara!$A:$B,2,0)</f>
        <v>1444</v>
      </c>
      <c r="E674">
        <f>VLOOKUP(B674,DeParaBus!$A:$B,2,0)</f>
        <v>507</v>
      </c>
      <c r="F674">
        <f>VLOOKUP(C$1,DeParaBus!$A:$B,2,0)</f>
        <v>1338</v>
      </c>
      <c r="G674">
        <f>IFERROR(VLOOKUP(A674,chavesfech!A:A,1,0),1)</f>
        <v>1</v>
      </c>
    </row>
    <row r="675" spans="1:7" x14ac:dyDescent="0.25">
      <c r="A675" t="s">
        <v>387</v>
      </c>
      <c r="B675" t="s">
        <v>6129</v>
      </c>
      <c r="C675" t="s">
        <v>6133</v>
      </c>
      <c r="D675">
        <f>VLOOKUP(A675,branchDepara!$A:$B,2,0)</f>
        <v>1445</v>
      </c>
      <c r="E675">
        <f>VLOOKUP(B675,DeParaBus!$A:$B,2,0)</f>
        <v>507</v>
      </c>
      <c r="F675">
        <f>VLOOKUP(C$1,DeParaBus!$A:$B,2,0)</f>
        <v>1338</v>
      </c>
      <c r="G675">
        <f>IFERROR(VLOOKUP(A675,chavesfech!A:A,1,0),1)</f>
        <v>1</v>
      </c>
    </row>
    <row r="676" spans="1:7" x14ac:dyDescent="0.25">
      <c r="A676" t="s">
        <v>388</v>
      </c>
      <c r="B676" t="s">
        <v>6134</v>
      </c>
      <c r="C676" t="s">
        <v>6135</v>
      </c>
      <c r="D676">
        <f>VLOOKUP(A676,branchDepara!$A:$B,2,0)</f>
        <v>1446</v>
      </c>
      <c r="E676">
        <f>VLOOKUP(B676,DeParaBus!$A:$B,2,0)</f>
        <v>1388</v>
      </c>
      <c r="F676">
        <f>VLOOKUP(C$1,DeParaBus!$A:$B,2,0)</f>
        <v>1338</v>
      </c>
      <c r="G676">
        <f>IFERROR(VLOOKUP(A676,chavesfech!A:A,1,0),1)</f>
        <v>1</v>
      </c>
    </row>
    <row r="677" spans="1:7" x14ac:dyDescent="0.25">
      <c r="A677" t="s">
        <v>389</v>
      </c>
      <c r="B677" t="s">
        <v>6136</v>
      </c>
      <c r="C677" t="s">
        <v>6137</v>
      </c>
      <c r="D677">
        <f>VLOOKUP(A677,branchDepara!$A:$B,2,0)</f>
        <v>1447</v>
      </c>
      <c r="E677">
        <f>VLOOKUP(B677,DeParaBus!$A:$B,2,0)</f>
        <v>508</v>
      </c>
      <c r="F677">
        <f>VLOOKUP(C$1,DeParaBus!$A:$B,2,0)</f>
        <v>1338</v>
      </c>
      <c r="G677">
        <f>IFERROR(VLOOKUP(A677,chavesfech!A:A,1,0),1)</f>
        <v>1</v>
      </c>
    </row>
    <row r="678" spans="1:7" x14ac:dyDescent="0.25">
      <c r="A678" t="s">
        <v>390</v>
      </c>
      <c r="B678" t="s">
        <v>6135</v>
      </c>
      <c r="C678" t="s">
        <v>6138</v>
      </c>
      <c r="D678">
        <f>VLOOKUP(A678,branchDepara!$A:$B,2,0)</f>
        <v>1448</v>
      </c>
      <c r="E678">
        <f>VLOOKUP(B678,DeParaBus!$A:$B,2,0)</f>
        <v>1389</v>
      </c>
      <c r="F678">
        <f>VLOOKUP(C$1,DeParaBus!$A:$B,2,0)</f>
        <v>1338</v>
      </c>
      <c r="G678">
        <f>IFERROR(VLOOKUP(A678,chavesfech!A:A,1,0),1)</f>
        <v>1</v>
      </c>
    </row>
    <row r="679" spans="1:7" x14ac:dyDescent="0.25">
      <c r="A679" t="s">
        <v>391</v>
      </c>
      <c r="B679" t="s">
        <v>6135</v>
      </c>
      <c r="C679" t="s">
        <v>6139</v>
      </c>
      <c r="D679">
        <f>VLOOKUP(A679,branchDepara!$A:$B,2,0)</f>
        <v>1449</v>
      </c>
      <c r="E679">
        <f>VLOOKUP(B679,DeParaBus!$A:$B,2,0)</f>
        <v>1389</v>
      </c>
      <c r="F679">
        <f>VLOOKUP(C$1,DeParaBus!$A:$B,2,0)</f>
        <v>1338</v>
      </c>
      <c r="G679">
        <f>IFERROR(VLOOKUP(A679,chavesfech!A:A,1,0),1)</f>
        <v>1</v>
      </c>
    </row>
    <row r="680" spans="1:7" x14ac:dyDescent="0.25">
      <c r="A680" t="s">
        <v>392</v>
      </c>
      <c r="B680" t="s">
        <v>6135</v>
      </c>
      <c r="C680" t="s">
        <v>6063</v>
      </c>
      <c r="D680">
        <f>VLOOKUP(A680,branchDepara!$A:$B,2,0)</f>
        <v>1450</v>
      </c>
      <c r="E680">
        <f>VLOOKUP(B680,DeParaBus!$A:$B,2,0)</f>
        <v>1389</v>
      </c>
      <c r="F680">
        <f>VLOOKUP(C$1,DeParaBus!$A:$B,2,0)</f>
        <v>1338</v>
      </c>
      <c r="G680">
        <f>IFERROR(VLOOKUP(A680,chavesfech!A:A,1,0),1)</f>
        <v>1</v>
      </c>
    </row>
    <row r="681" spans="1:7" x14ac:dyDescent="0.25">
      <c r="A681" t="s">
        <v>393</v>
      </c>
      <c r="B681" t="s">
        <v>6138</v>
      </c>
      <c r="C681" t="s">
        <v>6140</v>
      </c>
      <c r="D681">
        <f>VLOOKUP(A681,branchDepara!$A:$B,2,0)</f>
        <v>1451</v>
      </c>
      <c r="E681">
        <f>VLOOKUP(B681,DeParaBus!$A:$B,2,0)</f>
        <v>1390</v>
      </c>
      <c r="F681">
        <f>VLOOKUP(C$1,DeParaBus!$A:$B,2,0)</f>
        <v>1338</v>
      </c>
      <c r="G681">
        <f>IFERROR(VLOOKUP(A681,chavesfech!A:A,1,0),1)</f>
        <v>1</v>
      </c>
    </row>
    <row r="682" spans="1:7" x14ac:dyDescent="0.25">
      <c r="A682" t="s">
        <v>394</v>
      </c>
      <c r="B682" t="s">
        <v>6138</v>
      </c>
      <c r="C682" t="s">
        <v>6141</v>
      </c>
      <c r="D682">
        <f>VLOOKUP(A682,branchDepara!$A:$B,2,0)</f>
        <v>1452</v>
      </c>
      <c r="E682">
        <f>VLOOKUP(B682,DeParaBus!$A:$B,2,0)</f>
        <v>1390</v>
      </c>
      <c r="F682">
        <f>VLOOKUP(C$1,DeParaBus!$A:$B,2,0)</f>
        <v>1338</v>
      </c>
      <c r="G682">
        <f>IFERROR(VLOOKUP(A682,chavesfech!A:A,1,0),1)</f>
        <v>1</v>
      </c>
    </row>
    <row r="683" spans="1:7" x14ac:dyDescent="0.25">
      <c r="A683" t="s">
        <v>395</v>
      </c>
      <c r="B683" t="s">
        <v>6140</v>
      </c>
      <c r="C683" t="s">
        <v>6142</v>
      </c>
      <c r="D683">
        <f>VLOOKUP(A683,branchDepara!$A:$B,2,0)</f>
        <v>1453</v>
      </c>
      <c r="E683">
        <f>VLOOKUP(B683,DeParaBus!$A:$B,2,0)</f>
        <v>1397</v>
      </c>
      <c r="F683">
        <f>VLOOKUP(C$1,DeParaBus!$A:$B,2,0)</f>
        <v>1338</v>
      </c>
      <c r="G683">
        <f>IFERROR(VLOOKUP(A683,chavesfech!A:A,1,0),1)</f>
        <v>1</v>
      </c>
    </row>
    <row r="684" spans="1:7" x14ac:dyDescent="0.25">
      <c r="A684" t="s">
        <v>396</v>
      </c>
      <c r="B684" t="s">
        <v>6143</v>
      </c>
      <c r="C684" t="s">
        <v>6144</v>
      </c>
      <c r="D684">
        <f>VLOOKUP(A684,branchDepara!$A:$B,2,0)</f>
        <v>1454</v>
      </c>
      <c r="E684">
        <f>VLOOKUP(B684,DeParaBus!$A:$B,2,0)</f>
        <v>510</v>
      </c>
      <c r="F684">
        <f>VLOOKUP(C$1,DeParaBus!$A:$B,2,0)</f>
        <v>1338</v>
      </c>
      <c r="G684">
        <f>IFERROR(VLOOKUP(A684,chavesfech!A:A,1,0),1)</f>
        <v>1</v>
      </c>
    </row>
    <row r="685" spans="1:7" x14ac:dyDescent="0.25">
      <c r="A685" t="s">
        <v>397</v>
      </c>
      <c r="B685" t="s">
        <v>6143</v>
      </c>
      <c r="C685" t="s">
        <v>6145</v>
      </c>
      <c r="D685">
        <f>VLOOKUP(A685,branchDepara!$A:$B,2,0)</f>
        <v>1455</v>
      </c>
      <c r="E685">
        <f>VLOOKUP(B685,DeParaBus!$A:$B,2,0)</f>
        <v>510</v>
      </c>
      <c r="F685">
        <f>VLOOKUP(C$1,DeParaBus!$A:$B,2,0)</f>
        <v>1338</v>
      </c>
      <c r="G685">
        <f>IFERROR(VLOOKUP(A685,chavesfech!A:A,1,0),1)</f>
        <v>1</v>
      </c>
    </row>
    <row r="686" spans="1:7" x14ac:dyDescent="0.25">
      <c r="A686" t="s">
        <v>398</v>
      </c>
      <c r="B686" t="s">
        <v>6146</v>
      </c>
      <c r="C686" t="s">
        <v>6147</v>
      </c>
      <c r="D686">
        <f>VLOOKUP(A686,branchDepara!$A:$B,2,0)</f>
        <v>1456</v>
      </c>
      <c r="E686">
        <f>VLOOKUP(B686,DeParaBus!$A:$B,2,0)</f>
        <v>511</v>
      </c>
      <c r="F686">
        <f>VLOOKUP(C$1,DeParaBus!$A:$B,2,0)</f>
        <v>1338</v>
      </c>
      <c r="G686">
        <f>IFERROR(VLOOKUP(A686,chavesfech!A:A,1,0),1)</f>
        <v>1</v>
      </c>
    </row>
    <row r="687" spans="1:7" x14ac:dyDescent="0.25">
      <c r="A687" t="s">
        <v>399</v>
      </c>
      <c r="B687" t="s">
        <v>6148</v>
      </c>
      <c r="C687" t="s">
        <v>6149</v>
      </c>
      <c r="D687">
        <f>VLOOKUP(A687,branchDepara!$A:$B,2,0)</f>
        <v>1457</v>
      </c>
      <c r="E687">
        <f>VLOOKUP(B687,DeParaBus!$A:$B,2,0)</f>
        <v>512</v>
      </c>
      <c r="F687">
        <f>VLOOKUP(C$1,DeParaBus!$A:$B,2,0)</f>
        <v>1338</v>
      </c>
      <c r="G687">
        <f>IFERROR(VLOOKUP(A687,chavesfech!A:A,1,0),1)</f>
        <v>1</v>
      </c>
    </row>
    <row r="688" spans="1:7" x14ac:dyDescent="0.25">
      <c r="A688" t="s">
        <v>400</v>
      </c>
      <c r="B688" t="s">
        <v>6148</v>
      </c>
      <c r="C688" t="s">
        <v>6150</v>
      </c>
      <c r="D688">
        <f>VLOOKUP(A688,branchDepara!$A:$B,2,0)</f>
        <v>1458</v>
      </c>
      <c r="E688">
        <f>VLOOKUP(B688,DeParaBus!$A:$B,2,0)</f>
        <v>512</v>
      </c>
      <c r="F688">
        <f>VLOOKUP(C$1,DeParaBus!$A:$B,2,0)</f>
        <v>1338</v>
      </c>
      <c r="G688">
        <f>IFERROR(VLOOKUP(A688,chavesfech!A:A,1,0),1)</f>
        <v>1</v>
      </c>
    </row>
    <row r="689" spans="1:7" x14ac:dyDescent="0.25">
      <c r="A689" t="s">
        <v>401</v>
      </c>
      <c r="B689" t="s">
        <v>6148</v>
      </c>
      <c r="C689" t="s">
        <v>6151</v>
      </c>
      <c r="D689">
        <f>VLOOKUP(A689,branchDepara!$A:$B,2,0)</f>
        <v>1459</v>
      </c>
      <c r="E689">
        <f>VLOOKUP(B689,DeParaBus!$A:$B,2,0)</f>
        <v>512</v>
      </c>
      <c r="F689">
        <f>VLOOKUP(C$1,DeParaBus!$A:$B,2,0)</f>
        <v>1338</v>
      </c>
      <c r="G689">
        <f>IFERROR(VLOOKUP(A689,chavesfech!A:A,1,0),1)</f>
        <v>1</v>
      </c>
    </row>
    <row r="690" spans="1:7" x14ac:dyDescent="0.25">
      <c r="A690" t="s">
        <v>402</v>
      </c>
      <c r="B690" t="s">
        <v>6144</v>
      </c>
      <c r="C690" t="s">
        <v>6152</v>
      </c>
      <c r="D690">
        <f>VLOOKUP(A690,branchDepara!$A:$B,2,0)</f>
        <v>1460</v>
      </c>
      <c r="E690">
        <f>VLOOKUP(B690,DeParaBus!$A:$B,2,0)</f>
        <v>1398</v>
      </c>
      <c r="F690">
        <f>VLOOKUP(C$1,DeParaBus!$A:$B,2,0)</f>
        <v>1338</v>
      </c>
      <c r="G690">
        <f>IFERROR(VLOOKUP(A690,chavesfech!A:A,1,0),1)</f>
        <v>1</v>
      </c>
    </row>
    <row r="691" spans="1:7" x14ac:dyDescent="0.25">
      <c r="A691" t="s">
        <v>403</v>
      </c>
      <c r="B691" t="s">
        <v>6144</v>
      </c>
      <c r="C691" t="s">
        <v>6153</v>
      </c>
      <c r="D691">
        <f>VLOOKUP(A691,branchDepara!$A:$B,2,0)</f>
        <v>1461</v>
      </c>
      <c r="E691">
        <f>VLOOKUP(B691,DeParaBus!$A:$B,2,0)</f>
        <v>1398</v>
      </c>
      <c r="F691">
        <f>VLOOKUP(C$1,DeParaBus!$A:$B,2,0)</f>
        <v>1338</v>
      </c>
      <c r="G691">
        <f>IFERROR(VLOOKUP(A691,chavesfech!A:A,1,0),1)</f>
        <v>1</v>
      </c>
    </row>
    <row r="692" spans="1:7" x14ac:dyDescent="0.25">
      <c r="A692" t="s">
        <v>404</v>
      </c>
      <c r="B692" t="s">
        <v>6144</v>
      </c>
      <c r="C692" t="s">
        <v>6154</v>
      </c>
      <c r="D692">
        <f>VLOOKUP(A692,branchDepara!$A:$B,2,0)</f>
        <v>1462</v>
      </c>
      <c r="E692">
        <f>VLOOKUP(B692,DeParaBus!$A:$B,2,0)</f>
        <v>1398</v>
      </c>
      <c r="F692">
        <f>VLOOKUP(C$1,DeParaBus!$A:$B,2,0)</f>
        <v>1338</v>
      </c>
      <c r="G692">
        <f>IFERROR(VLOOKUP(A692,chavesfech!A:A,1,0),1)</f>
        <v>1</v>
      </c>
    </row>
    <row r="693" spans="1:7" x14ac:dyDescent="0.25">
      <c r="A693" t="s">
        <v>405</v>
      </c>
      <c r="B693" t="s">
        <v>6155</v>
      </c>
      <c r="C693" t="s">
        <v>6156</v>
      </c>
      <c r="D693">
        <f>VLOOKUP(A693,branchDepara!$A:$B,2,0)</f>
        <v>1463</v>
      </c>
      <c r="E693">
        <f>VLOOKUP(B693,DeParaBus!$A:$B,2,0)</f>
        <v>2329</v>
      </c>
      <c r="F693">
        <f>VLOOKUP(C$1,DeParaBus!$A:$B,2,0)</f>
        <v>1338</v>
      </c>
      <c r="G693">
        <f>IFERROR(VLOOKUP(A693,chavesfech!A:A,1,0),1)</f>
        <v>1</v>
      </c>
    </row>
    <row r="694" spans="1:7" x14ac:dyDescent="0.25">
      <c r="A694" t="s">
        <v>406</v>
      </c>
      <c r="B694" t="s">
        <v>6155</v>
      </c>
      <c r="C694" t="s">
        <v>6157</v>
      </c>
      <c r="D694">
        <f>VLOOKUP(A694,branchDepara!$A:$B,2,0)</f>
        <v>1464</v>
      </c>
      <c r="E694">
        <f>VLOOKUP(B694,DeParaBus!$A:$B,2,0)</f>
        <v>2329</v>
      </c>
      <c r="F694">
        <f>VLOOKUP(C$1,DeParaBus!$A:$B,2,0)</f>
        <v>1338</v>
      </c>
      <c r="G694">
        <f>IFERROR(VLOOKUP(A694,chavesfech!A:A,1,0),1)</f>
        <v>1</v>
      </c>
    </row>
    <row r="695" spans="1:7" x14ac:dyDescent="0.25">
      <c r="A695" t="s">
        <v>407</v>
      </c>
      <c r="B695" t="s">
        <v>6156</v>
      </c>
      <c r="C695" t="s">
        <v>6158</v>
      </c>
      <c r="D695">
        <f>VLOOKUP(A695,branchDepara!$A:$B,2,0)</f>
        <v>1465</v>
      </c>
      <c r="E695">
        <f>VLOOKUP(B695,DeParaBus!$A:$B,2,0)</f>
        <v>2509</v>
      </c>
      <c r="F695">
        <f>VLOOKUP(C$1,DeParaBus!$A:$B,2,0)</f>
        <v>1338</v>
      </c>
      <c r="G695">
        <f>IFERROR(VLOOKUP(A695,chavesfech!A:A,1,0),1)</f>
        <v>1</v>
      </c>
    </row>
    <row r="696" spans="1:7" x14ac:dyDescent="0.25">
      <c r="A696" t="s">
        <v>408</v>
      </c>
      <c r="B696" t="s">
        <v>6157</v>
      </c>
      <c r="C696" t="s">
        <v>6159</v>
      </c>
      <c r="D696">
        <f>VLOOKUP(A696,branchDepara!$A:$B,2,0)</f>
        <v>1466</v>
      </c>
      <c r="E696">
        <f>VLOOKUP(B696,DeParaBus!$A:$B,2,0)</f>
        <v>2331</v>
      </c>
      <c r="F696">
        <f>VLOOKUP(C$1,DeParaBus!$A:$B,2,0)</f>
        <v>1338</v>
      </c>
      <c r="G696">
        <f>IFERROR(VLOOKUP(A696,chavesfech!A:A,1,0),1)</f>
        <v>1</v>
      </c>
    </row>
    <row r="697" spans="1:7" x14ac:dyDescent="0.25">
      <c r="A697" t="s">
        <v>409</v>
      </c>
      <c r="B697" t="s">
        <v>6157</v>
      </c>
      <c r="C697" t="s">
        <v>6160</v>
      </c>
      <c r="D697">
        <f>VLOOKUP(A697,branchDepara!$A:$B,2,0)</f>
        <v>1467</v>
      </c>
      <c r="E697">
        <f>VLOOKUP(B697,DeParaBus!$A:$B,2,0)</f>
        <v>2331</v>
      </c>
      <c r="F697">
        <f>VLOOKUP(C$1,DeParaBus!$A:$B,2,0)</f>
        <v>1338</v>
      </c>
      <c r="G697">
        <f>IFERROR(VLOOKUP(A697,chavesfech!A:A,1,0),1)</f>
        <v>1</v>
      </c>
    </row>
    <row r="698" spans="1:7" x14ac:dyDescent="0.25">
      <c r="A698" t="s">
        <v>410</v>
      </c>
      <c r="B698" t="s">
        <v>6159</v>
      </c>
      <c r="C698" t="s">
        <v>6161</v>
      </c>
      <c r="D698">
        <f>VLOOKUP(A698,branchDepara!$A:$B,2,0)</f>
        <v>1468</v>
      </c>
      <c r="E698">
        <f>VLOOKUP(B698,DeParaBus!$A:$B,2,0)</f>
        <v>2332</v>
      </c>
      <c r="F698">
        <f>VLOOKUP(C$1,DeParaBus!$A:$B,2,0)</f>
        <v>1338</v>
      </c>
      <c r="G698">
        <f>IFERROR(VLOOKUP(A698,chavesfech!A:A,1,0),1)</f>
        <v>1</v>
      </c>
    </row>
    <row r="699" spans="1:7" x14ac:dyDescent="0.25">
      <c r="A699" t="s">
        <v>411</v>
      </c>
      <c r="B699" t="s">
        <v>6159</v>
      </c>
      <c r="C699" t="s">
        <v>6162</v>
      </c>
      <c r="D699">
        <f>VLOOKUP(A699,branchDepara!$A:$B,2,0)</f>
        <v>1469</v>
      </c>
      <c r="E699">
        <f>VLOOKUP(B699,DeParaBus!$A:$B,2,0)</f>
        <v>2332</v>
      </c>
      <c r="F699">
        <f>VLOOKUP(C$1,DeParaBus!$A:$B,2,0)</f>
        <v>1338</v>
      </c>
      <c r="G699">
        <f>IFERROR(VLOOKUP(A699,chavesfech!A:A,1,0),1)</f>
        <v>1</v>
      </c>
    </row>
    <row r="700" spans="1:7" x14ac:dyDescent="0.25">
      <c r="A700" t="s">
        <v>412</v>
      </c>
      <c r="B700" t="s">
        <v>6159</v>
      </c>
      <c r="C700" t="s">
        <v>6163</v>
      </c>
      <c r="D700">
        <f>VLOOKUP(A700,branchDepara!$A:$B,2,0)</f>
        <v>1470</v>
      </c>
      <c r="E700">
        <f>VLOOKUP(B700,DeParaBus!$A:$B,2,0)</f>
        <v>2332</v>
      </c>
      <c r="F700">
        <f>VLOOKUP(C$1,DeParaBus!$A:$B,2,0)</f>
        <v>1338</v>
      </c>
      <c r="G700">
        <f>IFERROR(VLOOKUP(A700,chavesfech!A:A,1,0),1)</f>
        <v>1</v>
      </c>
    </row>
    <row r="701" spans="1:7" x14ac:dyDescent="0.25">
      <c r="A701" t="s">
        <v>413</v>
      </c>
      <c r="B701" t="s">
        <v>6162</v>
      </c>
      <c r="C701" t="s">
        <v>6164</v>
      </c>
      <c r="D701">
        <f>VLOOKUP(A701,branchDepara!$A:$B,2,0)</f>
        <v>1471</v>
      </c>
      <c r="E701">
        <f>VLOOKUP(B701,DeParaBus!$A:$B,2,0)</f>
        <v>2335</v>
      </c>
      <c r="F701">
        <f>VLOOKUP(C$1,DeParaBus!$A:$B,2,0)</f>
        <v>1338</v>
      </c>
      <c r="G701">
        <f>IFERROR(VLOOKUP(A701,chavesfech!A:A,1,0),1)</f>
        <v>1</v>
      </c>
    </row>
    <row r="702" spans="1:7" x14ac:dyDescent="0.25">
      <c r="A702" t="s">
        <v>414</v>
      </c>
      <c r="B702" t="s">
        <v>6165</v>
      </c>
      <c r="C702" t="s">
        <v>6166</v>
      </c>
      <c r="D702">
        <f>VLOOKUP(A702,branchDepara!$A:$B,2,0)</f>
        <v>1472</v>
      </c>
      <c r="E702">
        <f>VLOOKUP(B702,DeParaBus!$A:$B,2,0)</f>
        <v>2352</v>
      </c>
      <c r="F702">
        <f>VLOOKUP(C$1,DeParaBus!$A:$B,2,0)</f>
        <v>1338</v>
      </c>
      <c r="G702">
        <f>IFERROR(VLOOKUP(A702,chavesfech!A:A,1,0),1)</f>
        <v>1</v>
      </c>
    </row>
    <row r="703" spans="1:7" x14ac:dyDescent="0.25">
      <c r="A703" t="s">
        <v>415</v>
      </c>
      <c r="B703" t="s">
        <v>6165</v>
      </c>
      <c r="C703" t="s">
        <v>6167</v>
      </c>
      <c r="D703">
        <f>VLOOKUP(A703,branchDepara!$A:$B,2,0)</f>
        <v>1473</v>
      </c>
      <c r="E703">
        <f>VLOOKUP(B703,DeParaBus!$A:$B,2,0)</f>
        <v>2352</v>
      </c>
      <c r="F703">
        <f>VLOOKUP(C$1,DeParaBus!$A:$B,2,0)</f>
        <v>1338</v>
      </c>
      <c r="G703">
        <f>IFERROR(VLOOKUP(A703,chavesfech!A:A,1,0),1)</f>
        <v>1</v>
      </c>
    </row>
    <row r="704" spans="1:7" x14ac:dyDescent="0.25">
      <c r="A704" t="s">
        <v>416</v>
      </c>
      <c r="B704" t="s">
        <v>6168</v>
      </c>
      <c r="C704" t="s">
        <v>6169</v>
      </c>
      <c r="D704">
        <f>VLOOKUP(A704,branchDepara!$A:$B,2,0)</f>
        <v>1474</v>
      </c>
      <c r="E704">
        <f>VLOOKUP(B704,DeParaBus!$A:$B,2,0)</f>
        <v>516</v>
      </c>
      <c r="F704">
        <f>VLOOKUP(C$1,DeParaBus!$A:$B,2,0)</f>
        <v>1338</v>
      </c>
      <c r="G704">
        <f>IFERROR(VLOOKUP(A704,chavesfech!A:A,1,0),1)</f>
        <v>1</v>
      </c>
    </row>
    <row r="705" spans="1:7" x14ac:dyDescent="0.25">
      <c r="A705" t="s">
        <v>417</v>
      </c>
      <c r="B705" t="s">
        <v>6168</v>
      </c>
      <c r="C705" t="s">
        <v>6170</v>
      </c>
      <c r="D705">
        <f>VLOOKUP(A705,branchDepara!$A:$B,2,0)</f>
        <v>1475</v>
      </c>
      <c r="E705">
        <f>VLOOKUP(B705,DeParaBus!$A:$B,2,0)</f>
        <v>516</v>
      </c>
      <c r="F705">
        <f>VLOOKUP(C$1,DeParaBus!$A:$B,2,0)</f>
        <v>1338</v>
      </c>
      <c r="G705">
        <f>IFERROR(VLOOKUP(A705,chavesfech!A:A,1,0),1)</f>
        <v>1</v>
      </c>
    </row>
    <row r="706" spans="1:7" x14ac:dyDescent="0.25">
      <c r="A706" t="s">
        <v>418</v>
      </c>
      <c r="B706" t="s">
        <v>6171</v>
      </c>
      <c r="C706" t="s">
        <v>6172</v>
      </c>
      <c r="D706">
        <f>VLOOKUP(A706,branchDepara!$A:$B,2,0)</f>
        <v>1476</v>
      </c>
      <c r="E706">
        <f>VLOOKUP(B706,DeParaBus!$A:$B,2,0)</f>
        <v>524</v>
      </c>
      <c r="F706">
        <f>VLOOKUP(C$1,DeParaBus!$A:$B,2,0)</f>
        <v>1338</v>
      </c>
      <c r="G706">
        <f>IFERROR(VLOOKUP(A706,chavesfech!A:A,1,0),1)</f>
        <v>1</v>
      </c>
    </row>
    <row r="707" spans="1:7" x14ac:dyDescent="0.25">
      <c r="A707" t="s">
        <v>419</v>
      </c>
      <c r="B707" t="s">
        <v>6171</v>
      </c>
      <c r="C707" t="s">
        <v>6173</v>
      </c>
      <c r="D707">
        <f>VLOOKUP(A707,branchDepara!$A:$B,2,0)</f>
        <v>1477</v>
      </c>
      <c r="E707">
        <f>VLOOKUP(B707,DeParaBus!$A:$B,2,0)</f>
        <v>524</v>
      </c>
      <c r="F707">
        <f>VLOOKUP(C$1,DeParaBus!$A:$B,2,0)</f>
        <v>1338</v>
      </c>
      <c r="G707">
        <f>IFERROR(VLOOKUP(A707,chavesfech!A:A,1,0),1)</f>
        <v>1</v>
      </c>
    </row>
    <row r="708" spans="1:7" x14ac:dyDescent="0.25">
      <c r="A708" t="s">
        <v>420</v>
      </c>
      <c r="B708" t="s">
        <v>6171</v>
      </c>
      <c r="C708" t="s">
        <v>6174</v>
      </c>
      <c r="D708">
        <f>VLOOKUP(A708,branchDepara!$A:$B,2,0)</f>
        <v>1478</v>
      </c>
      <c r="E708">
        <f>VLOOKUP(B708,DeParaBus!$A:$B,2,0)</f>
        <v>524</v>
      </c>
      <c r="F708">
        <f>VLOOKUP(C$1,DeParaBus!$A:$B,2,0)</f>
        <v>1338</v>
      </c>
      <c r="G708">
        <f>IFERROR(VLOOKUP(A708,chavesfech!A:A,1,0),1)</f>
        <v>1</v>
      </c>
    </row>
    <row r="709" spans="1:7" x14ac:dyDescent="0.25">
      <c r="A709" t="s">
        <v>421</v>
      </c>
      <c r="B709" t="s">
        <v>6142</v>
      </c>
      <c r="C709" t="s">
        <v>6175</v>
      </c>
      <c r="D709">
        <f>VLOOKUP(A709,branchDepara!$A:$B,2,0)</f>
        <v>1479</v>
      </c>
      <c r="E709">
        <f>VLOOKUP(B709,DeParaBus!$A:$B,2,0)</f>
        <v>1407</v>
      </c>
      <c r="F709">
        <f>VLOOKUP(C$1,DeParaBus!$A:$B,2,0)</f>
        <v>1338</v>
      </c>
      <c r="G709">
        <f>IFERROR(VLOOKUP(A709,chavesfech!A:A,1,0),1)</f>
        <v>1</v>
      </c>
    </row>
    <row r="710" spans="1:7" x14ac:dyDescent="0.25">
      <c r="A710" t="s">
        <v>422</v>
      </c>
      <c r="B710" t="s">
        <v>6176</v>
      </c>
      <c r="C710" t="s">
        <v>6177</v>
      </c>
      <c r="D710">
        <f>VLOOKUP(A710,branchDepara!$A:$B,2,0)</f>
        <v>1480</v>
      </c>
      <c r="E710">
        <f>VLOOKUP(B710,DeParaBus!$A:$B,2,0)</f>
        <v>1855</v>
      </c>
      <c r="F710">
        <f>VLOOKUP(C$1,DeParaBus!$A:$B,2,0)</f>
        <v>1338</v>
      </c>
      <c r="G710">
        <f>IFERROR(VLOOKUP(A710,chavesfech!A:A,1,0),1)</f>
        <v>1</v>
      </c>
    </row>
    <row r="711" spans="1:7" x14ac:dyDescent="0.25">
      <c r="A711" t="s">
        <v>423</v>
      </c>
      <c r="B711" t="s">
        <v>6176</v>
      </c>
      <c r="C711" t="s">
        <v>6178</v>
      </c>
      <c r="D711">
        <f>VLOOKUP(A711,branchDepara!$A:$B,2,0)</f>
        <v>1481</v>
      </c>
      <c r="E711">
        <f>VLOOKUP(B711,DeParaBus!$A:$B,2,0)</f>
        <v>1855</v>
      </c>
      <c r="F711">
        <f>VLOOKUP(C$1,DeParaBus!$A:$B,2,0)</f>
        <v>1338</v>
      </c>
      <c r="G711">
        <f>IFERROR(VLOOKUP(A711,chavesfech!A:A,1,0),1)</f>
        <v>1</v>
      </c>
    </row>
    <row r="712" spans="1:7" x14ac:dyDescent="0.25">
      <c r="A712" t="s">
        <v>424</v>
      </c>
      <c r="B712" t="s">
        <v>6176</v>
      </c>
      <c r="C712" t="s">
        <v>6179</v>
      </c>
      <c r="D712">
        <f>VLOOKUP(A712,branchDepara!$A:$B,2,0)</f>
        <v>1482</v>
      </c>
      <c r="E712">
        <f>VLOOKUP(B712,DeParaBus!$A:$B,2,0)</f>
        <v>1855</v>
      </c>
      <c r="F712">
        <f>VLOOKUP(C$1,DeParaBus!$A:$B,2,0)</f>
        <v>1338</v>
      </c>
      <c r="G712">
        <f>IFERROR(VLOOKUP(A712,chavesfech!A:A,1,0),1)</f>
        <v>1</v>
      </c>
    </row>
    <row r="713" spans="1:7" x14ac:dyDescent="0.25">
      <c r="A713" t="s">
        <v>425</v>
      </c>
      <c r="B713" t="s">
        <v>6180</v>
      </c>
      <c r="C713" t="s">
        <v>6181</v>
      </c>
      <c r="D713">
        <f>VLOOKUP(A713,branchDepara!$A:$B,2,0)</f>
        <v>1483</v>
      </c>
      <c r="E713">
        <f>VLOOKUP(B713,DeParaBus!$A:$B,2,0)</f>
        <v>2511</v>
      </c>
      <c r="F713">
        <f>VLOOKUP(C$1,DeParaBus!$A:$B,2,0)</f>
        <v>1338</v>
      </c>
      <c r="G713">
        <f>IFERROR(VLOOKUP(A713,chavesfech!A:A,1,0),1)</f>
        <v>1</v>
      </c>
    </row>
    <row r="714" spans="1:7" x14ac:dyDescent="0.25">
      <c r="A714" t="s">
        <v>426</v>
      </c>
      <c r="B714" t="s">
        <v>6125</v>
      </c>
      <c r="C714" t="s">
        <v>6182</v>
      </c>
      <c r="D714">
        <f>VLOOKUP(A714,branchDepara!$A:$B,2,0)</f>
        <v>1484</v>
      </c>
      <c r="E714">
        <f>VLOOKUP(B714,DeParaBus!$A:$B,2,0)</f>
        <v>1872</v>
      </c>
      <c r="F714">
        <f>VLOOKUP(C$1,DeParaBus!$A:$B,2,0)</f>
        <v>1338</v>
      </c>
      <c r="G714">
        <f>IFERROR(VLOOKUP(A714,chavesfech!A:A,1,0),1)</f>
        <v>1</v>
      </c>
    </row>
    <row r="715" spans="1:7" x14ac:dyDescent="0.25">
      <c r="A715" t="s">
        <v>427</v>
      </c>
      <c r="B715" t="s">
        <v>6125</v>
      </c>
      <c r="C715" t="s">
        <v>6183</v>
      </c>
      <c r="D715">
        <f>VLOOKUP(A715,branchDepara!$A:$B,2,0)</f>
        <v>1485</v>
      </c>
      <c r="E715">
        <f>VLOOKUP(B715,DeParaBus!$A:$B,2,0)</f>
        <v>1872</v>
      </c>
      <c r="F715">
        <f>VLOOKUP(C$1,DeParaBus!$A:$B,2,0)</f>
        <v>1338</v>
      </c>
      <c r="G715">
        <f>IFERROR(VLOOKUP(A715,chavesfech!A:A,1,0),1)</f>
        <v>1</v>
      </c>
    </row>
    <row r="716" spans="1:7" x14ac:dyDescent="0.25">
      <c r="A716" t="s">
        <v>428</v>
      </c>
      <c r="B716" t="s">
        <v>6125</v>
      </c>
      <c r="C716" t="s">
        <v>6184</v>
      </c>
      <c r="D716">
        <f>VLOOKUP(A716,branchDepara!$A:$B,2,0)</f>
        <v>1486</v>
      </c>
      <c r="E716">
        <f>VLOOKUP(B716,DeParaBus!$A:$B,2,0)</f>
        <v>1872</v>
      </c>
      <c r="F716">
        <f>VLOOKUP(C$1,DeParaBus!$A:$B,2,0)</f>
        <v>1338</v>
      </c>
      <c r="G716">
        <f>IFERROR(VLOOKUP(A716,chavesfech!A:A,1,0),1)</f>
        <v>1</v>
      </c>
    </row>
    <row r="717" spans="1:7" x14ac:dyDescent="0.25">
      <c r="A717" t="s">
        <v>429</v>
      </c>
      <c r="B717" t="s">
        <v>6185</v>
      </c>
      <c r="C717" t="s">
        <v>6186</v>
      </c>
      <c r="D717">
        <f>VLOOKUP(A717,branchDepara!$A:$B,2,0)</f>
        <v>1487</v>
      </c>
      <c r="E717">
        <f>VLOOKUP(B717,DeParaBus!$A:$B,2,0)</f>
        <v>1877</v>
      </c>
      <c r="F717">
        <f>VLOOKUP(C$1,DeParaBus!$A:$B,2,0)</f>
        <v>1338</v>
      </c>
      <c r="G717">
        <f>IFERROR(VLOOKUP(A717,chavesfech!A:A,1,0),1)</f>
        <v>1</v>
      </c>
    </row>
    <row r="718" spans="1:7" x14ac:dyDescent="0.25">
      <c r="A718" t="s">
        <v>430</v>
      </c>
      <c r="B718" t="s">
        <v>6185</v>
      </c>
      <c r="C718" t="s">
        <v>6187</v>
      </c>
      <c r="D718">
        <f>VLOOKUP(A718,branchDepara!$A:$B,2,0)</f>
        <v>1488</v>
      </c>
      <c r="E718">
        <f>VLOOKUP(B718,DeParaBus!$A:$B,2,0)</f>
        <v>1877</v>
      </c>
      <c r="F718">
        <f>VLOOKUP(C$1,DeParaBus!$A:$B,2,0)</f>
        <v>1338</v>
      </c>
      <c r="G718">
        <f>IFERROR(VLOOKUP(A718,chavesfech!A:A,1,0),1)</f>
        <v>1</v>
      </c>
    </row>
    <row r="719" spans="1:7" x14ac:dyDescent="0.25">
      <c r="A719" t="s">
        <v>431</v>
      </c>
      <c r="B719" t="s">
        <v>6188</v>
      </c>
      <c r="C719" t="s">
        <v>6189</v>
      </c>
      <c r="D719">
        <f>VLOOKUP(A719,branchDepara!$A:$B,2,0)</f>
        <v>1489</v>
      </c>
      <c r="E719">
        <f>VLOOKUP(B719,DeParaBus!$A:$B,2,0)</f>
        <v>1647</v>
      </c>
      <c r="F719">
        <f>VLOOKUP(C$1,DeParaBus!$A:$B,2,0)</f>
        <v>1338</v>
      </c>
      <c r="G719">
        <f>IFERROR(VLOOKUP(A719,chavesfech!A:A,1,0),1)</f>
        <v>1</v>
      </c>
    </row>
    <row r="720" spans="1:7" x14ac:dyDescent="0.25">
      <c r="A720" t="s">
        <v>432</v>
      </c>
      <c r="B720" t="s">
        <v>6190</v>
      </c>
      <c r="C720" t="s">
        <v>6191</v>
      </c>
      <c r="D720">
        <f>VLOOKUP(A720,branchDepara!$A:$B,2,0)</f>
        <v>1490</v>
      </c>
      <c r="E720">
        <f>VLOOKUP(B720,DeParaBus!$A:$B,2,0)</f>
        <v>1649</v>
      </c>
      <c r="F720">
        <f>VLOOKUP(C$1,DeParaBus!$A:$B,2,0)</f>
        <v>1338</v>
      </c>
      <c r="G720">
        <f>IFERROR(VLOOKUP(A720,chavesfech!A:A,1,0),1)</f>
        <v>1</v>
      </c>
    </row>
    <row r="721" spans="1:7" x14ac:dyDescent="0.25">
      <c r="A721" t="s">
        <v>433</v>
      </c>
      <c r="B721" t="s">
        <v>6190</v>
      </c>
      <c r="C721" t="s">
        <v>6192</v>
      </c>
      <c r="D721">
        <f>VLOOKUP(A721,branchDepara!$A:$B,2,0)</f>
        <v>1491</v>
      </c>
      <c r="E721">
        <f>VLOOKUP(B721,DeParaBus!$A:$B,2,0)</f>
        <v>1649</v>
      </c>
      <c r="F721">
        <f>VLOOKUP(C$1,DeParaBus!$A:$B,2,0)</f>
        <v>1338</v>
      </c>
      <c r="G721">
        <f>IFERROR(VLOOKUP(A721,chavesfech!A:A,1,0),1)</f>
        <v>1</v>
      </c>
    </row>
    <row r="722" spans="1:7" x14ac:dyDescent="0.25">
      <c r="A722" t="s">
        <v>434</v>
      </c>
      <c r="B722" t="s">
        <v>6190</v>
      </c>
      <c r="C722" t="s">
        <v>6193</v>
      </c>
      <c r="D722">
        <f>VLOOKUP(A722,branchDepara!$A:$B,2,0)</f>
        <v>1492</v>
      </c>
      <c r="E722">
        <f>VLOOKUP(B722,DeParaBus!$A:$B,2,0)</f>
        <v>1649</v>
      </c>
      <c r="F722">
        <f>VLOOKUP(C$1,DeParaBus!$A:$B,2,0)</f>
        <v>1338</v>
      </c>
      <c r="G722">
        <f>IFERROR(VLOOKUP(A722,chavesfech!A:A,1,0),1)</f>
        <v>1</v>
      </c>
    </row>
    <row r="723" spans="1:7" x14ac:dyDescent="0.25">
      <c r="A723" t="s">
        <v>435</v>
      </c>
      <c r="B723" t="s">
        <v>6194</v>
      </c>
      <c r="C723" t="s">
        <v>6195</v>
      </c>
      <c r="D723">
        <f>VLOOKUP(A723,branchDepara!$A:$B,2,0)</f>
        <v>1493</v>
      </c>
      <c r="E723">
        <f>VLOOKUP(B723,DeParaBus!$A:$B,2,0)</f>
        <v>1655</v>
      </c>
      <c r="F723">
        <f>VLOOKUP(C$1,DeParaBus!$A:$B,2,0)</f>
        <v>1338</v>
      </c>
      <c r="G723">
        <f>IFERROR(VLOOKUP(A723,chavesfech!A:A,1,0),1)</f>
        <v>1</v>
      </c>
    </row>
    <row r="724" spans="1:7" x14ac:dyDescent="0.25">
      <c r="A724" t="s">
        <v>436</v>
      </c>
      <c r="B724" t="s">
        <v>6194</v>
      </c>
      <c r="C724" t="s">
        <v>6196</v>
      </c>
      <c r="D724">
        <f>VLOOKUP(A724,branchDepara!$A:$B,2,0)</f>
        <v>1494</v>
      </c>
      <c r="E724">
        <f>VLOOKUP(B724,DeParaBus!$A:$B,2,0)</f>
        <v>1655</v>
      </c>
      <c r="F724">
        <f>VLOOKUP(C$1,DeParaBus!$A:$B,2,0)</f>
        <v>1338</v>
      </c>
      <c r="G724">
        <f>IFERROR(VLOOKUP(A724,chavesfech!A:A,1,0),1)</f>
        <v>1</v>
      </c>
    </row>
    <row r="725" spans="1:7" x14ac:dyDescent="0.25">
      <c r="A725" t="s">
        <v>437</v>
      </c>
      <c r="B725" t="s">
        <v>6197</v>
      </c>
      <c r="C725" t="s">
        <v>6198</v>
      </c>
      <c r="D725">
        <f>VLOOKUP(A725,branchDepara!$A:$B,2,0)</f>
        <v>1495</v>
      </c>
      <c r="E725">
        <f>VLOOKUP(B725,DeParaBus!$A:$B,2,0)</f>
        <v>1476</v>
      </c>
      <c r="F725">
        <f>VLOOKUP(C$1,DeParaBus!$A:$B,2,0)</f>
        <v>1338</v>
      </c>
      <c r="G725">
        <f>IFERROR(VLOOKUP(A725,chavesfech!A:A,1,0),1)</f>
        <v>1</v>
      </c>
    </row>
    <row r="726" spans="1:7" x14ac:dyDescent="0.25">
      <c r="A726" t="s">
        <v>438</v>
      </c>
      <c r="B726" t="s">
        <v>6197</v>
      </c>
      <c r="C726" t="s">
        <v>6199</v>
      </c>
      <c r="D726">
        <f>VLOOKUP(A726,branchDepara!$A:$B,2,0)</f>
        <v>1496</v>
      </c>
      <c r="E726">
        <f>VLOOKUP(B726,DeParaBus!$A:$B,2,0)</f>
        <v>1476</v>
      </c>
      <c r="F726">
        <f>VLOOKUP(C$1,DeParaBus!$A:$B,2,0)</f>
        <v>1338</v>
      </c>
      <c r="G726">
        <f>IFERROR(VLOOKUP(A726,chavesfech!A:A,1,0),1)</f>
        <v>1</v>
      </c>
    </row>
    <row r="727" spans="1:7" x14ac:dyDescent="0.25">
      <c r="A727" t="s">
        <v>439</v>
      </c>
      <c r="B727" t="s">
        <v>6095</v>
      </c>
      <c r="C727" t="s">
        <v>6200</v>
      </c>
      <c r="D727">
        <f>VLOOKUP(A727,branchDepara!$A:$B,2,0)</f>
        <v>814</v>
      </c>
      <c r="E727">
        <f>VLOOKUP(B727,DeParaBus!$A:$B,2,0)</f>
        <v>2242</v>
      </c>
      <c r="F727">
        <f>VLOOKUP(C$1,DeParaBus!$A:$B,2,0)</f>
        <v>1338</v>
      </c>
      <c r="G727">
        <f>IFERROR(VLOOKUP(A727,chavesfech!A:A,1,0),1)</f>
        <v>1</v>
      </c>
    </row>
    <row r="728" spans="1:7" x14ac:dyDescent="0.25">
      <c r="A728" t="s">
        <v>440</v>
      </c>
      <c r="B728" t="s">
        <v>6201</v>
      </c>
      <c r="C728" t="s">
        <v>6202</v>
      </c>
      <c r="D728">
        <f>VLOOKUP(A728,branchDepara!$A:$B,2,0)</f>
        <v>821</v>
      </c>
      <c r="E728">
        <f>VLOOKUP(B728,DeParaBus!$A:$B,2,0)</f>
        <v>2338</v>
      </c>
      <c r="F728">
        <f>VLOOKUP(C$1,DeParaBus!$A:$B,2,0)</f>
        <v>1338</v>
      </c>
      <c r="G728">
        <f>IFERROR(VLOOKUP(A728,chavesfech!A:A,1,0),1)</f>
        <v>1</v>
      </c>
    </row>
    <row r="729" spans="1:7" x14ac:dyDescent="0.25">
      <c r="A729" t="s">
        <v>441</v>
      </c>
      <c r="B729" t="s">
        <v>6202</v>
      </c>
      <c r="C729" t="s">
        <v>6203</v>
      </c>
      <c r="D729">
        <f>VLOOKUP(A729,branchDepara!$A:$B,2,0)</f>
        <v>822</v>
      </c>
      <c r="E729">
        <f>VLOOKUP(B729,DeParaBus!$A:$B,2,0)</f>
        <v>2339</v>
      </c>
      <c r="F729">
        <f>VLOOKUP(C$1,DeParaBus!$A:$B,2,0)</f>
        <v>1338</v>
      </c>
      <c r="G729">
        <f>IFERROR(VLOOKUP(A729,chavesfech!A:A,1,0),1)</f>
        <v>1</v>
      </c>
    </row>
    <row r="730" spans="1:7" x14ac:dyDescent="0.25">
      <c r="A730" t="s">
        <v>442</v>
      </c>
      <c r="B730" t="s">
        <v>3875</v>
      </c>
      <c r="C730" t="s">
        <v>4216</v>
      </c>
      <c r="D730">
        <f>VLOOKUP(A730,branchDepara!$A:$B,2,0)</f>
        <v>839</v>
      </c>
      <c r="E730">
        <f>VLOOKUP(B730,DeParaBus!$A:$B,2,0)</f>
        <v>1985</v>
      </c>
      <c r="F730">
        <f>VLOOKUP(C$1,DeParaBus!$A:$B,2,0)</f>
        <v>1338</v>
      </c>
      <c r="G730">
        <f>IFERROR(VLOOKUP(A730,chavesfech!A:A,1,0),1)</f>
        <v>1</v>
      </c>
    </row>
    <row r="731" spans="1:7" x14ac:dyDescent="0.25">
      <c r="A731" t="s">
        <v>443</v>
      </c>
      <c r="B731" t="s">
        <v>3876</v>
      </c>
      <c r="C731" t="s">
        <v>3877</v>
      </c>
      <c r="D731">
        <f>VLOOKUP(A731,branchDepara!$A:$B,2,0)</f>
        <v>840</v>
      </c>
      <c r="E731">
        <f>VLOOKUP(B731,DeParaBus!$A:$B,2,0)</f>
        <v>2460</v>
      </c>
      <c r="F731">
        <f>VLOOKUP(C$1,DeParaBus!$A:$B,2,0)</f>
        <v>1338</v>
      </c>
      <c r="G731">
        <f>IFERROR(VLOOKUP(A731,chavesfech!A:A,1,0),1)</f>
        <v>1</v>
      </c>
    </row>
    <row r="732" spans="1:7" x14ac:dyDescent="0.25">
      <c r="A732" t="s">
        <v>444</v>
      </c>
      <c r="B732" t="s">
        <v>3877</v>
      </c>
      <c r="C732" t="s">
        <v>3878</v>
      </c>
      <c r="D732">
        <f>VLOOKUP(A732,branchDepara!$A:$B,2,0)</f>
        <v>841</v>
      </c>
      <c r="E732">
        <f>VLOOKUP(B732,DeParaBus!$A:$B,2,0)</f>
        <v>2461</v>
      </c>
      <c r="F732">
        <f>VLOOKUP(C$1,DeParaBus!$A:$B,2,0)</f>
        <v>1338</v>
      </c>
      <c r="G732">
        <f>IFERROR(VLOOKUP(A732,chavesfech!A:A,1,0),1)</f>
        <v>1</v>
      </c>
    </row>
    <row r="733" spans="1:7" x14ac:dyDescent="0.25">
      <c r="A733" t="s">
        <v>445</v>
      </c>
      <c r="B733" t="s">
        <v>3878</v>
      </c>
      <c r="C733" t="s">
        <v>3879</v>
      </c>
      <c r="D733">
        <f>VLOOKUP(A733,branchDepara!$A:$B,2,0)</f>
        <v>842</v>
      </c>
      <c r="E733">
        <f>VLOOKUP(B733,DeParaBus!$A:$B,2,0)</f>
        <v>2462</v>
      </c>
      <c r="F733">
        <f>VLOOKUP(C$1,DeParaBus!$A:$B,2,0)</f>
        <v>1338</v>
      </c>
      <c r="G733">
        <f>IFERROR(VLOOKUP(A733,chavesfech!A:A,1,0),1)</f>
        <v>1</v>
      </c>
    </row>
    <row r="734" spans="1:7" x14ac:dyDescent="0.25">
      <c r="A734" t="s">
        <v>446</v>
      </c>
      <c r="B734" t="s">
        <v>3879</v>
      </c>
      <c r="C734" t="s">
        <v>3880</v>
      </c>
      <c r="D734">
        <f>VLOOKUP(A734,branchDepara!$A:$B,2,0)</f>
        <v>843</v>
      </c>
      <c r="E734">
        <f>VLOOKUP(B734,DeParaBus!$A:$B,2,0)</f>
        <v>2463</v>
      </c>
      <c r="F734">
        <f>VLOOKUP(C$1,DeParaBus!$A:$B,2,0)</f>
        <v>1338</v>
      </c>
      <c r="G734">
        <f>IFERROR(VLOOKUP(A734,chavesfech!A:A,1,0),1)</f>
        <v>1</v>
      </c>
    </row>
    <row r="735" spans="1:7" x14ac:dyDescent="0.25">
      <c r="A735" t="s">
        <v>447</v>
      </c>
      <c r="B735" t="s">
        <v>3880</v>
      </c>
      <c r="C735" t="s">
        <v>3881</v>
      </c>
      <c r="D735">
        <f>VLOOKUP(A735,branchDepara!$A:$B,2,0)</f>
        <v>844</v>
      </c>
      <c r="E735">
        <f>VLOOKUP(B735,DeParaBus!$A:$B,2,0)</f>
        <v>2464</v>
      </c>
      <c r="F735">
        <f>VLOOKUP(C$1,DeParaBus!$A:$B,2,0)</f>
        <v>1338</v>
      </c>
      <c r="G735">
        <f>IFERROR(VLOOKUP(A735,chavesfech!A:A,1,0),1)</f>
        <v>1</v>
      </c>
    </row>
    <row r="736" spans="1:7" x14ac:dyDescent="0.25">
      <c r="A736" t="s">
        <v>448</v>
      </c>
      <c r="B736" t="s">
        <v>3881</v>
      </c>
      <c r="C736" t="s">
        <v>3882</v>
      </c>
      <c r="D736">
        <f>VLOOKUP(A736,branchDepara!$A:$B,2,0)</f>
        <v>845</v>
      </c>
      <c r="E736">
        <f>VLOOKUP(B736,DeParaBus!$A:$B,2,0)</f>
        <v>2465</v>
      </c>
      <c r="F736">
        <f>VLOOKUP(C$1,DeParaBus!$A:$B,2,0)</f>
        <v>1338</v>
      </c>
      <c r="G736">
        <f>IFERROR(VLOOKUP(A736,chavesfech!A:A,1,0),1)</f>
        <v>1</v>
      </c>
    </row>
    <row r="737" spans="1:7" x14ac:dyDescent="0.25">
      <c r="A737" t="s">
        <v>449</v>
      </c>
      <c r="B737" t="s">
        <v>3882</v>
      </c>
      <c r="C737" t="s">
        <v>3883</v>
      </c>
      <c r="D737">
        <f>VLOOKUP(A737,branchDepara!$A:$B,2,0)</f>
        <v>846</v>
      </c>
      <c r="E737">
        <f>VLOOKUP(B737,DeParaBus!$A:$B,2,0)</f>
        <v>2466</v>
      </c>
      <c r="F737">
        <f>VLOOKUP(C$1,DeParaBus!$A:$B,2,0)</f>
        <v>1338</v>
      </c>
      <c r="G737">
        <f>IFERROR(VLOOKUP(A737,chavesfech!A:A,1,0),1)</f>
        <v>1</v>
      </c>
    </row>
    <row r="738" spans="1:7" x14ac:dyDescent="0.25">
      <c r="A738" t="s">
        <v>450</v>
      </c>
      <c r="B738" t="s">
        <v>3883</v>
      </c>
      <c r="C738" t="s">
        <v>4890</v>
      </c>
      <c r="D738">
        <f>VLOOKUP(A738,branchDepara!$A:$B,2,0)</f>
        <v>847</v>
      </c>
      <c r="E738">
        <f>VLOOKUP(B738,DeParaBus!$A:$B,2,0)</f>
        <v>1986</v>
      </c>
      <c r="F738">
        <f>VLOOKUP(C$1,DeParaBus!$A:$B,2,0)</f>
        <v>1338</v>
      </c>
      <c r="G738">
        <f>IFERROR(VLOOKUP(A738,chavesfech!A:A,1,0),1)</f>
        <v>1</v>
      </c>
    </row>
    <row r="739" spans="1:7" x14ac:dyDescent="0.25">
      <c r="A739" t="s">
        <v>451</v>
      </c>
      <c r="B739" t="s">
        <v>3883</v>
      </c>
      <c r="C739" t="s">
        <v>3884</v>
      </c>
      <c r="D739">
        <f>VLOOKUP(A739,branchDepara!$A:$B,2,0)</f>
        <v>848</v>
      </c>
      <c r="E739">
        <f>VLOOKUP(B739,DeParaBus!$A:$B,2,0)</f>
        <v>1986</v>
      </c>
      <c r="F739">
        <f>VLOOKUP(C$1,DeParaBus!$A:$B,2,0)</f>
        <v>1338</v>
      </c>
      <c r="G739">
        <f>IFERROR(VLOOKUP(A739,chavesfech!A:A,1,0),1)</f>
        <v>1</v>
      </c>
    </row>
    <row r="740" spans="1:7" x14ac:dyDescent="0.25">
      <c r="A740" t="s">
        <v>452</v>
      </c>
      <c r="B740" t="s">
        <v>3884</v>
      </c>
      <c r="C740" t="s">
        <v>3885</v>
      </c>
      <c r="D740">
        <f>VLOOKUP(A740,branchDepara!$A:$B,2,0)</f>
        <v>849</v>
      </c>
      <c r="E740">
        <f>VLOOKUP(B740,DeParaBus!$A:$B,2,0)</f>
        <v>2467</v>
      </c>
      <c r="F740">
        <f>VLOOKUP(C$1,DeParaBus!$A:$B,2,0)</f>
        <v>1338</v>
      </c>
      <c r="G740">
        <f>IFERROR(VLOOKUP(A740,chavesfech!A:A,1,0),1)</f>
        <v>1</v>
      </c>
    </row>
    <row r="741" spans="1:7" x14ac:dyDescent="0.25">
      <c r="A741" t="s">
        <v>453</v>
      </c>
      <c r="B741" t="s">
        <v>3885</v>
      </c>
      <c r="C741" t="s">
        <v>4892</v>
      </c>
      <c r="D741">
        <f>VLOOKUP(A741,branchDepara!$A:$B,2,0)</f>
        <v>850</v>
      </c>
      <c r="E741">
        <f>VLOOKUP(B741,DeParaBus!$A:$B,2,0)</f>
        <v>1988</v>
      </c>
      <c r="F741">
        <f>VLOOKUP(C$1,DeParaBus!$A:$B,2,0)</f>
        <v>1338</v>
      </c>
      <c r="G741">
        <f>IFERROR(VLOOKUP(A741,chavesfech!A:A,1,0),1)</f>
        <v>1</v>
      </c>
    </row>
    <row r="742" spans="1:7" x14ac:dyDescent="0.25">
      <c r="A742" t="s">
        <v>454</v>
      </c>
      <c r="B742" t="s">
        <v>3886</v>
      </c>
      <c r="C742" t="s">
        <v>5269</v>
      </c>
      <c r="D742">
        <f>VLOOKUP(A742,branchDepara!$A:$B,2,0)</f>
        <v>851</v>
      </c>
      <c r="E742">
        <f>VLOOKUP(B742,DeParaBus!$A:$B,2,0)</f>
        <v>2444</v>
      </c>
      <c r="F742">
        <f>VLOOKUP(C$1,DeParaBus!$A:$B,2,0)</f>
        <v>1338</v>
      </c>
      <c r="G742">
        <f>IFERROR(VLOOKUP(A742,chavesfech!A:A,1,0),1)</f>
        <v>1</v>
      </c>
    </row>
    <row r="743" spans="1:7" x14ac:dyDescent="0.25">
      <c r="A743" t="s">
        <v>455</v>
      </c>
      <c r="B743" t="s">
        <v>3886</v>
      </c>
      <c r="C743" t="s">
        <v>5079</v>
      </c>
      <c r="D743">
        <f>VLOOKUP(A743,branchDepara!$A:$B,2,0)</f>
        <v>852</v>
      </c>
      <c r="E743">
        <f>VLOOKUP(B743,DeParaBus!$A:$B,2,0)</f>
        <v>2444</v>
      </c>
      <c r="F743">
        <f>VLOOKUP(C$1,DeParaBus!$A:$B,2,0)</f>
        <v>1338</v>
      </c>
      <c r="G743">
        <f>IFERROR(VLOOKUP(A743,chavesfech!A:A,1,0),1)</f>
        <v>1</v>
      </c>
    </row>
    <row r="744" spans="1:7" x14ac:dyDescent="0.25">
      <c r="A744" t="s">
        <v>456</v>
      </c>
      <c r="B744" t="s">
        <v>3886</v>
      </c>
      <c r="C744" t="s">
        <v>5270</v>
      </c>
      <c r="D744">
        <f>VLOOKUP(A744,branchDepara!$A:$B,2,0)</f>
        <v>853</v>
      </c>
      <c r="E744">
        <f>VLOOKUP(B744,DeParaBus!$A:$B,2,0)</f>
        <v>2444</v>
      </c>
      <c r="F744">
        <f>VLOOKUP(C$1,DeParaBus!$A:$B,2,0)</f>
        <v>1338</v>
      </c>
      <c r="G744">
        <f>IFERROR(VLOOKUP(A744,chavesfech!A:A,1,0),1)</f>
        <v>1</v>
      </c>
    </row>
    <row r="745" spans="1:7" x14ac:dyDescent="0.25">
      <c r="A745" t="s">
        <v>457</v>
      </c>
      <c r="B745" t="s">
        <v>3887</v>
      </c>
      <c r="C745" t="s">
        <v>5271</v>
      </c>
      <c r="D745">
        <f>VLOOKUP(A745,branchDepara!$A:$B,2,0)</f>
        <v>854</v>
      </c>
      <c r="E745">
        <f>VLOOKUP(B745,DeParaBus!$A:$B,2,0)</f>
        <v>2468</v>
      </c>
      <c r="F745">
        <f>VLOOKUP(C$1,DeParaBus!$A:$B,2,0)</f>
        <v>1338</v>
      </c>
      <c r="G745">
        <f>IFERROR(VLOOKUP(A745,chavesfech!A:A,1,0),1)</f>
        <v>1</v>
      </c>
    </row>
    <row r="746" spans="1:7" x14ac:dyDescent="0.25">
      <c r="A746" t="s">
        <v>458</v>
      </c>
      <c r="B746" t="s">
        <v>3887</v>
      </c>
      <c r="C746" t="s">
        <v>3849</v>
      </c>
      <c r="D746">
        <f>VLOOKUP(A746,branchDepara!$A:$B,2,0)</f>
        <v>855</v>
      </c>
      <c r="E746">
        <f>VLOOKUP(B746,DeParaBus!$A:$B,2,0)</f>
        <v>2468</v>
      </c>
      <c r="F746">
        <f>VLOOKUP(C$1,DeParaBus!$A:$B,2,0)</f>
        <v>1338</v>
      </c>
      <c r="G746">
        <f>IFERROR(VLOOKUP(A746,chavesfech!A:A,1,0),1)</f>
        <v>1</v>
      </c>
    </row>
    <row r="747" spans="1:7" x14ac:dyDescent="0.25">
      <c r="A747" t="s">
        <v>459</v>
      </c>
      <c r="B747" t="s">
        <v>3887</v>
      </c>
      <c r="C747" t="s">
        <v>5272</v>
      </c>
      <c r="D747">
        <f>VLOOKUP(A747,branchDepara!$A:$B,2,0)</f>
        <v>856</v>
      </c>
      <c r="E747">
        <f>VLOOKUP(B747,DeParaBus!$A:$B,2,0)</f>
        <v>2468</v>
      </c>
      <c r="F747">
        <f>VLOOKUP(C$1,DeParaBus!$A:$B,2,0)</f>
        <v>1338</v>
      </c>
      <c r="G747">
        <f>IFERROR(VLOOKUP(A747,chavesfech!A:A,1,0),1)</f>
        <v>1</v>
      </c>
    </row>
    <row r="748" spans="1:7" x14ac:dyDescent="0.25">
      <c r="A748" t="s">
        <v>460</v>
      </c>
      <c r="B748" t="s">
        <v>3888</v>
      </c>
      <c r="C748" t="s">
        <v>5273</v>
      </c>
      <c r="D748">
        <f>VLOOKUP(A748,branchDepara!$A:$B,2,0)</f>
        <v>857</v>
      </c>
      <c r="E748">
        <f>VLOOKUP(B748,DeParaBus!$A:$B,2,0)</f>
        <v>2455</v>
      </c>
      <c r="F748">
        <f>VLOOKUP(C$1,DeParaBus!$A:$B,2,0)</f>
        <v>1338</v>
      </c>
      <c r="G748">
        <f>IFERROR(VLOOKUP(A748,chavesfech!A:A,1,0),1)</f>
        <v>1</v>
      </c>
    </row>
    <row r="749" spans="1:7" x14ac:dyDescent="0.25">
      <c r="A749" t="s">
        <v>461</v>
      </c>
      <c r="B749" t="s">
        <v>3888</v>
      </c>
      <c r="C749" t="s">
        <v>4894</v>
      </c>
      <c r="D749">
        <f>VLOOKUP(A749,branchDepara!$A:$B,2,0)</f>
        <v>858</v>
      </c>
      <c r="E749">
        <f>VLOOKUP(B749,DeParaBus!$A:$B,2,0)</f>
        <v>2455</v>
      </c>
      <c r="F749">
        <f>VLOOKUP(C$1,DeParaBus!$A:$B,2,0)</f>
        <v>1338</v>
      </c>
      <c r="G749">
        <f>IFERROR(VLOOKUP(A749,chavesfech!A:A,1,0),1)</f>
        <v>1</v>
      </c>
    </row>
    <row r="750" spans="1:7" x14ac:dyDescent="0.25">
      <c r="A750" t="s">
        <v>462</v>
      </c>
      <c r="B750" t="s">
        <v>3888</v>
      </c>
      <c r="C750" t="s">
        <v>5274</v>
      </c>
      <c r="D750">
        <f>VLOOKUP(A750,branchDepara!$A:$B,2,0)</f>
        <v>859</v>
      </c>
      <c r="E750">
        <f>VLOOKUP(B750,DeParaBus!$A:$B,2,0)</f>
        <v>2455</v>
      </c>
      <c r="F750">
        <f>VLOOKUP(C$1,DeParaBus!$A:$B,2,0)</f>
        <v>1338</v>
      </c>
      <c r="G750">
        <f>IFERROR(VLOOKUP(A750,chavesfech!A:A,1,0),1)</f>
        <v>1</v>
      </c>
    </row>
    <row r="751" spans="1:7" x14ac:dyDescent="0.25">
      <c r="A751" t="s">
        <v>463</v>
      </c>
      <c r="B751" t="s">
        <v>3889</v>
      </c>
      <c r="C751" t="s">
        <v>4193</v>
      </c>
      <c r="D751">
        <f>VLOOKUP(A751,branchDepara!$A:$B,2,0)</f>
        <v>860</v>
      </c>
      <c r="E751">
        <f>VLOOKUP(B751,DeParaBus!$A:$B,2,0)</f>
        <v>2469</v>
      </c>
      <c r="F751">
        <f>VLOOKUP(C$1,DeParaBus!$A:$B,2,0)</f>
        <v>1338</v>
      </c>
      <c r="G751">
        <f>IFERROR(VLOOKUP(A751,chavesfech!A:A,1,0),1)</f>
        <v>1</v>
      </c>
    </row>
    <row r="752" spans="1:7" x14ac:dyDescent="0.25">
      <c r="A752" t="s">
        <v>464</v>
      </c>
      <c r="B752" t="s">
        <v>3890</v>
      </c>
      <c r="C752" t="s">
        <v>4866</v>
      </c>
      <c r="D752">
        <f>VLOOKUP(A752,branchDepara!$A:$B,2,0)</f>
        <v>861</v>
      </c>
      <c r="E752">
        <f>VLOOKUP(B752,DeParaBus!$A:$B,2,0)</f>
        <v>941</v>
      </c>
      <c r="F752">
        <f>VLOOKUP(C$1,DeParaBus!$A:$B,2,0)</f>
        <v>1338</v>
      </c>
      <c r="G752">
        <f>IFERROR(VLOOKUP(A752,chavesfech!A:A,1,0),1)</f>
        <v>1</v>
      </c>
    </row>
    <row r="753" spans="1:7" x14ac:dyDescent="0.25">
      <c r="A753" t="s">
        <v>465</v>
      </c>
      <c r="B753" t="s">
        <v>3890</v>
      </c>
      <c r="C753" t="s">
        <v>4873</v>
      </c>
      <c r="D753">
        <f>VLOOKUP(A753,branchDepara!$A:$B,2,0)</f>
        <v>862</v>
      </c>
      <c r="E753">
        <f>VLOOKUP(B753,DeParaBus!$A:$B,2,0)</f>
        <v>941</v>
      </c>
      <c r="F753">
        <f>VLOOKUP(C$1,DeParaBus!$A:$B,2,0)</f>
        <v>1338</v>
      </c>
      <c r="G753">
        <f>IFERROR(VLOOKUP(A753,chavesfech!A:A,1,0),1)</f>
        <v>1</v>
      </c>
    </row>
    <row r="754" spans="1:7" x14ac:dyDescent="0.25">
      <c r="A754" t="s">
        <v>466</v>
      </c>
      <c r="B754" t="s">
        <v>3890</v>
      </c>
      <c r="C754" t="s">
        <v>4982</v>
      </c>
      <c r="D754">
        <f>VLOOKUP(A754,branchDepara!$A:$B,2,0)</f>
        <v>863</v>
      </c>
      <c r="E754">
        <f>VLOOKUP(B754,DeParaBus!$A:$B,2,0)</f>
        <v>941</v>
      </c>
      <c r="F754">
        <f>VLOOKUP(C$1,DeParaBus!$A:$B,2,0)</f>
        <v>1338</v>
      </c>
      <c r="G754">
        <f>IFERROR(VLOOKUP(A754,chavesfech!A:A,1,0),1)</f>
        <v>1</v>
      </c>
    </row>
    <row r="755" spans="1:7" x14ac:dyDescent="0.25">
      <c r="A755" t="s">
        <v>467</v>
      </c>
      <c r="B755" t="s">
        <v>3891</v>
      </c>
      <c r="C755" t="s">
        <v>4988</v>
      </c>
      <c r="D755">
        <f>VLOOKUP(A755,branchDepara!$A:$B,2,0)</f>
        <v>864</v>
      </c>
      <c r="E755">
        <f>VLOOKUP(B755,DeParaBus!$A:$B,2,0)</f>
        <v>183</v>
      </c>
      <c r="F755">
        <f>VLOOKUP(C$1,DeParaBus!$A:$B,2,0)</f>
        <v>1338</v>
      </c>
      <c r="G755">
        <f>IFERROR(VLOOKUP(A755,chavesfech!A:A,1,0),1)</f>
        <v>1</v>
      </c>
    </row>
    <row r="756" spans="1:7" x14ac:dyDescent="0.25">
      <c r="A756" t="s">
        <v>468</v>
      </c>
      <c r="B756" t="s">
        <v>3891</v>
      </c>
      <c r="C756" t="s">
        <v>5275</v>
      </c>
      <c r="D756">
        <f>VLOOKUP(A756,branchDepara!$A:$B,2,0)</f>
        <v>865</v>
      </c>
      <c r="E756">
        <f>VLOOKUP(B756,DeParaBus!$A:$B,2,0)</f>
        <v>183</v>
      </c>
      <c r="F756">
        <f>VLOOKUP(C$1,DeParaBus!$A:$B,2,0)</f>
        <v>1338</v>
      </c>
      <c r="G756">
        <f>IFERROR(VLOOKUP(A756,chavesfech!A:A,1,0),1)</f>
        <v>1</v>
      </c>
    </row>
    <row r="757" spans="1:7" x14ac:dyDescent="0.25">
      <c r="A757" t="s">
        <v>469</v>
      </c>
      <c r="B757" t="s">
        <v>3891</v>
      </c>
      <c r="C757" t="s">
        <v>4992</v>
      </c>
      <c r="D757">
        <f>VLOOKUP(A757,branchDepara!$A:$B,2,0)</f>
        <v>866</v>
      </c>
      <c r="E757">
        <f>VLOOKUP(B757,DeParaBus!$A:$B,2,0)</f>
        <v>183</v>
      </c>
      <c r="F757">
        <f>VLOOKUP(C$1,DeParaBus!$A:$B,2,0)</f>
        <v>1338</v>
      </c>
      <c r="G757">
        <f>IFERROR(VLOOKUP(A757,chavesfech!A:A,1,0),1)</f>
        <v>1</v>
      </c>
    </row>
    <row r="758" spans="1:7" x14ac:dyDescent="0.25">
      <c r="A758" t="s">
        <v>470</v>
      </c>
      <c r="B758" t="s">
        <v>3892</v>
      </c>
      <c r="C758" t="s">
        <v>4789</v>
      </c>
      <c r="D758">
        <f>VLOOKUP(A758,branchDepara!$A:$B,2,0)</f>
        <v>867</v>
      </c>
      <c r="E758">
        <f>VLOOKUP(B758,DeParaBus!$A:$B,2,0)</f>
        <v>207</v>
      </c>
      <c r="F758">
        <f>VLOOKUP(C$1,DeParaBus!$A:$B,2,0)</f>
        <v>1338</v>
      </c>
      <c r="G758">
        <f>IFERROR(VLOOKUP(A758,chavesfech!A:A,1,0),1)</f>
        <v>1</v>
      </c>
    </row>
    <row r="759" spans="1:7" x14ac:dyDescent="0.25">
      <c r="A759" t="s">
        <v>471</v>
      </c>
      <c r="B759" t="s">
        <v>3892</v>
      </c>
      <c r="C759" t="s">
        <v>5276</v>
      </c>
      <c r="D759">
        <f>VLOOKUP(A759,branchDepara!$A:$B,2,0)</f>
        <v>868</v>
      </c>
      <c r="E759">
        <f>VLOOKUP(B759,DeParaBus!$A:$B,2,0)</f>
        <v>207</v>
      </c>
      <c r="F759">
        <f>VLOOKUP(C$1,DeParaBus!$A:$B,2,0)</f>
        <v>1338</v>
      </c>
      <c r="G759">
        <f>IFERROR(VLOOKUP(A759,chavesfech!A:A,1,0),1)</f>
        <v>1</v>
      </c>
    </row>
    <row r="760" spans="1:7" x14ac:dyDescent="0.25">
      <c r="A760" t="s">
        <v>472</v>
      </c>
      <c r="B760" t="s">
        <v>3892</v>
      </c>
      <c r="C760" t="s">
        <v>4790</v>
      </c>
      <c r="D760">
        <f>VLOOKUP(A760,branchDepara!$A:$B,2,0)</f>
        <v>869</v>
      </c>
      <c r="E760">
        <f>VLOOKUP(B760,DeParaBus!$A:$B,2,0)</f>
        <v>207</v>
      </c>
      <c r="F760">
        <f>VLOOKUP(C$1,DeParaBus!$A:$B,2,0)</f>
        <v>1338</v>
      </c>
      <c r="G760">
        <f>IFERROR(VLOOKUP(A760,chavesfech!A:A,1,0),1)</f>
        <v>1</v>
      </c>
    </row>
    <row r="761" spans="1:7" x14ac:dyDescent="0.25">
      <c r="A761" t="s">
        <v>473</v>
      </c>
      <c r="B761" t="s">
        <v>3893</v>
      </c>
      <c r="C761" t="s">
        <v>4799</v>
      </c>
      <c r="D761">
        <f>VLOOKUP(A761,branchDepara!$A:$B,2,0)</f>
        <v>870</v>
      </c>
      <c r="E761">
        <f>VLOOKUP(B761,DeParaBus!$A:$B,2,0)</f>
        <v>209</v>
      </c>
      <c r="F761">
        <f>VLOOKUP(C$1,DeParaBus!$A:$B,2,0)</f>
        <v>1338</v>
      </c>
      <c r="G761">
        <f>IFERROR(VLOOKUP(A761,chavesfech!A:A,1,0),1)</f>
        <v>1</v>
      </c>
    </row>
    <row r="762" spans="1:7" x14ac:dyDescent="0.25">
      <c r="A762" t="s">
        <v>474</v>
      </c>
      <c r="B762" t="s">
        <v>3893</v>
      </c>
      <c r="C762" t="s">
        <v>5277</v>
      </c>
      <c r="D762">
        <f>VLOOKUP(A762,branchDepara!$A:$B,2,0)</f>
        <v>871</v>
      </c>
      <c r="E762">
        <f>VLOOKUP(B762,DeParaBus!$A:$B,2,0)</f>
        <v>209</v>
      </c>
      <c r="F762">
        <f>VLOOKUP(C$1,DeParaBus!$A:$B,2,0)</f>
        <v>1338</v>
      </c>
      <c r="G762">
        <f>IFERROR(VLOOKUP(A762,chavesfech!A:A,1,0),1)</f>
        <v>1</v>
      </c>
    </row>
    <row r="763" spans="1:7" x14ac:dyDescent="0.25">
      <c r="A763" t="s">
        <v>475</v>
      </c>
      <c r="B763" t="s">
        <v>3893</v>
      </c>
      <c r="C763" t="s">
        <v>4355</v>
      </c>
      <c r="D763">
        <f>VLOOKUP(A763,branchDepara!$A:$B,2,0)</f>
        <v>872</v>
      </c>
      <c r="E763">
        <f>VLOOKUP(B763,DeParaBus!$A:$B,2,0)</f>
        <v>209</v>
      </c>
      <c r="F763">
        <f>VLOOKUP(C$1,DeParaBus!$A:$B,2,0)</f>
        <v>1338</v>
      </c>
      <c r="G763">
        <f>IFERROR(VLOOKUP(A763,chavesfech!A:A,1,0),1)</f>
        <v>1</v>
      </c>
    </row>
    <row r="764" spans="1:7" x14ac:dyDescent="0.25">
      <c r="A764" t="s">
        <v>476</v>
      </c>
      <c r="B764" t="s">
        <v>3894</v>
      </c>
      <c r="C764" t="s">
        <v>4515</v>
      </c>
      <c r="D764">
        <f>VLOOKUP(A764,branchDepara!$A:$B,2,0)</f>
        <v>873</v>
      </c>
      <c r="E764">
        <f>VLOOKUP(B764,DeParaBus!$A:$B,2,0)</f>
        <v>926</v>
      </c>
      <c r="F764">
        <f>VLOOKUP(C$1,DeParaBus!$A:$B,2,0)</f>
        <v>1338</v>
      </c>
      <c r="G764">
        <f>IFERROR(VLOOKUP(A764,chavesfech!A:A,1,0),1)</f>
        <v>1</v>
      </c>
    </row>
    <row r="765" spans="1:7" x14ac:dyDescent="0.25">
      <c r="A765" t="s">
        <v>477</v>
      </c>
      <c r="B765" t="s">
        <v>3894</v>
      </c>
      <c r="C765" t="s">
        <v>4516</v>
      </c>
      <c r="D765">
        <f>VLOOKUP(A765,branchDepara!$A:$B,2,0)</f>
        <v>874</v>
      </c>
      <c r="E765">
        <f>VLOOKUP(B765,DeParaBus!$A:$B,2,0)</f>
        <v>926</v>
      </c>
      <c r="F765">
        <f>VLOOKUP(C$1,DeParaBus!$A:$B,2,0)</f>
        <v>1338</v>
      </c>
      <c r="G765">
        <f>IFERROR(VLOOKUP(A765,chavesfech!A:A,1,0),1)</f>
        <v>1</v>
      </c>
    </row>
    <row r="766" spans="1:7" x14ac:dyDescent="0.25">
      <c r="A766" t="s">
        <v>478</v>
      </c>
      <c r="B766" t="s">
        <v>3894</v>
      </c>
      <c r="C766" t="s">
        <v>3895</v>
      </c>
      <c r="D766">
        <f>VLOOKUP(A766,branchDepara!$A:$B,2,0)</f>
        <v>875</v>
      </c>
      <c r="E766">
        <f>VLOOKUP(B766,DeParaBus!$A:$B,2,0)</f>
        <v>926</v>
      </c>
      <c r="F766">
        <f>VLOOKUP(C$1,DeParaBus!$A:$B,2,0)</f>
        <v>1338</v>
      </c>
      <c r="G766">
        <f>IFERROR(VLOOKUP(A766,chavesfech!A:A,1,0),1)</f>
        <v>1</v>
      </c>
    </row>
    <row r="767" spans="1:7" x14ac:dyDescent="0.25">
      <c r="A767" t="s">
        <v>479</v>
      </c>
      <c r="B767" t="s">
        <v>3895</v>
      </c>
      <c r="C767" t="s">
        <v>4523</v>
      </c>
      <c r="D767">
        <f>VLOOKUP(A767,branchDepara!$A:$B,2,0)</f>
        <v>876</v>
      </c>
      <c r="E767">
        <f>VLOOKUP(B767,DeParaBus!$A:$B,2,0)</f>
        <v>929</v>
      </c>
      <c r="F767">
        <f>VLOOKUP(C$1,DeParaBus!$A:$B,2,0)</f>
        <v>1338</v>
      </c>
      <c r="G767">
        <f>IFERROR(VLOOKUP(A767,chavesfech!A:A,1,0),1)</f>
        <v>1</v>
      </c>
    </row>
    <row r="768" spans="1:7" x14ac:dyDescent="0.25">
      <c r="A768" t="s">
        <v>480</v>
      </c>
      <c r="B768" t="s">
        <v>3895</v>
      </c>
      <c r="C768" t="s">
        <v>4546</v>
      </c>
      <c r="D768">
        <f>VLOOKUP(A768,branchDepara!$A:$B,2,0)</f>
        <v>877</v>
      </c>
      <c r="E768">
        <f>VLOOKUP(B768,DeParaBus!$A:$B,2,0)</f>
        <v>929</v>
      </c>
      <c r="F768">
        <f>VLOOKUP(C$1,DeParaBus!$A:$B,2,0)</f>
        <v>1338</v>
      </c>
      <c r="G768">
        <f>IFERROR(VLOOKUP(A768,chavesfech!A:A,1,0),1)</f>
        <v>1</v>
      </c>
    </row>
    <row r="769" spans="1:7" x14ac:dyDescent="0.25">
      <c r="A769" t="s">
        <v>481</v>
      </c>
      <c r="B769" t="s">
        <v>3895</v>
      </c>
      <c r="C769" t="s">
        <v>5278</v>
      </c>
      <c r="D769">
        <f>VLOOKUP(A769,branchDepara!$A:$B,2,0)</f>
        <v>878</v>
      </c>
      <c r="E769">
        <f>VLOOKUP(B769,DeParaBus!$A:$B,2,0)</f>
        <v>929</v>
      </c>
      <c r="F769">
        <f>VLOOKUP(C$1,DeParaBus!$A:$B,2,0)</f>
        <v>1338</v>
      </c>
      <c r="G769">
        <f>IFERROR(VLOOKUP(A769,chavesfech!A:A,1,0),1)</f>
        <v>1</v>
      </c>
    </row>
    <row r="770" spans="1:7" x14ac:dyDescent="0.25">
      <c r="A770" t="s">
        <v>482</v>
      </c>
      <c r="B770" t="s">
        <v>3896</v>
      </c>
      <c r="C770" t="s">
        <v>5279</v>
      </c>
      <c r="D770">
        <f>VLOOKUP(A770,branchDepara!$A:$B,2,0)</f>
        <v>879</v>
      </c>
      <c r="E770">
        <f>VLOOKUP(B770,DeParaBus!$A:$B,2,0)</f>
        <v>704</v>
      </c>
      <c r="F770">
        <f>VLOOKUP(C$1,DeParaBus!$A:$B,2,0)</f>
        <v>1338</v>
      </c>
      <c r="G770">
        <f>IFERROR(VLOOKUP(A770,chavesfech!A:A,1,0),1)</f>
        <v>1</v>
      </c>
    </row>
    <row r="771" spans="1:7" x14ac:dyDescent="0.25">
      <c r="A771" t="s">
        <v>483</v>
      </c>
      <c r="B771" t="s">
        <v>3897</v>
      </c>
      <c r="C771" t="s">
        <v>4303</v>
      </c>
      <c r="D771">
        <f>VLOOKUP(A771,branchDepara!$A:$B,2,0)</f>
        <v>880</v>
      </c>
      <c r="E771">
        <f>VLOOKUP(B771,DeParaBus!$A:$B,2,0)</f>
        <v>1507</v>
      </c>
      <c r="F771">
        <f>VLOOKUP(C$1,DeParaBus!$A:$B,2,0)</f>
        <v>1338</v>
      </c>
      <c r="G771">
        <f>IFERROR(VLOOKUP(A771,chavesfech!A:A,1,0),1)</f>
        <v>1</v>
      </c>
    </row>
    <row r="772" spans="1:7" x14ac:dyDescent="0.25">
      <c r="A772" t="s">
        <v>484</v>
      </c>
      <c r="B772" t="s">
        <v>3898</v>
      </c>
      <c r="C772" t="s">
        <v>4306</v>
      </c>
      <c r="D772">
        <f>VLOOKUP(A772,branchDepara!$A:$B,2,0)</f>
        <v>881</v>
      </c>
      <c r="E772">
        <f>VLOOKUP(B772,DeParaBus!$A:$B,2,0)</f>
        <v>2471</v>
      </c>
      <c r="F772">
        <f>VLOOKUP(C$1,DeParaBus!$A:$B,2,0)</f>
        <v>1338</v>
      </c>
      <c r="G772">
        <f>IFERROR(VLOOKUP(A772,chavesfech!A:A,1,0),1)</f>
        <v>1</v>
      </c>
    </row>
    <row r="773" spans="1:7" x14ac:dyDescent="0.25">
      <c r="A773" t="s">
        <v>485</v>
      </c>
      <c r="B773" t="s">
        <v>3899</v>
      </c>
      <c r="C773" t="s">
        <v>3900</v>
      </c>
      <c r="D773">
        <f>VLOOKUP(A773,branchDepara!$A:$B,2,0)</f>
        <v>882</v>
      </c>
      <c r="E773">
        <f>VLOOKUP(B773,DeParaBus!$A:$B,2,0)</f>
        <v>1508</v>
      </c>
      <c r="F773">
        <f>VLOOKUP(C$1,DeParaBus!$A:$B,2,0)</f>
        <v>1338</v>
      </c>
      <c r="G773">
        <f>IFERROR(VLOOKUP(A773,chavesfech!A:A,1,0),1)</f>
        <v>1</v>
      </c>
    </row>
    <row r="774" spans="1:7" x14ac:dyDescent="0.25">
      <c r="A774" t="s">
        <v>486</v>
      </c>
      <c r="B774" t="s">
        <v>3899</v>
      </c>
      <c r="C774" t="s">
        <v>5590</v>
      </c>
      <c r="D774">
        <f>VLOOKUP(A774,branchDepara!$A:$B,2,0)</f>
        <v>883</v>
      </c>
      <c r="E774">
        <f>VLOOKUP(B774,DeParaBus!$A:$B,2,0)</f>
        <v>1508</v>
      </c>
      <c r="F774">
        <f>VLOOKUP(C$1,DeParaBus!$A:$B,2,0)</f>
        <v>1338</v>
      </c>
      <c r="G774">
        <f>IFERROR(VLOOKUP(A774,chavesfech!A:A,1,0),1)</f>
        <v>1</v>
      </c>
    </row>
    <row r="775" spans="1:7" x14ac:dyDescent="0.25">
      <c r="A775" t="s">
        <v>487</v>
      </c>
      <c r="B775" t="s">
        <v>3900</v>
      </c>
      <c r="C775" t="s">
        <v>4212</v>
      </c>
      <c r="D775">
        <f>VLOOKUP(A775,branchDepara!$A:$B,2,0)</f>
        <v>884</v>
      </c>
      <c r="E775">
        <f>VLOOKUP(B775,DeParaBus!$A:$B,2,0)</f>
        <v>2472</v>
      </c>
      <c r="F775">
        <f>VLOOKUP(C$1,DeParaBus!$A:$B,2,0)</f>
        <v>1338</v>
      </c>
      <c r="G775">
        <f>IFERROR(VLOOKUP(A775,chavesfech!A:A,1,0),1)</f>
        <v>1</v>
      </c>
    </row>
    <row r="776" spans="1:7" x14ac:dyDescent="0.25">
      <c r="A776" t="s">
        <v>488</v>
      </c>
      <c r="B776" t="s">
        <v>3901</v>
      </c>
      <c r="C776" t="s">
        <v>5280</v>
      </c>
      <c r="D776">
        <f>VLOOKUP(A776,branchDepara!$A:$B,2,0)</f>
        <v>885</v>
      </c>
      <c r="E776">
        <f>VLOOKUP(B776,DeParaBus!$A:$B,2,0)</f>
        <v>220</v>
      </c>
      <c r="F776">
        <f>VLOOKUP(C$1,DeParaBus!$A:$B,2,0)</f>
        <v>1338</v>
      </c>
      <c r="G776">
        <f>IFERROR(VLOOKUP(A776,chavesfech!A:A,1,0),1)</f>
        <v>1</v>
      </c>
    </row>
    <row r="777" spans="1:7" x14ac:dyDescent="0.25">
      <c r="A777" t="s">
        <v>489</v>
      </c>
      <c r="B777" t="s">
        <v>5986</v>
      </c>
      <c r="C777" t="s">
        <v>5591</v>
      </c>
      <c r="D777">
        <f>VLOOKUP(A777,branchDepara!$A:$B,2,0)</f>
        <v>886</v>
      </c>
      <c r="E777">
        <f>VLOOKUP(B777,DeParaBus!$A:$B,2,0)</f>
        <v>1515</v>
      </c>
      <c r="F777">
        <f>VLOOKUP(C$1,DeParaBus!$A:$B,2,0)</f>
        <v>1338</v>
      </c>
      <c r="G777">
        <f>IFERROR(VLOOKUP(A777,chavesfech!A:A,1,0),1)</f>
        <v>1</v>
      </c>
    </row>
    <row r="778" spans="1:7" x14ac:dyDescent="0.25">
      <c r="A778" t="s">
        <v>490</v>
      </c>
      <c r="B778" t="s">
        <v>3902</v>
      </c>
      <c r="C778" t="s">
        <v>3903</v>
      </c>
      <c r="D778">
        <f>VLOOKUP(A778,branchDepara!$A:$B,2,0)</f>
        <v>887</v>
      </c>
      <c r="E778">
        <f>VLOOKUP(B778,DeParaBus!$A:$B,2,0)</f>
        <v>2094</v>
      </c>
      <c r="F778">
        <f>VLOOKUP(C$1,DeParaBus!$A:$B,2,0)</f>
        <v>1338</v>
      </c>
      <c r="G778">
        <f>IFERROR(VLOOKUP(A778,chavesfech!A:A,1,0),1)</f>
        <v>1</v>
      </c>
    </row>
    <row r="779" spans="1:7" x14ac:dyDescent="0.25">
      <c r="A779" t="s">
        <v>491</v>
      </c>
      <c r="B779" t="s">
        <v>3903</v>
      </c>
      <c r="C779" t="s">
        <v>5191</v>
      </c>
      <c r="D779">
        <f>VLOOKUP(A779,branchDepara!$A:$B,2,0)</f>
        <v>888</v>
      </c>
      <c r="E779">
        <f>VLOOKUP(B779,DeParaBus!$A:$B,2,0)</f>
        <v>2095</v>
      </c>
      <c r="F779">
        <f>VLOOKUP(C$1,DeParaBus!$A:$B,2,0)</f>
        <v>1338</v>
      </c>
      <c r="G779">
        <f>IFERROR(VLOOKUP(A779,chavesfech!A:A,1,0),1)</f>
        <v>1</v>
      </c>
    </row>
    <row r="780" spans="1:7" x14ac:dyDescent="0.25">
      <c r="A780" t="s">
        <v>492</v>
      </c>
      <c r="B780" t="s">
        <v>5987</v>
      </c>
      <c r="C780" t="s">
        <v>5592</v>
      </c>
      <c r="D780">
        <f>VLOOKUP(A780,branchDepara!$A:$B,2,0)</f>
        <v>889</v>
      </c>
      <c r="E780">
        <f>VLOOKUP(B780,DeParaBus!$A:$B,2,0)</f>
        <v>969</v>
      </c>
      <c r="F780">
        <f>VLOOKUP(C$1,DeParaBus!$A:$B,2,0)</f>
        <v>1338</v>
      </c>
      <c r="G780">
        <f>IFERROR(VLOOKUP(A780,chavesfech!A:A,1,0),1)</f>
        <v>1</v>
      </c>
    </row>
    <row r="781" spans="1:7" x14ac:dyDescent="0.25">
      <c r="A781" t="s">
        <v>493</v>
      </c>
      <c r="B781" t="s">
        <v>3904</v>
      </c>
      <c r="C781" t="s">
        <v>4265</v>
      </c>
      <c r="D781">
        <f>VLOOKUP(A781,branchDepara!$A:$B,2,0)</f>
        <v>890</v>
      </c>
      <c r="E781">
        <f>VLOOKUP(B781,DeParaBus!$A:$B,2,0)</f>
        <v>222</v>
      </c>
      <c r="F781">
        <f>VLOOKUP(C$1,DeParaBus!$A:$B,2,0)</f>
        <v>1338</v>
      </c>
      <c r="G781">
        <f>IFERROR(VLOOKUP(A781,chavesfech!A:A,1,0),1)</f>
        <v>1</v>
      </c>
    </row>
    <row r="782" spans="1:7" x14ac:dyDescent="0.25">
      <c r="A782" t="s">
        <v>494</v>
      </c>
      <c r="B782" t="s">
        <v>6197</v>
      </c>
      <c r="C782" t="s">
        <v>6204</v>
      </c>
      <c r="D782">
        <f>VLOOKUP(A782,branchDepara!$A:$B,2,0)</f>
        <v>1497</v>
      </c>
      <c r="E782">
        <f>VLOOKUP(B782,DeParaBus!$A:$B,2,0)</f>
        <v>1476</v>
      </c>
      <c r="F782">
        <f>VLOOKUP(C$1,DeParaBus!$A:$B,2,0)</f>
        <v>1338</v>
      </c>
      <c r="G782">
        <f>IFERROR(VLOOKUP(A782,chavesfech!A:A,1,0),1)</f>
        <v>1</v>
      </c>
    </row>
    <row r="783" spans="1:7" x14ac:dyDescent="0.25">
      <c r="A783" t="s">
        <v>495</v>
      </c>
      <c r="B783" t="s">
        <v>6205</v>
      </c>
      <c r="C783" t="s">
        <v>6206</v>
      </c>
      <c r="D783">
        <f>VLOOKUP(A783,branchDepara!$A:$B,2,0)</f>
        <v>1498</v>
      </c>
      <c r="E783">
        <f>VLOOKUP(B783,DeParaBus!$A:$B,2,0)</f>
        <v>1478</v>
      </c>
      <c r="F783">
        <f>VLOOKUP(C$1,DeParaBus!$A:$B,2,0)</f>
        <v>1338</v>
      </c>
      <c r="G783">
        <f>IFERROR(VLOOKUP(A783,chavesfech!A:A,1,0),1)</f>
        <v>1</v>
      </c>
    </row>
    <row r="784" spans="1:7" x14ac:dyDescent="0.25">
      <c r="A784" t="s">
        <v>496</v>
      </c>
      <c r="B784" t="s">
        <v>6205</v>
      </c>
      <c r="C784" t="s">
        <v>6207</v>
      </c>
      <c r="D784">
        <f>VLOOKUP(A784,branchDepara!$A:$B,2,0)</f>
        <v>1499</v>
      </c>
      <c r="E784">
        <f>VLOOKUP(B784,DeParaBus!$A:$B,2,0)</f>
        <v>1478</v>
      </c>
      <c r="F784">
        <f>VLOOKUP(C$1,DeParaBus!$A:$B,2,0)</f>
        <v>1338</v>
      </c>
      <c r="G784">
        <f>IFERROR(VLOOKUP(A784,chavesfech!A:A,1,0),1)</f>
        <v>1</v>
      </c>
    </row>
    <row r="785" spans="1:7" x14ac:dyDescent="0.25">
      <c r="A785" t="s">
        <v>497</v>
      </c>
      <c r="B785" t="s">
        <v>6198</v>
      </c>
      <c r="C785" t="s">
        <v>6208</v>
      </c>
      <c r="D785">
        <f>VLOOKUP(A785,branchDepara!$A:$B,2,0)</f>
        <v>1500</v>
      </c>
      <c r="E785">
        <f>VLOOKUP(B785,DeParaBus!$A:$B,2,0)</f>
        <v>1665</v>
      </c>
      <c r="F785">
        <f>VLOOKUP(C$1,DeParaBus!$A:$B,2,0)</f>
        <v>1338</v>
      </c>
      <c r="G785">
        <f>IFERROR(VLOOKUP(A785,chavesfech!A:A,1,0),1)</f>
        <v>1</v>
      </c>
    </row>
    <row r="786" spans="1:7" x14ac:dyDescent="0.25">
      <c r="A786" t="s">
        <v>498</v>
      </c>
      <c r="B786" t="s">
        <v>6198</v>
      </c>
      <c r="C786" t="s">
        <v>6209</v>
      </c>
      <c r="D786">
        <f>VLOOKUP(A786,branchDepara!$A:$B,2,0)</f>
        <v>1501</v>
      </c>
      <c r="E786">
        <f>VLOOKUP(B786,DeParaBus!$A:$B,2,0)</f>
        <v>1665</v>
      </c>
      <c r="F786">
        <f>VLOOKUP(C$1,DeParaBus!$A:$B,2,0)</f>
        <v>1338</v>
      </c>
      <c r="G786">
        <f>IFERROR(VLOOKUP(A786,chavesfech!A:A,1,0),1)</f>
        <v>1</v>
      </c>
    </row>
    <row r="787" spans="1:7" x14ac:dyDescent="0.25">
      <c r="A787" t="s">
        <v>499</v>
      </c>
      <c r="B787" t="s">
        <v>6198</v>
      </c>
      <c r="C787" t="s">
        <v>6210</v>
      </c>
      <c r="D787">
        <f>VLOOKUP(A787,branchDepara!$A:$B,2,0)</f>
        <v>1502</v>
      </c>
      <c r="E787">
        <f>VLOOKUP(B787,DeParaBus!$A:$B,2,0)</f>
        <v>1665</v>
      </c>
      <c r="F787">
        <f>VLOOKUP(C$1,DeParaBus!$A:$B,2,0)</f>
        <v>1338</v>
      </c>
      <c r="G787">
        <f>IFERROR(VLOOKUP(A787,chavesfech!A:A,1,0),1)</f>
        <v>1</v>
      </c>
    </row>
    <row r="788" spans="1:7" x14ac:dyDescent="0.25">
      <c r="A788" t="s">
        <v>500</v>
      </c>
      <c r="B788" t="s">
        <v>6198</v>
      </c>
      <c r="C788" t="s">
        <v>6211</v>
      </c>
      <c r="D788">
        <f>VLOOKUP(A788,branchDepara!$A:$B,2,0)</f>
        <v>1503</v>
      </c>
      <c r="E788">
        <f>VLOOKUP(B788,DeParaBus!$A:$B,2,0)</f>
        <v>1665</v>
      </c>
      <c r="F788">
        <f>VLOOKUP(C$1,DeParaBus!$A:$B,2,0)</f>
        <v>1338</v>
      </c>
      <c r="G788">
        <f>IFERROR(VLOOKUP(A788,chavesfech!A:A,1,0),1)</f>
        <v>1</v>
      </c>
    </row>
    <row r="789" spans="1:7" x14ac:dyDescent="0.25">
      <c r="A789" t="s">
        <v>501</v>
      </c>
      <c r="B789" t="s">
        <v>6209</v>
      </c>
      <c r="C789" t="s">
        <v>6212</v>
      </c>
      <c r="D789">
        <f>VLOOKUP(A789,branchDepara!$A:$B,2,0)</f>
        <v>1504</v>
      </c>
      <c r="E789">
        <f>VLOOKUP(B789,DeParaBus!$A:$B,2,0)</f>
        <v>1671</v>
      </c>
      <c r="F789">
        <f>VLOOKUP(C$1,DeParaBus!$A:$B,2,0)</f>
        <v>1338</v>
      </c>
      <c r="G789">
        <f>IFERROR(VLOOKUP(A789,chavesfech!A:A,1,0),1)</f>
        <v>1</v>
      </c>
    </row>
    <row r="790" spans="1:7" x14ac:dyDescent="0.25">
      <c r="A790" t="s">
        <v>502</v>
      </c>
      <c r="B790" t="s">
        <v>6209</v>
      </c>
      <c r="C790" t="s">
        <v>6213</v>
      </c>
      <c r="D790">
        <f>VLOOKUP(A790,branchDepara!$A:$B,2,0)</f>
        <v>1505</v>
      </c>
      <c r="E790">
        <f>VLOOKUP(B790,DeParaBus!$A:$B,2,0)</f>
        <v>1671</v>
      </c>
      <c r="F790">
        <f>VLOOKUP(C$1,DeParaBus!$A:$B,2,0)</f>
        <v>1338</v>
      </c>
      <c r="G790">
        <f>IFERROR(VLOOKUP(A790,chavesfech!A:A,1,0),1)</f>
        <v>1</v>
      </c>
    </row>
    <row r="791" spans="1:7" x14ac:dyDescent="0.25">
      <c r="A791" t="s">
        <v>503</v>
      </c>
      <c r="B791" t="s">
        <v>6209</v>
      </c>
      <c r="C791" t="s">
        <v>6214</v>
      </c>
      <c r="D791">
        <f>VLOOKUP(A791,branchDepara!$A:$B,2,0)</f>
        <v>1506</v>
      </c>
      <c r="E791">
        <f>VLOOKUP(B791,DeParaBus!$A:$B,2,0)</f>
        <v>1671</v>
      </c>
      <c r="F791">
        <f>VLOOKUP(C$1,DeParaBus!$A:$B,2,0)</f>
        <v>1338</v>
      </c>
      <c r="G791">
        <f>IFERROR(VLOOKUP(A791,chavesfech!A:A,1,0),1)</f>
        <v>1</v>
      </c>
    </row>
    <row r="792" spans="1:7" x14ac:dyDescent="0.25">
      <c r="A792" t="s">
        <v>504</v>
      </c>
      <c r="B792" t="s">
        <v>6209</v>
      </c>
      <c r="C792" t="s">
        <v>6215</v>
      </c>
      <c r="D792">
        <f>VLOOKUP(A792,branchDepara!$A:$B,2,0)</f>
        <v>1507</v>
      </c>
      <c r="E792">
        <f>VLOOKUP(B792,DeParaBus!$A:$B,2,0)</f>
        <v>1671</v>
      </c>
      <c r="F792">
        <f>VLOOKUP(C$1,DeParaBus!$A:$B,2,0)</f>
        <v>1338</v>
      </c>
      <c r="G792">
        <f>IFERROR(VLOOKUP(A792,chavesfech!A:A,1,0),1)</f>
        <v>1</v>
      </c>
    </row>
    <row r="793" spans="1:7" x14ac:dyDescent="0.25">
      <c r="A793" t="s">
        <v>505</v>
      </c>
      <c r="B793" t="s">
        <v>6207</v>
      </c>
      <c r="C793" t="s">
        <v>6216</v>
      </c>
      <c r="D793">
        <f>VLOOKUP(A793,branchDepara!$A:$B,2,0)</f>
        <v>1508</v>
      </c>
      <c r="E793">
        <f>VLOOKUP(B793,DeParaBus!$A:$B,2,0)</f>
        <v>1480</v>
      </c>
      <c r="F793">
        <f>VLOOKUP(C$1,DeParaBus!$A:$B,2,0)</f>
        <v>1338</v>
      </c>
      <c r="G793">
        <f>IFERROR(VLOOKUP(A793,chavesfech!A:A,1,0),1)</f>
        <v>1</v>
      </c>
    </row>
    <row r="794" spans="1:7" x14ac:dyDescent="0.25">
      <c r="A794" t="s">
        <v>506</v>
      </c>
      <c r="B794" t="s">
        <v>6207</v>
      </c>
      <c r="C794" t="s">
        <v>6217</v>
      </c>
      <c r="D794">
        <f>VLOOKUP(A794,branchDepara!$A:$B,2,0)</f>
        <v>1509</v>
      </c>
      <c r="E794">
        <f>VLOOKUP(B794,DeParaBus!$A:$B,2,0)</f>
        <v>1480</v>
      </c>
      <c r="F794">
        <f>VLOOKUP(C$1,DeParaBus!$A:$B,2,0)</f>
        <v>1338</v>
      </c>
      <c r="G794">
        <f>IFERROR(VLOOKUP(A794,chavesfech!A:A,1,0),1)</f>
        <v>1</v>
      </c>
    </row>
    <row r="795" spans="1:7" x14ac:dyDescent="0.25">
      <c r="A795" t="s">
        <v>507</v>
      </c>
      <c r="B795" t="s">
        <v>6218</v>
      </c>
      <c r="C795" t="s">
        <v>6219</v>
      </c>
      <c r="D795">
        <f>VLOOKUP(A795,branchDepara!$A:$B,2,0)</f>
        <v>1510</v>
      </c>
      <c r="E795">
        <f>VLOOKUP(B795,DeParaBus!$A:$B,2,0)</f>
        <v>542</v>
      </c>
      <c r="F795">
        <f>VLOOKUP(C$1,DeParaBus!$A:$B,2,0)</f>
        <v>1338</v>
      </c>
      <c r="G795">
        <f>IFERROR(VLOOKUP(A795,chavesfech!A:A,1,0),1)</f>
        <v>1</v>
      </c>
    </row>
    <row r="796" spans="1:7" x14ac:dyDescent="0.25">
      <c r="A796" t="s">
        <v>508</v>
      </c>
      <c r="B796" t="s">
        <v>6220</v>
      </c>
      <c r="C796" t="s">
        <v>6221</v>
      </c>
      <c r="D796">
        <f>VLOOKUP(A796,branchDepara!$A:$B,2,0)</f>
        <v>1511</v>
      </c>
      <c r="E796">
        <f>VLOOKUP(B796,DeParaBus!$A:$B,2,0)</f>
        <v>1412</v>
      </c>
      <c r="F796">
        <f>VLOOKUP(C$1,DeParaBus!$A:$B,2,0)</f>
        <v>1338</v>
      </c>
      <c r="G796">
        <f>IFERROR(VLOOKUP(A796,chavesfech!A:A,1,0),1)</f>
        <v>1</v>
      </c>
    </row>
    <row r="797" spans="1:7" x14ac:dyDescent="0.25">
      <c r="A797" t="s">
        <v>509</v>
      </c>
      <c r="B797" t="s">
        <v>6219</v>
      </c>
      <c r="C797" t="s">
        <v>6222</v>
      </c>
      <c r="D797">
        <f>VLOOKUP(A797,branchDepara!$A:$B,2,0)</f>
        <v>1512</v>
      </c>
      <c r="E797">
        <f>VLOOKUP(B797,DeParaBus!$A:$B,2,0)</f>
        <v>1484</v>
      </c>
      <c r="F797">
        <f>VLOOKUP(C$1,DeParaBus!$A:$B,2,0)</f>
        <v>1338</v>
      </c>
      <c r="G797">
        <f>IFERROR(VLOOKUP(A797,chavesfech!A:A,1,0),1)</f>
        <v>1</v>
      </c>
    </row>
    <row r="798" spans="1:7" x14ac:dyDescent="0.25">
      <c r="A798" t="s">
        <v>510</v>
      </c>
      <c r="B798" t="s">
        <v>6219</v>
      </c>
      <c r="C798" t="s">
        <v>6223</v>
      </c>
      <c r="D798">
        <f>VLOOKUP(A798,branchDepara!$A:$B,2,0)</f>
        <v>1513</v>
      </c>
      <c r="E798">
        <f>VLOOKUP(B798,DeParaBus!$A:$B,2,0)</f>
        <v>1484</v>
      </c>
      <c r="F798">
        <f>VLOOKUP(C$1,DeParaBus!$A:$B,2,0)</f>
        <v>1338</v>
      </c>
      <c r="G798">
        <f>IFERROR(VLOOKUP(A798,chavesfech!A:A,1,0),1)</f>
        <v>1</v>
      </c>
    </row>
    <row r="799" spans="1:7" x14ac:dyDescent="0.25">
      <c r="A799" t="s">
        <v>511</v>
      </c>
      <c r="B799" t="s">
        <v>6224</v>
      </c>
      <c r="C799" t="s">
        <v>6225</v>
      </c>
      <c r="D799">
        <f>VLOOKUP(A799,branchDepara!$A:$B,2,0)</f>
        <v>1514</v>
      </c>
      <c r="E799">
        <f>VLOOKUP(B799,DeParaBus!$A:$B,2,0)</f>
        <v>544</v>
      </c>
      <c r="F799">
        <f>VLOOKUP(C$1,DeParaBus!$A:$B,2,0)</f>
        <v>1338</v>
      </c>
      <c r="G799">
        <f>IFERROR(VLOOKUP(A799,chavesfech!A:A,1,0),1)</f>
        <v>1</v>
      </c>
    </row>
    <row r="800" spans="1:7" x14ac:dyDescent="0.25">
      <c r="A800" t="s">
        <v>512</v>
      </c>
      <c r="B800" t="s">
        <v>6027</v>
      </c>
      <c r="C800" t="s">
        <v>6226</v>
      </c>
      <c r="D800">
        <f>VLOOKUP(A800,branchDepara!$A:$B,2,0)</f>
        <v>1515</v>
      </c>
      <c r="E800">
        <f>VLOOKUP(B800,DeParaBus!$A:$B,2,0)</f>
        <v>1486</v>
      </c>
      <c r="F800">
        <f>VLOOKUP(C$1,DeParaBus!$A:$B,2,0)</f>
        <v>1338</v>
      </c>
      <c r="G800">
        <f>IFERROR(VLOOKUP(A800,chavesfech!A:A,1,0),1)</f>
        <v>1</v>
      </c>
    </row>
    <row r="801" spans="1:7" x14ac:dyDescent="0.25">
      <c r="A801" t="s">
        <v>513</v>
      </c>
      <c r="B801" t="s">
        <v>6029</v>
      </c>
      <c r="C801" t="s">
        <v>6227</v>
      </c>
      <c r="D801">
        <f>VLOOKUP(A801,branchDepara!$A:$B,2,0)</f>
        <v>1516</v>
      </c>
      <c r="E801">
        <f>VLOOKUP(B801,DeParaBus!$A:$B,2,0)</f>
        <v>1489</v>
      </c>
      <c r="F801">
        <f>VLOOKUP(C$1,DeParaBus!$A:$B,2,0)</f>
        <v>1338</v>
      </c>
      <c r="G801">
        <f>IFERROR(VLOOKUP(A801,chavesfech!A:A,1,0),1)</f>
        <v>1</v>
      </c>
    </row>
    <row r="802" spans="1:7" x14ac:dyDescent="0.25">
      <c r="A802" t="s">
        <v>514</v>
      </c>
      <c r="B802" t="s">
        <v>6029</v>
      </c>
      <c r="C802" t="s">
        <v>6228</v>
      </c>
      <c r="D802">
        <f>VLOOKUP(A802,branchDepara!$A:$B,2,0)</f>
        <v>1517</v>
      </c>
      <c r="E802">
        <f>VLOOKUP(B802,DeParaBus!$A:$B,2,0)</f>
        <v>1489</v>
      </c>
      <c r="F802">
        <f>VLOOKUP(C$1,DeParaBus!$A:$B,2,0)</f>
        <v>1338</v>
      </c>
      <c r="G802">
        <f>IFERROR(VLOOKUP(A802,chavesfech!A:A,1,0),1)</f>
        <v>1</v>
      </c>
    </row>
    <row r="803" spans="1:7" x14ac:dyDescent="0.25">
      <c r="A803" t="s">
        <v>515</v>
      </c>
      <c r="B803" t="s">
        <v>6029</v>
      </c>
      <c r="C803" t="s">
        <v>6229</v>
      </c>
      <c r="D803">
        <f>VLOOKUP(A803,branchDepara!$A:$B,2,0)</f>
        <v>1518</v>
      </c>
      <c r="E803">
        <f>VLOOKUP(B803,DeParaBus!$A:$B,2,0)</f>
        <v>1489</v>
      </c>
      <c r="F803">
        <f>VLOOKUP(C$1,DeParaBus!$A:$B,2,0)</f>
        <v>1338</v>
      </c>
      <c r="G803">
        <f>IFERROR(VLOOKUP(A803,chavesfech!A:A,1,0),1)</f>
        <v>1</v>
      </c>
    </row>
    <row r="804" spans="1:7" x14ac:dyDescent="0.25">
      <c r="A804" t="s">
        <v>516</v>
      </c>
      <c r="B804" t="s">
        <v>6228</v>
      </c>
      <c r="C804" t="s">
        <v>6230</v>
      </c>
      <c r="D804">
        <f>VLOOKUP(A804,branchDepara!$A:$B,2,0)</f>
        <v>1519</v>
      </c>
      <c r="E804">
        <f>VLOOKUP(B804,DeParaBus!$A:$B,2,0)</f>
        <v>1491</v>
      </c>
      <c r="F804">
        <f>VLOOKUP(C$1,DeParaBus!$A:$B,2,0)</f>
        <v>1338</v>
      </c>
      <c r="G804">
        <f>IFERROR(VLOOKUP(A804,chavesfech!A:A,1,0),1)</f>
        <v>1</v>
      </c>
    </row>
    <row r="805" spans="1:7" x14ac:dyDescent="0.25">
      <c r="A805" t="s">
        <v>517</v>
      </c>
      <c r="B805" t="s">
        <v>6228</v>
      </c>
      <c r="C805" t="s">
        <v>6231</v>
      </c>
      <c r="D805">
        <f>VLOOKUP(A805,branchDepara!$A:$B,2,0)</f>
        <v>1520</v>
      </c>
      <c r="E805">
        <f>VLOOKUP(B805,DeParaBus!$A:$B,2,0)</f>
        <v>1491</v>
      </c>
      <c r="F805">
        <f>VLOOKUP(C$1,DeParaBus!$A:$B,2,0)</f>
        <v>1338</v>
      </c>
      <c r="G805">
        <f>IFERROR(VLOOKUP(A805,chavesfech!A:A,1,0),1)</f>
        <v>1</v>
      </c>
    </row>
    <row r="806" spans="1:7" x14ac:dyDescent="0.25">
      <c r="A806" t="s">
        <v>518</v>
      </c>
      <c r="B806" t="s">
        <v>6228</v>
      </c>
      <c r="C806" t="s">
        <v>6232</v>
      </c>
      <c r="D806">
        <f>VLOOKUP(A806,branchDepara!$A:$B,2,0)</f>
        <v>1521</v>
      </c>
      <c r="E806">
        <f>VLOOKUP(B806,DeParaBus!$A:$B,2,0)</f>
        <v>1491</v>
      </c>
      <c r="F806">
        <f>VLOOKUP(C$1,DeParaBus!$A:$B,2,0)</f>
        <v>1338</v>
      </c>
      <c r="G806">
        <f>IFERROR(VLOOKUP(A806,chavesfech!A:A,1,0),1)</f>
        <v>1</v>
      </c>
    </row>
    <row r="807" spans="1:7" x14ac:dyDescent="0.25">
      <c r="A807" t="s">
        <v>519</v>
      </c>
      <c r="B807" t="s">
        <v>6231</v>
      </c>
      <c r="C807" t="s">
        <v>6233</v>
      </c>
      <c r="D807">
        <f>VLOOKUP(A807,branchDepara!$A:$B,2,0)</f>
        <v>1522</v>
      </c>
      <c r="E807">
        <f>VLOOKUP(B807,DeParaBus!$A:$B,2,0)</f>
        <v>1494</v>
      </c>
      <c r="F807">
        <f>VLOOKUP(C$1,DeParaBus!$A:$B,2,0)</f>
        <v>1338</v>
      </c>
      <c r="G807">
        <f>IFERROR(VLOOKUP(A807,chavesfech!A:A,1,0),1)</f>
        <v>1</v>
      </c>
    </row>
    <row r="808" spans="1:7" x14ac:dyDescent="0.25">
      <c r="A808" t="s">
        <v>520</v>
      </c>
      <c r="B808" t="s">
        <v>6231</v>
      </c>
      <c r="C808" t="s">
        <v>6234</v>
      </c>
      <c r="D808">
        <f>VLOOKUP(A808,branchDepara!$A:$B,2,0)</f>
        <v>1523</v>
      </c>
      <c r="E808">
        <f>VLOOKUP(B808,DeParaBus!$A:$B,2,0)</f>
        <v>1494</v>
      </c>
      <c r="F808">
        <f>VLOOKUP(C$1,DeParaBus!$A:$B,2,0)</f>
        <v>1338</v>
      </c>
      <c r="G808">
        <f>IFERROR(VLOOKUP(A808,chavesfech!A:A,1,0),1)</f>
        <v>1</v>
      </c>
    </row>
    <row r="809" spans="1:7" x14ac:dyDescent="0.25">
      <c r="A809" t="s">
        <v>521</v>
      </c>
      <c r="B809" t="s">
        <v>6235</v>
      </c>
      <c r="C809" t="s">
        <v>6236</v>
      </c>
      <c r="D809">
        <f>VLOOKUP(A809,branchDepara!$A:$B,2,0)</f>
        <v>1524</v>
      </c>
      <c r="E809">
        <f>VLOOKUP(B809,DeParaBus!$A:$B,2,0)</f>
        <v>1972</v>
      </c>
      <c r="F809">
        <f>VLOOKUP(C$1,DeParaBus!$A:$B,2,0)</f>
        <v>1338</v>
      </c>
      <c r="G809">
        <f>IFERROR(VLOOKUP(A809,chavesfech!A:A,1,0),1)</f>
        <v>1</v>
      </c>
    </row>
    <row r="810" spans="1:7" x14ac:dyDescent="0.25">
      <c r="A810" t="s">
        <v>522</v>
      </c>
      <c r="B810" t="s">
        <v>6235</v>
      </c>
      <c r="C810" t="s">
        <v>6237</v>
      </c>
      <c r="D810">
        <f>VLOOKUP(A810,branchDepara!$A:$B,2,0)</f>
        <v>1525</v>
      </c>
      <c r="E810">
        <f>VLOOKUP(B810,DeParaBus!$A:$B,2,0)</f>
        <v>1972</v>
      </c>
      <c r="F810">
        <f>VLOOKUP(C$1,DeParaBus!$A:$B,2,0)</f>
        <v>1338</v>
      </c>
      <c r="G810">
        <f>IFERROR(VLOOKUP(A810,chavesfech!A:A,1,0),1)</f>
        <v>1</v>
      </c>
    </row>
    <row r="811" spans="1:7" x14ac:dyDescent="0.25">
      <c r="A811" t="s">
        <v>523</v>
      </c>
      <c r="B811" t="s">
        <v>6236</v>
      </c>
      <c r="C811" t="s">
        <v>6238</v>
      </c>
      <c r="D811">
        <f>VLOOKUP(A811,branchDepara!$A:$B,2,0)</f>
        <v>1526</v>
      </c>
      <c r="E811">
        <f>VLOOKUP(B811,DeParaBus!$A:$B,2,0)</f>
        <v>2512</v>
      </c>
      <c r="F811">
        <f>VLOOKUP(C$1,DeParaBus!$A:$B,2,0)</f>
        <v>1338</v>
      </c>
      <c r="G811">
        <f>IFERROR(VLOOKUP(A811,chavesfech!A:A,1,0),1)</f>
        <v>1</v>
      </c>
    </row>
    <row r="812" spans="1:7" x14ac:dyDescent="0.25">
      <c r="A812" t="s">
        <v>524</v>
      </c>
      <c r="B812" t="s">
        <v>5963</v>
      </c>
      <c r="C812" t="s">
        <v>5593</v>
      </c>
      <c r="D812">
        <f>VLOOKUP(A812,branchDepara!$A:$B,2,0)</f>
        <v>1527</v>
      </c>
      <c r="E812">
        <f>VLOOKUP(B812,DeParaBus!$A:$B,2,0)</f>
        <v>2513</v>
      </c>
      <c r="F812">
        <f>VLOOKUP(C$1,DeParaBus!$A:$B,2,0)</f>
        <v>1338</v>
      </c>
      <c r="G812">
        <f>IFERROR(VLOOKUP(A812,chavesfech!A:A,1,0),1)</f>
        <v>1</v>
      </c>
    </row>
    <row r="813" spans="1:7" x14ac:dyDescent="0.25">
      <c r="A813" t="s">
        <v>525</v>
      </c>
      <c r="B813" t="s">
        <v>6922</v>
      </c>
      <c r="C813" t="s">
        <v>6923</v>
      </c>
      <c r="D813">
        <f>VLOOKUP(A813,branchDepara!$A:$B,2,0)</f>
        <v>1528</v>
      </c>
      <c r="E813">
        <f>VLOOKUP(B813,DeParaBus!$A:$B,2,0)</f>
        <v>2013</v>
      </c>
      <c r="F813">
        <f>VLOOKUP(C$1,DeParaBus!$A:$B,2,0)</f>
        <v>1338</v>
      </c>
      <c r="G813">
        <f>IFERROR(VLOOKUP(A813,chavesfech!A:A,1,0),1)</f>
        <v>1</v>
      </c>
    </row>
    <row r="814" spans="1:7" x14ac:dyDescent="0.25">
      <c r="A814" t="s">
        <v>526</v>
      </c>
      <c r="B814" t="s">
        <v>6922</v>
      </c>
      <c r="C814" t="s">
        <v>6924</v>
      </c>
      <c r="D814">
        <f>VLOOKUP(A814,branchDepara!$A:$B,2,0)</f>
        <v>1529</v>
      </c>
      <c r="E814">
        <f>VLOOKUP(B814,DeParaBus!$A:$B,2,0)</f>
        <v>2013</v>
      </c>
      <c r="F814">
        <f>VLOOKUP(C$1,DeParaBus!$A:$B,2,0)</f>
        <v>1338</v>
      </c>
      <c r="G814">
        <f>IFERROR(VLOOKUP(A814,chavesfech!A:A,1,0),1)</f>
        <v>1</v>
      </c>
    </row>
    <row r="815" spans="1:7" x14ac:dyDescent="0.25">
      <c r="A815" t="s">
        <v>527</v>
      </c>
      <c r="B815" t="s">
        <v>6925</v>
      </c>
      <c r="C815" t="s">
        <v>6926</v>
      </c>
      <c r="D815">
        <f>VLOOKUP(A815,branchDepara!$A:$B,2,0)</f>
        <v>1530</v>
      </c>
      <c r="E815">
        <f>VLOOKUP(B815,DeParaBus!$A:$B,2,0)</f>
        <v>2017</v>
      </c>
      <c r="F815">
        <f>VLOOKUP(C$1,DeParaBus!$A:$B,2,0)</f>
        <v>1338</v>
      </c>
      <c r="G815">
        <f>IFERROR(VLOOKUP(A815,chavesfech!A:A,1,0),1)</f>
        <v>1</v>
      </c>
    </row>
    <row r="816" spans="1:7" x14ac:dyDescent="0.25">
      <c r="A816" t="s">
        <v>528</v>
      </c>
      <c r="B816" t="s">
        <v>6925</v>
      </c>
      <c r="C816" t="s">
        <v>6927</v>
      </c>
      <c r="D816">
        <f>VLOOKUP(A816,branchDepara!$A:$B,2,0)</f>
        <v>1531</v>
      </c>
      <c r="E816">
        <f>VLOOKUP(B816,DeParaBus!$A:$B,2,0)</f>
        <v>2017</v>
      </c>
      <c r="F816">
        <f>VLOOKUP(C$1,DeParaBus!$A:$B,2,0)</f>
        <v>1338</v>
      </c>
      <c r="G816">
        <f>IFERROR(VLOOKUP(A816,chavesfech!A:A,1,0),1)</f>
        <v>1</v>
      </c>
    </row>
    <row r="817" spans="1:7" x14ac:dyDescent="0.25">
      <c r="A817" t="s">
        <v>529</v>
      </c>
      <c r="B817" t="s">
        <v>6923</v>
      </c>
      <c r="C817" t="s">
        <v>6928</v>
      </c>
      <c r="D817">
        <f>VLOOKUP(A817,branchDepara!$A:$B,2,0)</f>
        <v>1532</v>
      </c>
      <c r="E817">
        <f>VLOOKUP(B817,DeParaBus!$A:$B,2,0)</f>
        <v>2016</v>
      </c>
      <c r="F817">
        <f>VLOOKUP(C$1,DeParaBus!$A:$B,2,0)</f>
        <v>1338</v>
      </c>
      <c r="G817">
        <f>IFERROR(VLOOKUP(A817,chavesfech!A:A,1,0),1)</f>
        <v>1</v>
      </c>
    </row>
    <row r="818" spans="1:7" x14ac:dyDescent="0.25">
      <c r="A818" t="s">
        <v>530</v>
      </c>
      <c r="B818" t="s">
        <v>6923</v>
      </c>
      <c r="C818" t="s">
        <v>6929</v>
      </c>
      <c r="D818">
        <f>VLOOKUP(A818,branchDepara!$A:$B,2,0)</f>
        <v>1533</v>
      </c>
      <c r="E818">
        <f>VLOOKUP(B818,DeParaBus!$A:$B,2,0)</f>
        <v>2016</v>
      </c>
      <c r="F818">
        <f>VLOOKUP(C$1,DeParaBus!$A:$B,2,0)</f>
        <v>1338</v>
      </c>
      <c r="G818">
        <f>IFERROR(VLOOKUP(A818,chavesfech!A:A,1,0),1)</f>
        <v>1</v>
      </c>
    </row>
    <row r="819" spans="1:7" x14ac:dyDescent="0.25">
      <c r="A819" t="s">
        <v>531</v>
      </c>
      <c r="B819" t="s">
        <v>6929</v>
      </c>
      <c r="C819" t="s">
        <v>6930</v>
      </c>
      <c r="D819">
        <f>VLOOKUP(A819,branchDepara!$A:$B,2,0)</f>
        <v>1534</v>
      </c>
      <c r="E819">
        <f>VLOOKUP(B819,DeParaBus!$A:$B,2,0)</f>
        <v>2021</v>
      </c>
      <c r="F819">
        <f>VLOOKUP(C$1,DeParaBus!$A:$B,2,0)</f>
        <v>1338</v>
      </c>
      <c r="G819">
        <f>IFERROR(VLOOKUP(A819,chavesfech!A:A,1,0),1)</f>
        <v>1</v>
      </c>
    </row>
    <row r="820" spans="1:7" x14ac:dyDescent="0.25">
      <c r="A820" t="s">
        <v>532</v>
      </c>
      <c r="B820" t="s">
        <v>6929</v>
      </c>
      <c r="C820" t="s">
        <v>6931</v>
      </c>
      <c r="D820">
        <f>VLOOKUP(A820,branchDepara!$A:$B,2,0)</f>
        <v>1535</v>
      </c>
      <c r="E820">
        <f>VLOOKUP(B820,DeParaBus!$A:$B,2,0)</f>
        <v>2021</v>
      </c>
      <c r="F820">
        <f>VLOOKUP(C$1,DeParaBus!$A:$B,2,0)</f>
        <v>1338</v>
      </c>
      <c r="G820">
        <f>IFERROR(VLOOKUP(A820,chavesfech!A:A,1,0),1)</f>
        <v>1</v>
      </c>
    </row>
    <row r="821" spans="1:7" x14ac:dyDescent="0.25">
      <c r="A821" t="s">
        <v>533</v>
      </c>
      <c r="B821" t="s">
        <v>6932</v>
      </c>
      <c r="C821" t="s">
        <v>6933</v>
      </c>
      <c r="D821">
        <f>VLOOKUP(A821,branchDepara!$A:$B,2,0)</f>
        <v>1536</v>
      </c>
      <c r="E821">
        <f>VLOOKUP(B821,DeParaBus!$A:$B,2,0)</f>
        <v>2023</v>
      </c>
      <c r="F821">
        <f>VLOOKUP(C$1,DeParaBus!$A:$B,2,0)</f>
        <v>1338</v>
      </c>
      <c r="G821">
        <f>IFERROR(VLOOKUP(A821,chavesfech!A:A,1,0),1)</f>
        <v>1</v>
      </c>
    </row>
    <row r="822" spans="1:7" x14ac:dyDescent="0.25">
      <c r="A822" t="s">
        <v>534</v>
      </c>
      <c r="B822" t="s">
        <v>6932</v>
      </c>
      <c r="C822" t="s">
        <v>6934</v>
      </c>
      <c r="D822">
        <f>VLOOKUP(A822,branchDepara!$A:$B,2,0)</f>
        <v>1537</v>
      </c>
      <c r="E822">
        <f>VLOOKUP(B822,DeParaBus!$A:$B,2,0)</f>
        <v>2023</v>
      </c>
      <c r="F822">
        <f>VLOOKUP(C$1,DeParaBus!$A:$B,2,0)</f>
        <v>1338</v>
      </c>
      <c r="G822">
        <f>IFERROR(VLOOKUP(A822,chavesfech!A:A,1,0),1)</f>
        <v>1</v>
      </c>
    </row>
    <row r="823" spans="1:7" x14ac:dyDescent="0.25">
      <c r="A823" t="s">
        <v>535</v>
      </c>
      <c r="B823" t="s">
        <v>6930</v>
      </c>
      <c r="C823" t="s">
        <v>6935</v>
      </c>
      <c r="D823">
        <f>VLOOKUP(A823,branchDepara!$A:$B,2,0)</f>
        <v>1538</v>
      </c>
      <c r="E823">
        <f>VLOOKUP(B823,DeParaBus!$A:$B,2,0)</f>
        <v>2022</v>
      </c>
      <c r="F823">
        <f>VLOOKUP(C$1,DeParaBus!$A:$B,2,0)</f>
        <v>1338</v>
      </c>
      <c r="G823">
        <f>IFERROR(VLOOKUP(A823,chavesfech!A:A,1,0),1)</f>
        <v>1</v>
      </c>
    </row>
    <row r="824" spans="1:7" x14ac:dyDescent="0.25">
      <c r="A824" t="s">
        <v>536</v>
      </c>
      <c r="B824" t="s">
        <v>6930</v>
      </c>
      <c r="C824" t="s">
        <v>6936</v>
      </c>
      <c r="D824">
        <f>VLOOKUP(A824,branchDepara!$A:$B,2,0)</f>
        <v>1539</v>
      </c>
      <c r="E824">
        <f>VLOOKUP(B824,DeParaBus!$A:$B,2,0)</f>
        <v>2022</v>
      </c>
      <c r="F824">
        <f>VLOOKUP(C$1,DeParaBus!$A:$B,2,0)</f>
        <v>1338</v>
      </c>
      <c r="G824">
        <f>IFERROR(VLOOKUP(A824,chavesfech!A:A,1,0),1)</f>
        <v>1</v>
      </c>
    </row>
    <row r="825" spans="1:7" x14ac:dyDescent="0.25">
      <c r="A825" t="s">
        <v>537</v>
      </c>
      <c r="B825" t="s">
        <v>6930</v>
      </c>
      <c r="C825" t="s">
        <v>6937</v>
      </c>
      <c r="D825">
        <f>VLOOKUP(A825,branchDepara!$A:$B,2,0)</f>
        <v>1540</v>
      </c>
      <c r="E825">
        <f>VLOOKUP(B825,DeParaBus!$A:$B,2,0)</f>
        <v>2022</v>
      </c>
      <c r="F825">
        <f>VLOOKUP(C$1,DeParaBus!$A:$B,2,0)</f>
        <v>1338</v>
      </c>
      <c r="G825">
        <f>IFERROR(VLOOKUP(A825,chavesfech!A:A,1,0),1)</f>
        <v>1</v>
      </c>
    </row>
    <row r="826" spans="1:7" x14ac:dyDescent="0.25">
      <c r="A826" t="s">
        <v>538</v>
      </c>
      <c r="B826" t="s">
        <v>6938</v>
      </c>
      <c r="C826" t="s">
        <v>6939</v>
      </c>
      <c r="D826">
        <f>VLOOKUP(A826,branchDepara!$A:$B,2,0)</f>
        <v>1541</v>
      </c>
      <c r="E826">
        <f>VLOOKUP(B826,DeParaBus!$A:$B,2,0)</f>
        <v>497</v>
      </c>
      <c r="F826">
        <f>VLOOKUP(C$1,DeParaBus!$A:$B,2,0)</f>
        <v>1338</v>
      </c>
      <c r="G826">
        <f>IFERROR(VLOOKUP(A826,chavesfech!A:A,1,0),1)</f>
        <v>1</v>
      </c>
    </row>
    <row r="827" spans="1:7" x14ac:dyDescent="0.25">
      <c r="A827" t="s">
        <v>539</v>
      </c>
      <c r="B827" t="s">
        <v>6927</v>
      </c>
      <c r="C827" t="s">
        <v>6940</v>
      </c>
      <c r="D827">
        <f>VLOOKUP(A827,branchDepara!$A:$B,2,0)</f>
        <v>1542</v>
      </c>
      <c r="E827">
        <f>VLOOKUP(B827,DeParaBus!$A:$B,2,0)</f>
        <v>2514</v>
      </c>
      <c r="F827">
        <f>VLOOKUP(C$1,DeParaBus!$A:$B,2,0)</f>
        <v>1338</v>
      </c>
      <c r="G827">
        <f>IFERROR(VLOOKUP(A827,chavesfech!A:A,1,0),1)</f>
        <v>1</v>
      </c>
    </row>
    <row r="828" spans="1:7" x14ac:dyDescent="0.25">
      <c r="A828" t="s">
        <v>540</v>
      </c>
      <c r="B828" t="s">
        <v>3905</v>
      </c>
      <c r="C828" t="s">
        <v>5594</v>
      </c>
      <c r="D828">
        <f>VLOOKUP(A828,branchDepara!$A:$B,2,0)</f>
        <v>1543</v>
      </c>
      <c r="E828">
        <f>VLOOKUP(B828,DeParaBus!$A:$B,2,0)</f>
        <v>2261</v>
      </c>
      <c r="F828">
        <f>VLOOKUP(C$1,DeParaBus!$A:$B,2,0)</f>
        <v>1338</v>
      </c>
      <c r="G828">
        <f>IFERROR(VLOOKUP(A828,chavesfech!A:A,1,0),1)</f>
        <v>1</v>
      </c>
    </row>
    <row r="829" spans="1:7" x14ac:dyDescent="0.25">
      <c r="A829" t="s">
        <v>541</v>
      </c>
      <c r="B829" t="s">
        <v>3905</v>
      </c>
      <c r="C829" t="s">
        <v>3906</v>
      </c>
      <c r="D829">
        <f>VLOOKUP(A829,branchDepara!$A:$B,2,0)</f>
        <v>1544</v>
      </c>
      <c r="E829">
        <f>VLOOKUP(B829,DeParaBus!$A:$B,2,0)</f>
        <v>2261</v>
      </c>
      <c r="F829">
        <f>VLOOKUP(C$1,DeParaBus!$A:$B,2,0)</f>
        <v>1338</v>
      </c>
      <c r="G829">
        <f>IFERROR(VLOOKUP(A829,chavesfech!A:A,1,0),1)</f>
        <v>1</v>
      </c>
    </row>
    <row r="830" spans="1:7" x14ac:dyDescent="0.25">
      <c r="A830" t="s">
        <v>542</v>
      </c>
      <c r="B830" t="s">
        <v>5988</v>
      </c>
      <c r="C830" t="s">
        <v>5595</v>
      </c>
      <c r="D830">
        <f>VLOOKUP(A830,branchDepara!$A:$B,2,0)</f>
        <v>1545</v>
      </c>
      <c r="E830">
        <f>VLOOKUP(B830,DeParaBus!$A:$B,2,0)</f>
        <v>2244</v>
      </c>
      <c r="F830">
        <f>VLOOKUP(C$1,DeParaBus!$A:$B,2,0)</f>
        <v>1338</v>
      </c>
      <c r="G830">
        <f>IFERROR(VLOOKUP(A830,chavesfech!A:A,1,0),1)</f>
        <v>1</v>
      </c>
    </row>
    <row r="831" spans="1:7" x14ac:dyDescent="0.25">
      <c r="A831" t="s">
        <v>543</v>
      </c>
      <c r="B831" t="s">
        <v>3906</v>
      </c>
      <c r="C831" t="s">
        <v>3907</v>
      </c>
      <c r="D831">
        <f>VLOOKUP(A831,branchDepara!$A:$B,2,0)</f>
        <v>1546</v>
      </c>
      <c r="E831">
        <f>VLOOKUP(B831,DeParaBus!$A:$B,2,0)</f>
        <v>566</v>
      </c>
      <c r="F831">
        <f>VLOOKUP(C$1,DeParaBus!$A:$B,2,0)</f>
        <v>1338</v>
      </c>
      <c r="G831">
        <f>IFERROR(VLOOKUP(A831,chavesfech!A:A,1,0),1)</f>
        <v>1</v>
      </c>
    </row>
    <row r="832" spans="1:7" x14ac:dyDescent="0.25">
      <c r="A832" t="s">
        <v>544</v>
      </c>
      <c r="B832" t="s">
        <v>3906</v>
      </c>
      <c r="C832" t="s">
        <v>6941</v>
      </c>
      <c r="D832">
        <f>VLOOKUP(A832,branchDepara!$A:$B,2,0)</f>
        <v>1547</v>
      </c>
      <c r="E832">
        <f>VLOOKUP(B832,DeParaBus!$A:$B,2,0)</f>
        <v>566</v>
      </c>
      <c r="F832">
        <f>VLOOKUP(C$1,DeParaBus!$A:$B,2,0)</f>
        <v>1338</v>
      </c>
      <c r="G832">
        <f>IFERROR(VLOOKUP(A832,chavesfech!A:A,1,0),1)</f>
        <v>1</v>
      </c>
    </row>
    <row r="833" spans="1:7" x14ac:dyDescent="0.25">
      <c r="A833" t="s">
        <v>545</v>
      </c>
      <c r="B833" t="s">
        <v>5595</v>
      </c>
      <c r="C833" t="s">
        <v>5596</v>
      </c>
      <c r="D833">
        <f>VLOOKUP(A833,branchDepara!$A:$B,2,0)</f>
        <v>1548</v>
      </c>
      <c r="E833">
        <f>VLOOKUP(B833,DeParaBus!$A:$B,2,0)</f>
        <v>2245</v>
      </c>
      <c r="F833">
        <f>VLOOKUP(C$1,DeParaBus!$A:$B,2,0)</f>
        <v>1338</v>
      </c>
      <c r="G833">
        <f>IFERROR(VLOOKUP(A833,chavesfech!A:A,1,0),1)</f>
        <v>1</v>
      </c>
    </row>
    <row r="834" spans="1:7" x14ac:dyDescent="0.25">
      <c r="A834" t="s">
        <v>546</v>
      </c>
      <c r="B834" t="s">
        <v>6942</v>
      </c>
      <c r="C834" t="s">
        <v>6943</v>
      </c>
      <c r="D834">
        <f>VLOOKUP(A834,branchDepara!$A:$B,2,0)</f>
        <v>1549</v>
      </c>
      <c r="E834">
        <f>VLOOKUP(B834,DeParaBus!$A:$B,2,0)</f>
        <v>568</v>
      </c>
      <c r="F834">
        <f>VLOOKUP(C$1,DeParaBus!$A:$B,2,0)</f>
        <v>1338</v>
      </c>
      <c r="G834">
        <f>IFERROR(VLOOKUP(A834,chavesfech!A:A,1,0),1)</f>
        <v>1</v>
      </c>
    </row>
    <row r="835" spans="1:7" x14ac:dyDescent="0.25">
      <c r="A835" t="s">
        <v>547</v>
      </c>
      <c r="B835" t="s">
        <v>3907</v>
      </c>
      <c r="C835" t="s">
        <v>4289</v>
      </c>
      <c r="D835">
        <f>VLOOKUP(A835,branchDepara!$A:$B,2,0)</f>
        <v>1550</v>
      </c>
      <c r="E835">
        <f>VLOOKUP(B835,DeParaBus!$A:$B,2,0)</f>
        <v>567</v>
      </c>
      <c r="F835">
        <f>VLOOKUP(C$1,DeParaBus!$A:$B,2,0)</f>
        <v>1338</v>
      </c>
      <c r="G835">
        <f>IFERROR(VLOOKUP(A835,chavesfech!A:A,1,0),1)</f>
        <v>1</v>
      </c>
    </row>
    <row r="836" spans="1:7" x14ac:dyDescent="0.25">
      <c r="A836" t="s">
        <v>548</v>
      </c>
      <c r="B836" t="s">
        <v>3908</v>
      </c>
      <c r="C836" t="s">
        <v>4290</v>
      </c>
      <c r="D836">
        <f>VLOOKUP(A836,branchDepara!$A:$B,2,0)</f>
        <v>1551</v>
      </c>
      <c r="E836">
        <f>VLOOKUP(B836,DeParaBus!$A:$B,2,0)</f>
        <v>2515</v>
      </c>
      <c r="F836">
        <f>VLOOKUP(C$1,DeParaBus!$A:$B,2,0)</f>
        <v>1338</v>
      </c>
      <c r="G836">
        <f>IFERROR(VLOOKUP(A836,chavesfech!A:A,1,0),1)</f>
        <v>1</v>
      </c>
    </row>
    <row r="837" spans="1:7" x14ac:dyDescent="0.25">
      <c r="A837" t="s">
        <v>549</v>
      </c>
      <c r="B837" t="s">
        <v>6943</v>
      </c>
      <c r="C837" t="s">
        <v>6944</v>
      </c>
      <c r="D837">
        <f>VLOOKUP(A837,branchDepara!$A:$B,2,0)</f>
        <v>1552</v>
      </c>
      <c r="E837">
        <f>VLOOKUP(B837,DeParaBus!$A:$B,2,0)</f>
        <v>569</v>
      </c>
      <c r="F837">
        <f>VLOOKUP(C$1,DeParaBus!$A:$B,2,0)</f>
        <v>1338</v>
      </c>
      <c r="G837">
        <f>IFERROR(VLOOKUP(A837,chavesfech!A:A,1,0),1)</f>
        <v>1</v>
      </c>
    </row>
    <row r="838" spans="1:7" x14ac:dyDescent="0.25">
      <c r="A838" t="s">
        <v>550</v>
      </c>
      <c r="B838" t="s">
        <v>3909</v>
      </c>
      <c r="C838" t="s">
        <v>5281</v>
      </c>
      <c r="D838">
        <f>VLOOKUP(A838,branchDepara!$A:$B,2,0)</f>
        <v>891</v>
      </c>
      <c r="E838">
        <f>VLOOKUP(B838,DeParaBus!$A:$B,2,0)</f>
        <v>701</v>
      </c>
      <c r="F838">
        <f>VLOOKUP(C$1,DeParaBus!$A:$B,2,0)</f>
        <v>1338</v>
      </c>
      <c r="G838">
        <f>IFERROR(VLOOKUP(A838,chavesfech!A:A,1,0),1)</f>
        <v>1</v>
      </c>
    </row>
    <row r="839" spans="1:7" x14ac:dyDescent="0.25">
      <c r="A839" t="s">
        <v>551</v>
      </c>
      <c r="B839" t="s">
        <v>3910</v>
      </c>
      <c r="C839" t="s">
        <v>5282</v>
      </c>
      <c r="D839">
        <f>VLOOKUP(A839,branchDepara!$A:$B,2,0)</f>
        <v>892</v>
      </c>
      <c r="E839">
        <f>VLOOKUP(B839,DeParaBus!$A:$B,2,0)</f>
        <v>223</v>
      </c>
      <c r="F839">
        <f>VLOOKUP(C$1,DeParaBus!$A:$B,2,0)</f>
        <v>1338</v>
      </c>
      <c r="G839">
        <f>IFERROR(VLOOKUP(A839,chavesfech!A:A,1,0),1)</f>
        <v>1</v>
      </c>
    </row>
    <row r="840" spans="1:7" x14ac:dyDescent="0.25">
      <c r="A840" t="s">
        <v>552</v>
      </c>
      <c r="B840" t="s">
        <v>3910</v>
      </c>
      <c r="C840" t="s">
        <v>4270</v>
      </c>
      <c r="D840">
        <f>VLOOKUP(A840,branchDepara!$A:$B,2,0)</f>
        <v>893</v>
      </c>
      <c r="E840">
        <f>VLOOKUP(B840,DeParaBus!$A:$B,2,0)</f>
        <v>223</v>
      </c>
      <c r="F840">
        <f>VLOOKUP(C$1,DeParaBus!$A:$B,2,0)</f>
        <v>1338</v>
      </c>
      <c r="G840">
        <f>IFERROR(VLOOKUP(A840,chavesfech!A:A,1,0),1)</f>
        <v>1</v>
      </c>
    </row>
    <row r="841" spans="1:7" x14ac:dyDescent="0.25">
      <c r="A841" t="s">
        <v>553</v>
      </c>
      <c r="B841" t="s">
        <v>3911</v>
      </c>
      <c r="C841" t="s">
        <v>5283</v>
      </c>
      <c r="D841">
        <f>VLOOKUP(A841,branchDepara!$A:$B,2,0)</f>
        <v>894</v>
      </c>
      <c r="E841">
        <f>VLOOKUP(B841,DeParaBus!$A:$B,2,0)</f>
        <v>2099</v>
      </c>
      <c r="F841">
        <f>VLOOKUP(C$1,DeParaBus!$A:$B,2,0)</f>
        <v>1338</v>
      </c>
      <c r="G841">
        <f>IFERROR(VLOOKUP(A841,chavesfech!A:A,1,0),1)</f>
        <v>1</v>
      </c>
    </row>
    <row r="842" spans="1:7" x14ac:dyDescent="0.25">
      <c r="A842" t="s">
        <v>554</v>
      </c>
      <c r="B842" t="s">
        <v>3911</v>
      </c>
      <c r="C842" t="s">
        <v>4272</v>
      </c>
      <c r="D842">
        <f>VLOOKUP(A842,branchDepara!$A:$B,2,0)</f>
        <v>895</v>
      </c>
      <c r="E842">
        <f>VLOOKUP(B842,DeParaBus!$A:$B,2,0)</f>
        <v>2099</v>
      </c>
      <c r="F842">
        <f>VLOOKUP(C$1,DeParaBus!$A:$B,2,0)</f>
        <v>1338</v>
      </c>
      <c r="G842">
        <f>IFERROR(VLOOKUP(A842,chavesfech!A:A,1,0),1)</f>
        <v>1</v>
      </c>
    </row>
    <row r="843" spans="1:7" x14ac:dyDescent="0.25">
      <c r="A843" t="s">
        <v>555</v>
      </c>
      <c r="B843" t="s">
        <v>3912</v>
      </c>
      <c r="C843" t="s">
        <v>3913</v>
      </c>
      <c r="D843">
        <f>VLOOKUP(A843,branchDepara!$A:$B,2,0)</f>
        <v>896</v>
      </c>
      <c r="E843">
        <f>VLOOKUP(B843,DeParaBus!$A:$B,2,0)</f>
        <v>224</v>
      </c>
      <c r="F843">
        <f>VLOOKUP(C$1,DeParaBus!$A:$B,2,0)</f>
        <v>1338</v>
      </c>
      <c r="G843">
        <f>IFERROR(VLOOKUP(A843,chavesfech!A:A,1,0),1)</f>
        <v>1</v>
      </c>
    </row>
    <row r="844" spans="1:7" x14ac:dyDescent="0.25">
      <c r="A844" t="s">
        <v>556</v>
      </c>
      <c r="B844" t="s">
        <v>6945</v>
      </c>
      <c r="C844" t="s">
        <v>6946</v>
      </c>
      <c r="D844">
        <f>VLOOKUP(A844,branchDepara!$A:$B,2,0)</f>
        <v>897</v>
      </c>
      <c r="E844">
        <f>VLOOKUP(B844,DeParaBus!$A:$B,2,0)</f>
        <v>370</v>
      </c>
      <c r="F844">
        <f>VLOOKUP(C$1,DeParaBus!$A:$B,2,0)</f>
        <v>1338</v>
      </c>
      <c r="G844">
        <f>IFERROR(VLOOKUP(A844,chavesfech!A:A,1,0),1)</f>
        <v>1</v>
      </c>
    </row>
    <row r="845" spans="1:7" x14ac:dyDescent="0.25">
      <c r="A845" t="s">
        <v>557</v>
      </c>
      <c r="B845" t="s">
        <v>6947</v>
      </c>
      <c r="C845" t="s">
        <v>6948</v>
      </c>
      <c r="D845">
        <f>VLOOKUP(A845,branchDepara!$A:$B,2,0)</f>
        <v>898</v>
      </c>
      <c r="E845">
        <f>VLOOKUP(B845,DeParaBus!$A:$B,2,0)</f>
        <v>371</v>
      </c>
      <c r="F845">
        <f>VLOOKUP(C$1,DeParaBus!$A:$B,2,0)</f>
        <v>1338</v>
      </c>
      <c r="G845">
        <f>IFERROR(VLOOKUP(A845,chavesfech!A:A,1,0),1)</f>
        <v>1</v>
      </c>
    </row>
    <row r="846" spans="1:7" x14ac:dyDescent="0.25">
      <c r="A846" t="s">
        <v>558</v>
      </c>
      <c r="B846" t="s">
        <v>6947</v>
      </c>
      <c r="C846" t="s">
        <v>6949</v>
      </c>
      <c r="D846">
        <f>VLOOKUP(A846,branchDepara!$A:$B,2,0)</f>
        <v>899</v>
      </c>
      <c r="E846">
        <f>VLOOKUP(B846,DeParaBus!$A:$B,2,0)</f>
        <v>371</v>
      </c>
      <c r="F846">
        <f>VLOOKUP(C$1,DeParaBus!$A:$B,2,0)</f>
        <v>1338</v>
      </c>
      <c r="G846">
        <f>IFERROR(VLOOKUP(A846,chavesfech!A:A,1,0),1)</f>
        <v>1</v>
      </c>
    </row>
    <row r="847" spans="1:7" x14ac:dyDescent="0.25">
      <c r="A847" t="s">
        <v>559</v>
      </c>
      <c r="B847" t="s">
        <v>3913</v>
      </c>
      <c r="C847" t="s">
        <v>6239</v>
      </c>
      <c r="D847">
        <f>VLOOKUP(A847,branchDepara!$A:$B,2,0)</f>
        <v>900</v>
      </c>
      <c r="E847">
        <f>VLOOKUP(B847,DeParaBus!$A:$B,2,0)</f>
        <v>2050</v>
      </c>
      <c r="F847">
        <f>VLOOKUP(C$1,DeParaBus!$A:$B,2,0)</f>
        <v>1338</v>
      </c>
      <c r="G847">
        <f>IFERROR(VLOOKUP(A847,chavesfech!A:A,1,0),1)</f>
        <v>1</v>
      </c>
    </row>
    <row r="848" spans="1:7" x14ac:dyDescent="0.25">
      <c r="A848" t="s">
        <v>560</v>
      </c>
      <c r="B848" t="s">
        <v>3913</v>
      </c>
      <c r="C848" t="s">
        <v>3914</v>
      </c>
      <c r="D848">
        <f>VLOOKUP(A848,branchDepara!$A:$B,2,0)</f>
        <v>901</v>
      </c>
      <c r="E848">
        <f>VLOOKUP(B848,DeParaBus!$A:$B,2,0)</f>
        <v>2050</v>
      </c>
      <c r="F848">
        <f>VLOOKUP(C$1,DeParaBus!$A:$B,2,0)</f>
        <v>1338</v>
      </c>
      <c r="G848">
        <f>IFERROR(VLOOKUP(A848,chavesfech!A:A,1,0),1)</f>
        <v>1</v>
      </c>
    </row>
    <row r="849" spans="1:7" x14ac:dyDescent="0.25">
      <c r="A849" t="s">
        <v>561</v>
      </c>
      <c r="B849" t="s">
        <v>3914</v>
      </c>
      <c r="C849" t="s">
        <v>5597</v>
      </c>
      <c r="D849">
        <f>VLOOKUP(A849,branchDepara!$A:$B,2,0)</f>
        <v>902</v>
      </c>
      <c r="E849">
        <f>VLOOKUP(B849,DeParaBus!$A:$B,2,0)</f>
        <v>2052</v>
      </c>
      <c r="F849">
        <f>VLOOKUP(C$1,DeParaBus!$A:$B,2,0)</f>
        <v>1338</v>
      </c>
      <c r="G849">
        <f>IFERROR(VLOOKUP(A849,chavesfech!A:A,1,0),1)</f>
        <v>1</v>
      </c>
    </row>
    <row r="850" spans="1:7" x14ac:dyDescent="0.25">
      <c r="A850" t="s">
        <v>562</v>
      </c>
      <c r="B850" t="s">
        <v>3914</v>
      </c>
      <c r="C850" t="s">
        <v>3915</v>
      </c>
      <c r="D850">
        <f>VLOOKUP(A850,branchDepara!$A:$B,2,0)</f>
        <v>903</v>
      </c>
      <c r="E850">
        <f>VLOOKUP(B850,DeParaBus!$A:$B,2,0)</f>
        <v>2052</v>
      </c>
      <c r="F850">
        <f>VLOOKUP(C$1,DeParaBus!$A:$B,2,0)</f>
        <v>1338</v>
      </c>
      <c r="G850">
        <f>IFERROR(VLOOKUP(A850,chavesfech!A:A,1,0),1)</f>
        <v>1</v>
      </c>
    </row>
    <row r="851" spans="1:7" x14ac:dyDescent="0.25">
      <c r="A851" t="s">
        <v>563</v>
      </c>
      <c r="B851" t="s">
        <v>5989</v>
      </c>
      <c r="C851" t="s">
        <v>5598</v>
      </c>
      <c r="D851">
        <f>VLOOKUP(A851,branchDepara!$A:$B,2,0)</f>
        <v>904</v>
      </c>
      <c r="E851">
        <f>VLOOKUP(B851,DeParaBus!$A:$B,2,0)</f>
        <v>228</v>
      </c>
      <c r="F851">
        <f>VLOOKUP(C$1,DeParaBus!$A:$B,2,0)</f>
        <v>1338</v>
      </c>
      <c r="G851">
        <f>IFERROR(VLOOKUP(A851,chavesfech!A:A,1,0),1)</f>
        <v>1</v>
      </c>
    </row>
    <row r="852" spans="1:7" x14ac:dyDescent="0.25">
      <c r="A852" t="s">
        <v>564</v>
      </c>
      <c r="B852" t="s">
        <v>5597</v>
      </c>
      <c r="C852" t="s">
        <v>5599</v>
      </c>
      <c r="D852">
        <f>VLOOKUP(A852,branchDepara!$A:$B,2,0)</f>
        <v>905</v>
      </c>
      <c r="E852">
        <f>VLOOKUP(B852,DeParaBus!$A:$B,2,0)</f>
        <v>226</v>
      </c>
      <c r="F852">
        <f>VLOOKUP(C$1,DeParaBus!$A:$B,2,0)</f>
        <v>1338</v>
      </c>
      <c r="G852">
        <f>IFERROR(VLOOKUP(A852,chavesfech!A:A,1,0),1)</f>
        <v>1</v>
      </c>
    </row>
    <row r="853" spans="1:7" x14ac:dyDescent="0.25">
      <c r="A853" t="s">
        <v>565</v>
      </c>
      <c r="B853" t="s">
        <v>3915</v>
      </c>
      <c r="C853" t="s">
        <v>5284</v>
      </c>
      <c r="D853">
        <f>VLOOKUP(A853,branchDepara!$A:$B,2,0)</f>
        <v>906</v>
      </c>
      <c r="E853">
        <f>VLOOKUP(B853,DeParaBus!$A:$B,2,0)</f>
        <v>2474</v>
      </c>
      <c r="F853">
        <f>VLOOKUP(C$1,DeParaBus!$A:$B,2,0)</f>
        <v>1338</v>
      </c>
      <c r="G853">
        <f>IFERROR(VLOOKUP(A853,chavesfech!A:A,1,0),1)</f>
        <v>1</v>
      </c>
    </row>
    <row r="854" spans="1:7" x14ac:dyDescent="0.25">
      <c r="A854" t="s">
        <v>566</v>
      </c>
      <c r="B854" t="s">
        <v>3916</v>
      </c>
      <c r="C854" t="s">
        <v>3917</v>
      </c>
      <c r="D854">
        <f>VLOOKUP(A854,branchDepara!$A:$B,2,0)</f>
        <v>907</v>
      </c>
      <c r="E854">
        <f>VLOOKUP(B854,DeParaBus!$A:$B,2,0)</f>
        <v>227</v>
      </c>
      <c r="F854">
        <f>VLOOKUP(C$1,DeParaBus!$A:$B,2,0)</f>
        <v>1338</v>
      </c>
      <c r="G854">
        <f>IFERROR(VLOOKUP(A854,chavesfech!A:A,1,0),1)</f>
        <v>1</v>
      </c>
    </row>
    <row r="855" spans="1:7" x14ac:dyDescent="0.25">
      <c r="A855" t="s">
        <v>567</v>
      </c>
      <c r="B855" t="s">
        <v>3917</v>
      </c>
      <c r="C855" t="s">
        <v>3918</v>
      </c>
      <c r="D855">
        <f>VLOOKUP(A855,branchDepara!$A:$B,2,0)</f>
        <v>908</v>
      </c>
      <c r="E855">
        <f>VLOOKUP(B855,DeParaBus!$A:$B,2,0)</f>
        <v>231</v>
      </c>
      <c r="F855">
        <f>VLOOKUP(C$1,DeParaBus!$A:$B,2,0)</f>
        <v>1338</v>
      </c>
      <c r="G855">
        <f>IFERROR(VLOOKUP(A855,chavesfech!A:A,1,0),1)</f>
        <v>1</v>
      </c>
    </row>
    <row r="856" spans="1:7" x14ac:dyDescent="0.25">
      <c r="A856" t="s">
        <v>568</v>
      </c>
      <c r="B856" t="s">
        <v>3917</v>
      </c>
      <c r="C856" t="s">
        <v>5285</v>
      </c>
      <c r="D856">
        <f>VLOOKUP(A856,branchDepara!$A:$B,2,0)</f>
        <v>909</v>
      </c>
      <c r="E856">
        <f>VLOOKUP(B856,DeParaBus!$A:$B,2,0)</f>
        <v>231</v>
      </c>
      <c r="F856">
        <f>VLOOKUP(C$1,DeParaBus!$A:$B,2,0)</f>
        <v>1338</v>
      </c>
      <c r="G856">
        <f>IFERROR(VLOOKUP(A856,chavesfech!A:A,1,0),1)</f>
        <v>1</v>
      </c>
    </row>
    <row r="857" spans="1:7" x14ac:dyDescent="0.25">
      <c r="A857" t="s">
        <v>569</v>
      </c>
      <c r="B857" t="s">
        <v>3918</v>
      </c>
      <c r="C857" t="s">
        <v>5600</v>
      </c>
      <c r="D857">
        <f>VLOOKUP(A857,branchDepara!$A:$B,2,0)</f>
        <v>910</v>
      </c>
      <c r="E857">
        <f>VLOOKUP(B857,DeParaBus!$A:$B,2,0)</f>
        <v>232</v>
      </c>
      <c r="F857">
        <f>VLOOKUP(C$1,DeParaBus!$A:$B,2,0)</f>
        <v>1338</v>
      </c>
      <c r="G857">
        <f>IFERROR(VLOOKUP(A857,chavesfech!A:A,1,0),1)</f>
        <v>1</v>
      </c>
    </row>
    <row r="858" spans="1:7" x14ac:dyDescent="0.25">
      <c r="A858" t="s">
        <v>570</v>
      </c>
      <c r="B858" t="s">
        <v>3918</v>
      </c>
      <c r="C858" t="s">
        <v>3983</v>
      </c>
      <c r="D858">
        <f>VLOOKUP(A858,branchDepara!$A:$B,2,0)</f>
        <v>911</v>
      </c>
      <c r="E858">
        <f>VLOOKUP(B858,DeParaBus!$A:$B,2,0)</f>
        <v>232</v>
      </c>
      <c r="F858">
        <f>VLOOKUP(C$1,DeParaBus!$A:$B,2,0)</f>
        <v>1338</v>
      </c>
      <c r="G858">
        <f>IFERROR(VLOOKUP(A858,chavesfech!A:A,1,0),1)</f>
        <v>1</v>
      </c>
    </row>
    <row r="859" spans="1:7" x14ac:dyDescent="0.25">
      <c r="A859" t="s">
        <v>571</v>
      </c>
      <c r="B859" t="s">
        <v>3919</v>
      </c>
      <c r="C859" t="s">
        <v>4292</v>
      </c>
      <c r="D859">
        <f>VLOOKUP(A859,branchDepara!$A:$B,2,0)</f>
        <v>912</v>
      </c>
      <c r="E859">
        <f>VLOOKUP(B859,DeParaBus!$A:$B,2,0)</f>
        <v>1690</v>
      </c>
      <c r="F859">
        <f>VLOOKUP(C$1,DeParaBus!$A:$B,2,0)</f>
        <v>1338</v>
      </c>
      <c r="G859">
        <f>IFERROR(VLOOKUP(A859,chavesfech!A:A,1,0),1)</f>
        <v>1</v>
      </c>
    </row>
    <row r="860" spans="1:7" x14ac:dyDescent="0.25">
      <c r="A860" t="s">
        <v>572</v>
      </c>
      <c r="B860" t="s">
        <v>3920</v>
      </c>
      <c r="C860" t="s">
        <v>3922</v>
      </c>
      <c r="D860">
        <f>VLOOKUP(A860,branchDepara!$A:$B,2,0)</f>
        <v>913</v>
      </c>
      <c r="E860">
        <f>VLOOKUP(B860,DeParaBus!$A:$B,2,0)</f>
        <v>361</v>
      </c>
      <c r="F860">
        <f>VLOOKUP(C$1,DeParaBus!$A:$B,2,0)</f>
        <v>1338</v>
      </c>
      <c r="G860">
        <f>IFERROR(VLOOKUP(A860,chavesfech!A:A,1,0),1)</f>
        <v>1</v>
      </c>
    </row>
    <row r="861" spans="1:7" x14ac:dyDescent="0.25">
      <c r="A861" t="s">
        <v>573</v>
      </c>
      <c r="B861" t="s">
        <v>3921</v>
      </c>
      <c r="C861" t="s">
        <v>3923</v>
      </c>
      <c r="D861">
        <f>VLOOKUP(A861,branchDepara!$A:$B,2,0)</f>
        <v>914</v>
      </c>
      <c r="E861">
        <f>VLOOKUP(B861,DeParaBus!$A:$B,2,0)</f>
        <v>239</v>
      </c>
      <c r="F861">
        <f>VLOOKUP(C$1,DeParaBus!$A:$B,2,0)</f>
        <v>1338</v>
      </c>
      <c r="G861">
        <f>IFERROR(VLOOKUP(A861,chavesfech!A:A,1,0),1)</f>
        <v>1</v>
      </c>
    </row>
    <row r="862" spans="1:7" x14ac:dyDescent="0.25">
      <c r="A862" t="s">
        <v>574</v>
      </c>
      <c r="B862" t="s">
        <v>3922</v>
      </c>
      <c r="C862" t="s">
        <v>6240</v>
      </c>
      <c r="D862">
        <f>VLOOKUP(A862,branchDepara!$A:$B,2,0)</f>
        <v>915</v>
      </c>
      <c r="E862">
        <f>VLOOKUP(B862,DeParaBus!$A:$B,2,0)</f>
        <v>362</v>
      </c>
      <c r="F862">
        <f>VLOOKUP(C$1,DeParaBus!$A:$B,2,0)</f>
        <v>1338</v>
      </c>
      <c r="G862">
        <f>IFERROR(VLOOKUP(A862,chavesfech!A:A,1,0),1)</f>
        <v>1</v>
      </c>
    </row>
    <row r="863" spans="1:7" x14ac:dyDescent="0.25">
      <c r="A863" t="s">
        <v>575</v>
      </c>
      <c r="B863" t="s">
        <v>3922</v>
      </c>
      <c r="C863" t="s">
        <v>4293</v>
      </c>
      <c r="D863">
        <f>VLOOKUP(A863,branchDepara!$A:$B,2,0)</f>
        <v>916</v>
      </c>
      <c r="E863">
        <f>VLOOKUP(B863,DeParaBus!$A:$B,2,0)</f>
        <v>362</v>
      </c>
      <c r="F863">
        <f>VLOOKUP(C$1,DeParaBus!$A:$B,2,0)</f>
        <v>1338</v>
      </c>
      <c r="G863">
        <f>IFERROR(VLOOKUP(A863,chavesfech!A:A,1,0),1)</f>
        <v>1</v>
      </c>
    </row>
    <row r="864" spans="1:7" x14ac:dyDescent="0.25">
      <c r="A864" t="s">
        <v>576</v>
      </c>
      <c r="B864" t="s">
        <v>3923</v>
      </c>
      <c r="C864" t="s">
        <v>4288</v>
      </c>
      <c r="D864">
        <f>VLOOKUP(A864,branchDepara!$A:$B,2,0)</f>
        <v>917</v>
      </c>
      <c r="E864">
        <f>VLOOKUP(B864,DeParaBus!$A:$B,2,0)</f>
        <v>240</v>
      </c>
      <c r="F864">
        <f>VLOOKUP(C$1,DeParaBus!$A:$B,2,0)</f>
        <v>1338</v>
      </c>
      <c r="G864">
        <f>IFERROR(VLOOKUP(A864,chavesfech!A:A,1,0),1)</f>
        <v>1</v>
      </c>
    </row>
    <row r="865" spans="1:7" x14ac:dyDescent="0.25">
      <c r="A865" t="s">
        <v>577</v>
      </c>
      <c r="B865" t="s">
        <v>5990</v>
      </c>
      <c r="C865" t="s">
        <v>5601</v>
      </c>
      <c r="D865">
        <f>VLOOKUP(A865,branchDepara!$A:$B,2,0)</f>
        <v>918</v>
      </c>
      <c r="E865">
        <f>VLOOKUP(B865,DeParaBus!$A:$B,2,0)</f>
        <v>359</v>
      </c>
      <c r="F865">
        <f>VLOOKUP(C$1,DeParaBus!$A:$B,2,0)</f>
        <v>1338</v>
      </c>
      <c r="G865">
        <f>IFERROR(VLOOKUP(A865,chavesfech!A:A,1,0),1)</f>
        <v>1</v>
      </c>
    </row>
    <row r="866" spans="1:7" x14ac:dyDescent="0.25">
      <c r="A866" t="s">
        <v>578</v>
      </c>
      <c r="B866" t="s">
        <v>6950</v>
      </c>
      <c r="C866" t="s">
        <v>6951</v>
      </c>
      <c r="D866">
        <f>VLOOKUP(A866,branchDepara!$A:$B,2,0)</f>
        <v>919</v>
      </c>
      <c r="E866">
        <f>VLOOKUP(B866,DeParaBus!$A:$B,2,0)</f>
        <v>1254</v>
      </c>
      <c r="F866">
        <f>VLOOKUP(C$1,DeParaBus!$A:$B,2,0)</f>
        <v>1338</v>
      </c>
      <c r="G866">
        <f>IFERROR(VLOOKUP(A866,chavesfech!A:A,1,0),1)</f>
        <v>1</v>
      </c>
    </row>
    <row r="867" spans="1:7" x14ac:dyDescent="0.25">
      <c r="A867" t="s">
        <v>579</v>
      </c>
      <c r="B867" t="s">
        <v>3924</v>
      </c>
      <c r="C867" t="s">
        <v>5602</v>
      </c>
      <c r="D867">
        <f>VLOOKUP(A867,branchDepara!$A:$B,2,0)</f>
        <v>920</v>
      </c>
      <c r="E867">
        <f>VLOOKUP(B867,DeParaBus!$A:$B,2,0)</f>
        <v>241</v>
      </c>
      <c r="F867">
        <f>VLOOKUP(C$1,DeParaBus!$A:$B,2,0)</f>
        <v>1338</v>
      </c>
      <c r="G867">
        <f>IFERROR(VLOOKUP(A867,chavesfech!A:A,1,0),1)</f>
        <v>1</v>
      </c>
    </row>
    <row r="868" spans="1:7" x14ac:dyDescent="0.25">
      <c r="A868" t="s">
        <v>580</v>
      </c>
      <c r="B868" t="s">
        <v>3924</v>
      </c>
      <c r="C868" t="s">
        <v>3925</v>
      </c>
      <c r="D868">
        <f>VLOOKUP(A868,branchDepara!$A:$B,2,0)</f>
        <v>921</v>
      </c>
      <c r="E868">
        <f>VLOOKUP(B868,DeParaBus!$A:$B,2,0)</f>
        <v>241</v>
      </c>
      <c r="F868">
        <f>VLOOKUP(C$1,DeParaBus!$A:$B,2,0)</f>
        <v>1338</v>
      </c>
      <c r="G868">
        <f>IFERROR(VLOOKUP(A868,chavesfech!A:A,1,0),1)</f>
        <v>1</v>
      </c>
    </row>
    <row r="869" spans="1:7" x14ac:dyDescent="0.25">
      <c r="A869" t="s">
        <v>581</v>
      </c>
      <c r="B869" t="s">
        <v>6951</v>
      </c>
      <c r="C869" t="s">
        <v>6952</v>
      </c>
      <c r="D869">
        <f>VLOOKUP(A869,branchDepara!$A:$B,2,0)</f>
        <v>922</v>
      </c>
      <c r="E869">
        <f>VLOOKUP(B869,DeParaBus!$A:$B,2,0)</f>
        <v>1255</v>
      </c>
      <c r="F869">
        <f>VLOOKUP(C$1,DeParaBus!$A:$B,2,0)</f>
        <v>1338</v>
      </c>
      <c r="G869">
        <f>IFERROR(VLOOKUP(A869,chavesfech!A:A,1,0),1)</f>
        <v>1</v>
      </c>
    </row>
    <row r="870" spans="1:7" x14ac:dyDescent="0.25">
      <c r="A870" t="s">
        <v>582</v>
      </c>
      <c r="B870" t="s">
        <v>6951</v>
      </c>
      <c r="C870" t="s">
        <v>6953</v>
      </c>
      <c r="D870">
        <f>VLOOKUP(A870,branchDepara!$A:$B,2,0)</f>
        <v>923</v>
      </c>
      <c r="E870">
        <f>VLOOKUP(B870,DeParaBus!$A:$B,2,0)</f>
        <v>1255</v>
      </c>
      <c r="F870">
        <f>VLOOKUP(C$1,DeParaBus!$A:$B,2,0)</f>
        <v>1338</v>
      </c>
      <c r="G870">
        <f>IFERROR(VLOOKUP(A870,chavesfech!A:A,1,0),1)</f>
        <v>1</v>
      </c>
    </row>
    <row r="871" spans="1:7" x14ac:dyDescent="0.25">
      <c r="A871" t="s">
        <v>583</v>
      </c>
      <c r="B871" t="s">
        <v>5991</v>
      </c>
      <c r="C871" t="s">
        <v>5603</v>
      </c>
      <c r="D871">
        <f>VLOOKUP(A871,branchDepara!$A:$B,2,0)</f>
        <v>924</v>
      </c>
      <c r="E871">
        <f>VLOOKUP(B871,DeParaBus!$A:$B,2,0)</f>
        <v>248</v>
      </c>
      <c r="F871">
        <f>VLOOKUP(C$1,DeParaBus!$A:$B,2,0)</f>
        <v>1338</v>
      </c>
      <c r="G871">
        <f>IFERROR(VLOOKUP(A871,chavesfech!A:A,1,0),1)</f>
        <v>1</v>
      </c>
    </row>
    <row r="872" spans="1:7" x14ac:dyDescent="0.25">
      <c r="A872" t="s">
        <v>584</v>
      </c>
      <c r="B872" t="s">
        <v>3925</v>
      </c>
      <c r="C872" t="s">
        <v>6954</v>
      </c>
      <c r="D872">
        <f>VLOOKUP(A872,branchDepara!$A:$B,2,0)</f>
        <v>925</v>
      </c>
      <c r="E872">
        <f>VLOOKUP(B872,DeParaBus!$A:$B,2,0)</f>
        <v>1694</v>
      </c>
      <c r="F872">
        <f>VLOOKUP(C$1,DeParaBus!$A:$B,2,0)</f>
        <v>1338</v>
      </c>
      <c r="G872">
        <f>IFERROR(VLOOKUP(A872,chavesfech!A:A,1,0),1)</f>
        <v>1</v>
      </c>
    </row>
    <row r="873" spans="1:7" x14ac:dyDescent="0.25">
      <c r="A873" t="s">
        <v>585</v>
      </c>
      <c r="B873" t="s">
        <v>3925</v>
      </c>
      <c r="C873" t="s">
        <v>3926</v>
      </c>
      <c r="D873">
        <f>VLOOKUP(A873,branchDepara!$A:$B,2,0)</f>
        <v>926</v>
      </c>
      <c r="E873">
        <f>VLOOKUP(B873,DeParaBus!$A:$B,2,0)</f>
        <v>1694</v>
      </c>
      <c r="F873">
        <f>VLOOKUP(C$1,DeParaBus!$A:$B,2,0)</f>
        <v>1338</v>
      </c>
      <c r="G873">
        <f>IFERROR(VLOOKUP(A873,chavesfech!A:A,1,0),1)</f>
        <v>1</v>
      </c>
    </row>
    <row r="874" spans="1:7" x14ac:dyDescent="0.25">
      <c r="A874" t="s">
        <v>586</v>
      </c>
      <c r="B874" t="s">
        <v>3925</v>
      </c>
      <c r="C874" t="s">
        <v>5604</v>
      </c>
      <c r="D874">
        <f>VLOOKUP(A874,branchDepara!$A:$B,2,0)</f>
        <v>927</v>
      </c>
      <c r="E874">
        <f>VLOOKUP(B874,DeParaBus!$A:$B,2,0)</f>
        <v>1694</v>
      </c>
      <c r="F874">
        <f>VLOOKUP(C$1,DeParaBus!$A:$B,2,0)</f>
        <v>1338</v>
      </c>
      <c r="G874">
        <f>IFERROR(VLOOKUP(A874,chavesfech!A:A,1,0),1)</f>
        <v>1</v>
      </c>
    </row>
    <row r="875" spans="1:7" x14ac:dyDescent="0.25">
      <c r="A875" t="s">
        <v>587</v>
      </c>
      <c r="B875" t="s">
        <v>3926</v>
      </c>
      <c r="C875" t="s">
        <v>5605</v>
      </c>
      <c r="D875">
        <f>VLOOKUP(A875,branchDepara!$A:$B,2,0)</f>
        <v>928</v>
      </c>
      <c r="E875">
        <f>VLOOKUP(B875,DeParaBus!$A:$B,2,0)</f>
        <v>1696</v>
      </c>
      <c r="F875">
        <f>VLOOKUP(C$1,DeParaBus!$A:$B,2,0)</f>
        <v>1338</v>
      </c>
      <c r="G875">
        <f>IFERROR(VLOOKUP(A875,chavesfech!A:A,1,0),1)</f>
        <v>1</v>
      </c>
    </row>
    <row r="876" spans="1:7" x14ac:dyDescent="0.25">
      <c r="A876" t="s">
        <v>588</v>
      </c>
      <c r="B876" t="s">
        <v>3926</v>
      </c>
      <c r="C876" t="s">
        <v>4363</v>
      </c>
      <c r="D876">
        <f>VLOOKUP(A876,branchDepara!$A:$B,2,0)</f>
        <v>929</v>
      </c>
      <c r="E876">
        <f>VLOOKUP(B876,DeParaBus!$A:$B,2,0)</f>
        <v>1696</v>
      </c>
      <c r="F876">
        <f>VLOOKUP(C$1,DeParaBus!$A:$B,2,0)</f>
        <v>1338</v>
      </c>
      <c r="G876">
        <f>IFERROR(VLOOKUP(A876,chavesfech!A:A,1,0),1)</f>
        <v>1</v>
      </c>
    </row>
    <row r="877" spans="1:7" x14ac:dyDescent="0.25">
      <c r="A877" t="s">
        <v>589</v>
      </c>
      <c r="B877" t="s">
        <v>6241</v>
      </c>
      <c r="C877" t="s">
        <v>6242</v>
      </c>
      <c r="D877">
        <f>VLOOKUP(A877,branchDepara!$A:$B,2,0)</f>
        <v>930</v>
      </c>
      <c r="E877">
        <f>VLOOKUP(B877,DeParaBus!$A:$B,2,0)</f>
        <v>2219</v>
      </c>
      <c r="F877">
        <f>VLOOKUP(C$1,DeParaBus!$A:$B,2,0)</f>
        <v>1338</v>
      </c>
      <c r="G877">
        <f>IFERROR(VLOOKUP(A877,chavesfech!A:A,1,0),1)</f>
        <v>1</v>
      </c>
    </row>
    <row r="878" spans="1:7" x14ac:dyDescent="0.25">
      <c r="A878" t="s">
        <v>590</v>
      </c>
      <c r="B878" t="s">
        <v>3843</v>
      </c>
      <c r="C878" t="s">
        <v>5286</v>
      </c>
      <c r="D878">
        <f>VLOOKUP(A878,branchDepara!$A:$B,2,0)</f>
        <v>931</v>
      </c>
      <c r="E878">
        <f>VLOOKUP(B878,DeParaBus!$A:$B,2,0)</f>
        <v>244</v>
      </c>
      <c r="F878">
        <f>VLOOKUP(C$1,DeParaBus!$A:$B,2,0)</f>
        <v>1338</v>
      </c>
      <c r="G878">
        <f>IFERROR(VLOOKUP(A878,chavesfech!A:A,1,0),1)</f>
        <v>1</v>
      </c>
    </row>
    <row r="879" spans="1:7" x14ac:dyDescent="0.25">
      <c r="A879" t="s">
        <v>591</v>
      </c>
      <c r="B879" t="s">
        <v>3843</v>
      </c>
      <c r="C879" t="s">
        <v>6243</v>
      </c>
      <c r="D879">
        <f>VLOOKUP(A879,branchDepara!$A:$B,2,0)</f>
        <v>932</v>
      </c>
      <c r="E879">
        <f>VLOOKUP(B879,DeParaBus!$A:$B,2,0)</f>
        <v>244</v>
      </c>
      <c r="F879">
        <f>VLOOKUP(C$1,DeParaBus!$A:$B,2,0)</f>
        <v>1338</v>
      </c>
      <c r="G879">
        <f>IFERROR(VLOOKUP(A879,chavesfech!A:A,1,0),1)</f>
        <v>1</v>
      </c>
    </row>
    <row r="880" spans="1:7" x14ac:dyDescent="0.25">
      <c r="A880" t="s">
        <v>592</v>
      </c>
      <c r="B880" t="s">
        <v>6242</v>
      </c>
      <c r="C880" t="s">
        <v>6244</v>
      </c>
      <c r="D880">
        <f>VLOOKUP(A880,branchDepara!$A:$B,2,0)</f>
        <v>933</v>
      </c>
      <c r="E880">
        <f>VLOOKUP(B880,DeParaBus!$A:$B,2,0)</f>
        <v>2220</v>
      </c>
      <c r="F880">
        <f>VLOOKUP(C$1,DeParaBus!$A:$B,2,0)</f>
        <v>1338</v>
      </c>
      <c r="G880">
        <f>IFERROR(VLOOKUP(A880,chavesfech!A:A,1,0),1)</f>
        <v>1</v>
      </c>
    </row>
    <row r="881" spans="1:7" x14ac:dyDescent="0.25">
      <c r="A881" t="s">
        <v>593</v>
      </c>
      <c r="B881" t="s">
        <v>6242</v>
      </c>
      <c r="C881" t="s">
        <v>6245</v>
      </c>
      <c r="D881">
        <f>VLOOKUP(A881,branchDepara!$A:$B,2,0)</f>
        <v>934</v>
      </c>
      <c r="E881">
        <f>VLOOKUP(B881,DeParaBus!$A:$B,2,0)</f>
        <v>2220</v>
      </c>
      <c r="F881">
        <f>VLOOKUP(C$1,DeParaBus!$A:$B,2,0)</f>
        <v>1338</v>
      </c>
      <c r="G881">
        <f>IFERROR(VLOOKUP(A881,chavesfech!A:A,1,0),1)</f>
        <v>1</v>
      </c>
    </row>
    <row r="882" spans="1:7" x14ac:dyDescent="0.25">
      <c r="A882" t="s">
        <v>594</v>
      </c>
      <c r="B882" t="s">
        <v>6246</v>
      </c>
      <c r="C882" t="s">
        <v>6247</v>
      </c>
      <c r="D882">
        <f>VLOOKUP(A882,branchDepara!$A:$B,2,0)</f>
        <v>935</v>
      </c>
      <c r="E882">
        <f>VLOOKUP(B882,DeParaBus!$A:$B,2,0)</f>
        <v>1102</v>
      </c>
      <c r="F882">
        <f>VLOOKUP(C$1,DeParaBus!$A:$B,2,0)</f>
        <v>1338</v>
      </c>
      <c r="G882">
        <f>IFERROR(VLOOKUP(A882,chavesfech!A:A,1,0),1)</f>
        <v>1</v>
      </c>
    </row>
    <row r="883" spans="1:7" x14ac:dyDescent="0.25">
      <c r="A883" t="s">
        <v>595</v>
      </c>
      <c r="B883" t="s">
        <v>3927</v>
      </c>
      <c r="C883" t="s">
        <v>4353</v>
      </c>
      <c r="D883">
        <f>VLOOKUP(A883,branchDepara!$A:$B,2,0)</f>
        <v>936</v>
      </c>
      <c r="E883">
        <f>VLOOKUP(B883,DeParaBus!$A:$B,2,0)</f>
        <v>245</v>
      </c>
      <c r="F883">
        <f>VLOOKUP(C$1,DeParaBus!$A:$B,2,0)</f>
        <v>1338</v>
      </c>
      <c r="G883">
        <f>IFERROR(VLOOKUP(A883,chavesfech!A:A,1,0),1)</f>
        <v>1</v>
      </c>
    </row>
    <row r="884" spans="1:7" x14ac:dyDescent="0.25">
      <c r="A884" t="s">
        <v>596</v>
      </c>
      <c r="B884" t="s">
        <v>6248</v>
      </c>
      <c r="C884" t="s">
        <v>6249</v>
      </c>
      <c r="D884">
        <f>VLOOKUP(A884,branchDepara!$A:$B,2,0)</f>
        <v>937</v>
      </c>
      <c r="E884">
        <f>VLOOKUP(B884,DeParaBus!$A:$B,2,0)</f>
        <v>351</v>
      </c>
      <c r="F884">
        <f>VLOOKUP(C$1,DeParaBus!$A:$B,2,0)</f>
        <v>1338</v>
      </c>
      <c r="G884">
        <f>IFERROR(VLOOKUP(A884,chavesfech!A:A,1,0),1)</f>
        <v>1</v>
      </c>
    </row>
    <row r="885" spans="1:7" x14ac:dyDescent="0.25">
      <c r="A885" t="s">
        <v>597</v>
      </c>
      <c r="B885" t="s">
        <v>6249</v>
      </c>
      <c r="C885" t="s">
        <v>6250</v>
      </c>
      <c r="D885">
        <f>VLOOKUP(A885,branchDepara!$A:$B,2,0)</f>
        <v>938</v>
      </c>
      <c r="E885">
        <f>VLOOKUP(B885,DeParaBus!$A:$B,2,0)</f>
        <v>352</v>
      </c>
      <c r="F885">
        <f>VLOOKUP(C$1,DeParaBus!$A:$B,2,0)</f>
        <v>1338</v>
      </c>
      <c r="G885">
        <f>IFERROR(VLOOKUP(A885,chavesfech!A:A,1,0),1)</f>
        <v>1</v>
      </c>
    </row>
    <row r="886" spans="1:7" x14ac:dyDescent="0.25">
      <c r="A886" t="s">
        <v>598</v>
      </c>
      <c r="B886" t="s">
        <v>6249</v>
      </c>
      <c r="C886" t="s">
        <v>6251</v>
      </c>
      <c r="D886">
        <f>VLOOKUP(A886,branchDepara!$A:$B,2,0)</f>
        <v>939</v>
      </c>
      <c r="E886">
        <f>VLOOKUP(B886,DeParaBus!$A:$B,2,0)</f>
        <v>352</v>
      </c>
      <c r="F886">
        <f>VLOOKUP(C$1,DeParaBus!$A:$B,2,0)</f>
        <v>1338</v>
      </c>
      <c r="G886">
        <f>IFERROR(VLOOKUP(A886,chavesfech!A:A,1,0),1)</f>
        <v>1</v>
      </c>
    </row>
    <row r="887" spans="1:7" x14ac:dyDescent="0.25">
      <c r="A887" t="s">
        <v>599</v>
      </c>
      <c r="B887" t="s">
        <v>6252</v>
      </c>
      <c r="C887" t="s">
        <v>6253</v>
      </c>
      <c r="D887">
        <f>VLOOKUP(A887,branchDepara!$A:$B,2,0)</f>
        <v>940</v>
      </c>
      <c r="E887">
        <f>VLOOKUP(B887,DeParaBus!$A:$B,2,0)</f>
        <v>1332</v>
      </c>
      <c r="F887">
        <f>VLOOKUP(C$1,DeParaBus!$A:$B,2,0)</f>
        <v>1338</v>
      </c>
      <c r="G887">
        <f>IFERROR(VLOOKUP(A887,chavesfech!A:A,1,0),1)</f>
        <v>1</v>
      </c>
    </row>
    <row r="888" spans="1:7" x14ac:dyDescent="0.25">
      <c r="A888" t="s">
        <v>600</v>
      </c>
      <c r="B888" t="s">
        <v>3928</v>
      </c>
      <c r="C888" t="s">
        <v>5287</v>
      </c>
      <c r="D888">
        <f>VLOOKUP(A888,branchDepara!$A:$B,2,0)</f>
        <v>941</v>
      </c>
      <c r="E888">
        <f>VLOOKUP(B888,DeParaBus!$A:$B,2,0)</f>
        <v>1704</v>
      </c>
      <c r="F888">
        <f>VLOOKUP(C$1,DeParaBus!$A:$B,2,0)</f>
        <v>1338</v>
      </c>
      <c r="G888">
        <f>IFERROR(VLOOKUP(A888,chavesfech!A:A,1,0),1)</f>
        <v>1</v>
      </c>
    </row>
    <row r="889" spans="1:7" x14ac:dyDescent="0.25">
      <c r="A889" t="s">
        <v>601</v>
      </c>
      <c r="B889" t="s">
        <v>3928</v>
      </c>
      <c r="C889" t="s">
        <v>3929</v>
      </c>
      <c r="D889">
        <f>VLOOKUP(A889,branchDepara!$A:$B,2,0)</f>
        <v>942</v>
      </c>
      <c r="E889">
        <f>VLOOKUP(B889,DeParaBus!$A:$B,2,0)</f>
        <v>1704</v>
      </c>
      <c r="F889">
        <f>VLOOKUP(C$1,DeParaBus!$A:$B,2,0)</f>
        <v>1338</v>
      </c>
      <c r="G889">
        <f>IFERROR(VLOOKUP(A889,chavesfech!A:A,1,0),1)</f>
        <v>1</v>
      </c>
    </row>
    <row r="890" spans="1:7" x14ac:dyDescent="0.25">
      <c r="A890" t="s">
        <v>602</v>
      </c>
      <c r="B890" t="s">
        <v>3929</v>
      </c>
      <c r="C890" t="s">
        <v>3930</v>
      </c>
      <c r="D890">
        <f>VLOOKUP(A890,branchDepara!$A:$B,2,0)</f>
        <v>943</v>
      </c>
      <c r="E890">
        <f>VLOOKUP(B890,DeParaBus!$A:$B,2,0)</f>
        <v>2475</v>
      </c>
      <c r="F890">
        <f>VLOOKUP(C$1,DeParaBus!$A:$B,2,0)</f>
        <v>1338</v>
      </c>
      <c r="G890">
        <f>IFERROR(VLOOKUP(A890,chavesfech!A:A,1,0),1)</f>
        <v>1</v>
      </c>
    </row>
    <row r="891" spans="1:7" x14ac:dyDescent="0.25">
      <c r="A891" t="s">
        <v>603</v>
      </c>
      <c r="B891" t="s">
        <v>3930</v>
      </c>
      <c r="C891" t="s">
        <v>3931</v>
      </c>
      <c r="D891">
        <f>VLOOKUP(A891,branchDepara!$A:$B,2,0)</f>
        <v>944</v>
      </c>
      <c r="E891">
        <f>VLOOKUP(B891,DeParaBus!$A:$B,2,0)</f>
        <v>2476</v>
      </c>
      <c r="F891">
        <f>VLOOKUP(C$1,DeParaBus!$A:$B,2,0)</f>
        <v>1338</v>
      </c>
      <c r="G891">
        <f>IFERROR(VLOOKUP(A891,chavesfech!A:A,1,0),1)</f>
        <v>1</v>
      </c>
    </row>
    <row r="892" spans="1:7" x14ac:dyDescent="0.25">
      <c r="A892" t="s">
        <v>604</v>
      </c>
      <c r="B892" t="s">
        <v>3931</v>
      </c>
      <c r="C892" t="s">
        <v>5288</v>
      </c>
      <c r="D892">
        <f>VLOOKUP(A892,branchDepara!$A:$B,2,0)</f>
        <v>945</v>
      </c>
      <c r="E892">
        <f>VLOOKUP(B892,DeParaBus!$A:$B,2,0)</f>
        <v>2477</v>
      </c>
      <c r="F892">
        <f>VLOOKUP(C$1,DeParaBus!$A:$B,2,0)</f>
        <v>1338</v>
      </c>
      <c r="G892">
        <f>IFERROR(VLOOKUP(A892,chavesfech!A:A,1,0),1)</f>
        <v>1</v>
      </c>
    </row>
    <row r="893" spans="1:7" x14ac:dyDescent="0.25">
      <c r="A893" t="s">
        <v>605</v>
      </c>
      <c r="B893" t="s">
        <v>6943</v>
      </c>
      <c r="C893" t="s">
        <v>6955</v>
      </c>
      <c r="D893">
        <f>VLOOKUP(A893,branchDepara!$A:$B,2,0)</f>
        <v>1553</v>
      </c>
      <c r="E893">
        <f>VLOOKUP(B893,DeParaBus!$A:$B,2,0)</f>
        <v>569</v>
      </c>
      <c r="F893">
        <f>VLOOKUP(C$1,DeParaBus!$A:$B,2,0)</f>
        <v>1338</v>
      </c>
      <c r="G893">
        <f>IFERROR(VLOOKUP(A893,chavesfech!A:A,1,0),1)</f>
        <v>1</v>
      </c>
    </row>
    <row r="894" spans="1:7" x14ac:dyDescent="0.25">
      <c r="A894" t="s">
        <v>606</v>
      </c>
      <c r="B894" t="s">
        <v>6955</v>
      </c>
      <c r="C894" t="s">
        <v>6956</v>
      </c>
      <c r="D894">
        <f>VLOOKUP(A894,branchDepara!$A:$B,2,0)</f>
        <v>1554</v>
      </c>
      <c r="E894">
        <f>VLOOKUP(B894,DeParaBus!$A:$B,2,0)</f>
        <v>571</v>
      </c>
      <c r="F894">
        <f>VLOOKUP(C$1,DeParaBus!$A:$B,2,0)</f>
        <v>1338</v>
      </c>
      <c r="G894">
        <f>IFERROR(VLOOKUP(A894,chavesfech!A:A,1,0),1)</f>
        <v>1</v>
      </c>
    </row>
    <row r="895" spans="1:7" x14ac:dyDescent="0.25">
      <c r="A895" t="s">
        <v>607</v>
      </c>
      <c r="B895" t="s">
        <v>6955</v>
      </c>
      <c r="C895" t="s">
        <v>6957</v>
      </c>
      <c r="D895">
        <f>VLOOKUP(A895,branchDepara!$A:$B,2,0)</f>
        <v>1555</v>
      </c>
      <c r="E895">
        <f>VLOOKUP(B895,DeParaBus!$A:$B,2,0)</f>
        <v>571</v>
      </c>
      <c r="F895">
        <f>VLOOKUP(C$1,DeParaBus!$A:$B,2,0)</f>
        <v>1338</v>
      </c>
      <c r="G895">
        <f>IFERROR(VLOOKUP(A895,chavesfech!A:A,1,0),1)</f>
        <v>1</v>
      </c>
    </row>
    <row r="896" spans="1:7" x14ac:dyDescent="0.25">
      <c r="A896" t="s">
        <v>608</v>
      </c>
      <c r="B896" t="s">
        <v>6957</v>
      </c>
      <c r="C896" t="s">
        <v>6958</v>
      </c>
      <c r="D896">
        <f>VLOOKUP(A896,branchDepara!$A:$B,2,0)</f>
        <v>1556</v>
      </c>
      <c r="E896">
        <f>VLOOKUP(B896,DeParaBus!$A:$B,2,0)</f>
        <v>573</v>
      </c>
      <c r="F896">
        <f>VLOOKUP(C$1,DeParaBus!$A:$B,2,0)</f>
        <v>1338</v>
      </c>
      <c r="G896">
        <f>IFERROR(VLOOKUP(A896,chavesfech!A:A,1,0),1)</f>
        <v>1</v>
      </c>
    </row>
    <row r="897" spans="1:7" x14ac:dyDescent="0.25">
      <c r="A897" t="s">
        <v>609</v>
      </c>
      <c r="B897" t="s">
        <v>6957</v>
      </c>
      <c r="C897" t="s">
        <v>6959</v>
      </c>
      <c r="D897">
        <f>VLOOKUP(A897,branchDepara!$A:$B,2,0)</f>
        <v>1557</v>
      </c>
      <c r="E897">
        <f>VLOOKUP(B897,DeParaBus!$A:$B,2,0)</f>
        <v>573</v>
      </c>
      <c r="F897">
        <f>VLOOKUP(C$1,DeParaBus!$A:$B,2,0)</f>
        <v>1338</v>
      </c>
      <c r="G897">
        <f>IFERROR(VLOOKUP(A897,chavesfech!A:A,1,0),1)</f>
        <v>1</v>
      </c>
    </row>
    <row r="898" spans="1:7" x14ac:dyDescent="0.25">
      <c r="A898" t="s">
        <v>610</v>
      </c>
      <c r="B898" t="s">
        <v>6957</v>
      </c>
      <c r="C898" t="s">
        <v>6960</v>
      </c>
      <c r="D898">
        <f>VLOOKUP(A898,branchDepara!$A:$B,2,0)</f>
        <v>1558</v>
      </c>
      <c r="E898">
        <f>VLOOKUP(B898,DeParaBus!$A:$B,2,0)</f>
        <v>573</v>
      </c>
      <c r="F898">
        <f>VLOOKUP(C$1,DeParaBus!$A:$B,2,0)</f>
        <v>1338</v>
      </c>
      <c r="G898">
        <f>IFERROR(VLOOKUP(A898,chavesfech!A:A,1,0),1)</f>
        <v>1</v>
      </c>
    </row>
    <row r="899" spans="1:7" x14ac:dyDescent="0.25">
      <c r="A899" t="s">
        <v>611</v>
      </c>
      <c r="B899" t="s">
        <v>6959</v>
      </c>
      <c r="C899" t="s">
        <v>6961</v>
      </c>
      <c r="D899">
        <f>VLOOKUP(A899,branchDepara!$A:$B,2,0)</f>
        <v>1559</v>
      </c>
      <c r="E899">
        <f>VLOOKUP(B899,DeParaBus!$A:$B,2,0)</f>
        <v>575</v>
      </c>
      <c r="F899">
        <f>VLOOKUP(C$1,DeParaBus!$A:$B,2,0)</f>
        <v>1338</v>
      </c>
      <c r="G899">
        <f>IFERROR(VLOOKUP(A899,chavesfech!A:A,1,0),1)</f>
        <v>1</v>
      </c>
    </row>
    <row r="900" spans="1:7" x14ac:dyDescent="0.25">
      <c r="A900" t="s">
        <v>612</v>
      </c>
      <c r="B900" t="s">
        <v>6962</v>
      </c>
      <c r="C900" t="s">
        <v>6963</v>
      </c>
      <c r="D900">
        <f>VLOOKUP(A900,branchDepara!$A:$B,2,0)</f>
        <v>1560</v>
      </c>
      <c r="E900">
        <f>VLOOKUP(B900,DeParaBus!$A:$B,2,0)</f>
        <v>1134</v>
      </c>
      <c r="F900">
        <f>VLOOKUP(C$1,DeParaBus!$A:$B,2,0)</f>
        <v>1338</v>
      </c>
      <c r="G900">
        <f>IFERROR(VLOOKUP(A900,chavesfech!A:A,1,0),1)</f>
        <v>1</v>
      </c>
    </row>
    <row r="901" spans="1:7" x14ac:dyDescent="0.25">
      <c r="A901" t="s">
        <v>613</v>
      </c>
      <c r="B901" t="s">
        <v>6960</v>
      </c>
      <c r="C901" t="s">
        <v>6964</v>
      </c>
      <c r="D901">
        <f>VLOOKUP(A901,branchDepara!$A:$B,2,0)</f>
        <v>1561</v>
      </c>
      <c r="E901">
        <f>VLOOKUP(B901,DeParaBus!$A:$B,2,0)</f>
        <v>576</v>
      </c>
      <c r="F901">
        <f>VLOOKUP(C$1,DeParaBus!$A:$B,2,0)</f>
        <v>1338</v>
      </c>
      <c r="G901">
        <f>IFERROR(VLOOKUP(A901,chavesfech!A:A,1,0),1)</f>
        <v>1</v>
      </c>
    </row>
    <row r="902" spans="1:7" x14ac:dyDescent="0.25">
      <c r="A902" t="s">
        <v>614</v>
      </c>
      <c r="B902" t="s">
        <v>6960</v>
      </c>
      <c r="C902" t="s">
        <v>6965</v>
      </c>
      <c r="D902">
        <f>VLOOKUP(A902,branchDepara!$A:$B,2,0)</f>
        <v>1562</v>
      </c>
      <c r="E902">
        <f>VLOOKUP(B902,DeParaBus!$A:$B,2,0)</f>
        <v>576</v>
      </c>
      <c r="F902">
        <f>VLOOKUP(C$1,DeParaBus!$A:$B,2,0)</f>
        <v>1338</v>
      </c>
      <c r="G902">
        <f>IFERROR(VLOOKUP(A902,chavesfech!A:A,1,0),1)</f>
        <v>1</v>
      </c>
    </row>
    <row r="903" spans="1:7" x14ac:dyDescent="0.25">
      <c r="A903" t="s">
        <v>615</v>
      </c>
      <c r="B903" t="s">
        <v>6965</v>
      </c>
      <c r="C903" t="s">
        <v>6966</v>
      </c>
      <c r="D903">
        <f>VLOOKUP(A903,branchDepara!$A:$B,2,0)</f>
        <v>1563</v>
      </c>
      <c r="E903">
        <f>VLOOKUP(B903,DeParaBus!$A:$B,2,0)</f>
        <v>578</v>
      </c>
      <c r="F903">
        <f>VLOOKUP(C$1,DeParaBus!$A:$B,2,0)</f>
        <v>1338</v>
      </c>
      <c r="G903">
        <f>IFERROR(VLOOKUP(A903,chavesfech!A:A,1,0),1)</f>
        <v>1</v>
      </c>
    </row>
    <row r="904" spans="1:7" x14ac:dyDescent="0.25">
      <c r="A904" t="s">
        <v>616</v>
      </c>
      <c r="B904" t="s">
        <v>6965</v>
      </c>
      <c r="C904" t="s">
        <v>6967</v>
      </c>
      <c r="D904">
        <f>VLOOKUP(A904,branchDepara!$A:$B,2,0)</f>
        <v>1564</v>
      </c>
      <c r="E904">
        <f>VLOOKUP(B904,DeParaBus!$A:$B,2,0)</f>
        <v>578</v>
      </c>
      <c r="F904">
        <f>VLOOKUP(C$1,DeParaBus!$A:$B,2,0)</f>
        <v>1338</v>
      </c>
      <c r="G904">
        <f>IFERROR(VLOOKUP(A904,chavesfech!A:A,1,0),1)</f>
        <v>1</v>
      </c>
    </row>
    <row r="905" spans="1:7" x14ac:dyDescent="0.25">
      <c r="A905" t="s">
        <v>617</v>
      </c>
      <c r="B905" t="s">
        <v>6968</v>
      </c>
      <c r="C905" t="s">
        <v>6969</v>
      </c>
      <c r="D905">
        <f>VLOOKUP(A905,branchDepara!$A:$B,2,0)</f>
        <v>1565</v>
      </c>
      <c r="E905">
        <f>VLOOKUP(B905,DeParaBus!$A:$B,2,0)</f>
        <v>1885</v>
      </c>
      <c r="F905">
        <f>VLOOKUP(C$1,DeParaBus!$A:$B,2,0)</f>
        <v>1338</v>
      </c>
      <c r="G905">
        <f>IFERROR(VLOOKUP(A905,chavesfech!A:A,1,0),1)</f>
        <v>1</v>
      </c>
    </row>
    <row r="906" spans="1:7" x14ac:dyDescent="0.25">
      <c r="A906" t="s">
        <v>618</v>
      </c>
      <c r="B906" t="s">
        <v>6970</v>
      </c>
      <c r="C906" t="s">
        <v>6971</v>
      </c>
      <c r="D906">
        <f>VLOOKUP(A906,branchDepara!$A:$B,2,0)</f>
        <v>1566</v>
      </c>
      <c r="E906">
        <f>VLOOKUP(B906,DeParaBus!$A:$B,2,0)</f>
        <v>581</v>
      </c>
      <c r="F906">
        <f>VLOOKUP(C$1,DeParaBus!$A:$B,2,0)</f>
        <v>1338</v>
      </c>
      <c r="G906">
        <f>IFERROR(VLOOKUP(A906,chavesfech!A:A,1,0),1)</f>
        <v>1</v>
      </c>
    </row>
    <row r="907" spans="1:7" x14ac:dyDescent="0.25">
      <c r="A907" t="s">
        <v>619</v>
      </c>
      <c r="B907" t="s">
        <v>6970</v>
      </c>
      <c r="C907" t="s">
        <v>6972</v>
      </c>
      <c r="D907">
        <f>VLOOKUP(A907,branchDepara!$A:$B,2,0)</f>
        <v>1567</v>
      </c>
      <c r="E907">
        <f>VLOOKUP(B907,DeParaBus!$A:$B,2,0)</f>
        <v>581</v>
      </c>
      <c r="F907">
        <f>VLOOKUP(C$1,DeParaBus!$A:$B,2,0)</f>
        <v>1338</v>
      </c>
      <c r="G907">
        <f>IFERROR(VLOOKUP(A907,chavesfech!A:A,1,0),1)</f>
        <v>1</v>
      </c>
    </row>
    <row r="908" spans="1:7" x14ac:dyDescent="0.25">
      <c r="A908" t="s">
        <v>620</v>
      </c>
      <c r="B908" t="s">
        <v>6970</v>
      </c>
      <c r="C908" t="s">
        <v>6973</v>
      </c>
      <c r="D908">
        <f>VLOOKUP(A908,branchDepara!$A:$B,2,0)</f>
        <v>1568</v>
      </c>
      <c r="E908">
        <f>VLOOKUP(B908,DeParaBus!$A:$B,2,0)</f>
        <v>581</v>
      </c>
      <c r="F908">
        <f>VLOOKUP(C$1,DeParaBus!$A:$B,2,0)</f>
        <v>1338</v>
      </c>
      <c r="G908">
        <f>IFERROR(VLOOKUP(A908,chavesfech!A:A,1,0),1)</f>
        <v>1</v>
      </c>
    </row>
    <row r="909" spans="1:7" x14ac:dyDescent="0.25">
      <c r="A909" t="s">
        <v>621</v>
      </c>
      <c r="B909" t="s">
        <v>6974</v>
      </c>
      <c r="C909" t="s">
        <v>6975</v>
      </c>
      <c r="D909">
        <f>VLOOKUP(A909,branchDepara!$A:$B,2,0)</f>
        <v>1569</v>
      </c>
      <c r="E909">
        <f>VLOOKUP(B909,DeParaBus!$A:$B,2,0)</f>
        <v>2516</v>
      </c>
      <c r="F909">
        <f>VLOOKUP(C$1,DeParaBus!$A:$B,2,0)</f>
        <v>1338</v>
      </c>
      <c r="G909">
        <f>IFERROR(VLOOKUP(A909,chavesfech!A:A,1,0),1)</f>
        <v>1</v>
      </c>
    </row>
    <row r="910" spans="1:7" x14ac:dyDescent="0.25">
      <c r="A910" t="s">
        <v>622</v>
      </c>
      <c r="B910" t="s">
        <v>6972</v>
      </c>
      <c r="C910" t="s">
        <v>6976</v>
      </c>
      <c r="D910">
        <f>VLOOKUP(A910,branchDepara!$A:$B,2,0)</f>
        <v>1570</v>
      </c>
      <c r="E910">
        <f>VLOOKUP(B910,DeParaBus!$A:$B,2,0)</f>
        <v>586</v>
      </c>
      <c r="F910">
        <f>VLOOKUP(C$1,DeParaBus!$A:$B,2,0)</f>
        <v>1338</v>
      </c>
      <c r="G910">
        <f>IFERROR(VLOOKUP(A910,chavesfech!A:A,1,0),1)</f>
        <v>1</v>
      </c>
    </row>
    <row r="911" spans="1:7" x14ac:dyDescent="0.25">
      <c r="A911" t="s">
        <v>623</v>
      </c>
      <c r="B911" t="s">
        <v>6972</v>
      </c>
      <c r="C911" t="s">
        <v>6977</v>
      </c>
      <c r="D911">
        <f>VLOOKUP(A911,branchDepara!$A:$B,2,0)</f>
        <v>1571</v>
      </c>
      <c r="E911">
        <f>VLOOKUP(B911,DeParaBus!$A:$B,2,0)</f>
        <v>586</v>
      </c>
      <c r="F911">
        <f>VLOOKUP(C$1,DeParaBus!$A:$B,2,0)</f>
        <v>1338</v>
      </c>
      <c r="G911">
        <f>IFERROR(VLOOKUP(A911,chavesfech!A:A,1,0),1)</f>
        <v>1</v>
      </c>
    </row>
    <row r="912" spans="1:7" x14ac:dyDescent="0.25">
      <c r="A912" t="s">
        <v>624</v>
      </c>
      <c r="B912" t="s">
        <v>6978</v>
      </c>
      <c r="C912" t="s">
        <v>6979</v>
      </c>
      <c r="D912">
        <f>VLOOKUP(A912,branchDepara!$A:$B,2,0)</f>
        <v>1572</v>
      </c>
      <c r="E912">
        <f>VLOOKUP(B912,DeParaBus!$A:$B,2,0)</f>
        <v>589</v>
      </c>
      <c r="F912">
        <f>VLOOKUP(C$1,DeParaBus!$A:$B,2,0)</f>
        <v>1338</v>
      </c>
      <c r="G912">
        <f>IFERROR(VLOOKUP(A912,chavesfech!A:A,1,0),1)</f>
        <v>1</v>
      </c>
    </row>
    <row r="913" spans="1:7" x14ac:dyDescent="0.25">
      <c r="A913" t="s">
        <v>625</v>
      </c>
      <c r="B913" t="s">
        <v>6978</v>
      </c>
      <c r="C913" t="s">
        <v>6980</v>
      </c>
      <c r="D913">
        <f>VLOOKUP(A913,branchDepara!$A:$B,2,0)</f>
        <v>1573</v>
      </c>
      <c r="E913">
        <f>VLOOKUP(B913,DeParaBus!$A:$B,2,0)</f>
        <v>589</v>
      </c>
      <c r="F913">
        <f>VLOOKUP(C$1,DeParaBus!$A:$B,2,0)</f>
        <v>1338</v>
      </c>
      <c r="G913">
        <f>IFERROR(VLOOKUP(A913,chavesfech!A:A,1,0),1)</f>
        <v>1</v>
      </c>
    </row>
    <row r="914" spans="1:7" x14ac:dyDescent="0.25">
      <c r="A914" t="s">
        <v>626</v>
      </c>
      <c r="B914" t="s">
        <v>6980</v>
      </c>
      <c r="C914" t="s">
        <v>6981</v>
      </c>
      <c r="D914">
        <f>VLOOKUP(A914,branchDepara!$A:$B,2,0)</f>
        <v>1574</v>
      </c>
      <c r="E914">
        <f>VLOOKUP(B914,DeParaBus!$A:$B,2,0)</f>
        <v>591</v>
      </c>
      <c r="F914">
        <f>VLOOKUP(C$1,DeParaBus!$A:$B,2,0)</f>
        <v>1338</v>
      </c>
      <c r="G914">
        <f>IFERROR(VLOOKUP(A914,chavesfech!A:A,1,0),1)</f>
        <v>1</v>
      </c>
    </row>
    <row r="915" spans="1:7" x14ac:dyDescent="0.25">
      <c r="A915" t="s">
        <v>627</v>
      </c>
      <c r="B915" t="s">
        <v>6982</v>
      </c>
      <c r="C915" t="s">
        <v>6983</v>
      </c>
      <c r="D915">
        <f>VLOOKUP(A915,branchDepara!$A:$B,2,0)</f>
        <v>1575</v>
      </c>
      <c r="E915">
        <f>VLOOKUP(B915,DeParaBus!$A:$B,2,0)</f>
        <v>609</v>
      </c>
      <c r="F915">
        <f>VLOOKUP(C$1,DeParaBus!$A:$B,2,0)</f>
        <v>1338</v>
      </c>
      <c r="G915">
        <f>IFERROR(VLOOKUP(A915,chavesfech!A:A,1,0),1)</f>
        <v>1</v>
      </c>
    </row>
    <row r="916" spans="1:7" x14ac:dyDescent="0.25">
      <c r="A916" t="s">
        <v>628</v>
      </c>
      <c r="B916" t="s">
        <v>6984</v>
      </c>
      <c r="C916" t="s">
        <v>6985</v>
      </c>
      <c r="D916">
        <f>VLOOKUP(A916,branchDepara!$A:$B,2,0)</f>
        <v>1576</v>
      </c>
      <c r="E916">
        <f>VLOOKUP(B916,DeParaBus!$A:$B,2,0)</f>
        <v>610</v>
      </c>
      <c r="F916">
        <f>VLOOKUP(C$1,DeParaBus!$A:$B,2,0)</f>
        <v>1338</v>
      </c>
      <c r="G916">
        <f>IFERROR(VLOOKUP(A916,chavesfech!A:A,1,0),1)</f>
        <v>1</v>
      </c>
    </row>
    <row r="917" spans="1:7" x14ac:dyDescent="0.25">
      <c r="A917" t="s">
        <v>629</v>
      </c>
      <c r="B917" t="s">
        <v>6984</v>
      </c>
      <c r="C917" t="s">
        <v>6986</v>
      </c>
      <c r="D917">
        <f>VLOOKUP(A917,branchDepara!$A:$B,2,0)</f>
        <v>1577</v>
      </c>
      <c r="E917">
        <f>VLOOKUP(B917,DeParaBus!$A:$B,2,0)</f>
        <v>610</v>
      </c>
      <c r="F917">
        <f>VLOOKUP(C$1,DeParaBus!$A:$B,2,0)</f>
        <v>1338</v>
      </c>
      <c r="G917">
        <f>IFERROR(VLOOKUP(A917,chavesfech!A:A,1,0),1)</f>
        <v>1</v>
      </c>
    </row>
    <row r="918" spans="1:7" x14ac:dyDescent="0.25">
      <c r="A918" t="s">
        <v>630</v>
      </c>
      <c r="B918" t="s">
        <v>6981</v>
      </c>
      <c r="C918" t="s">
        <v>6987</v>
      </c>
      <c r="D918">
        <f>VLOOKUP(A918,branchDepara!$A:$B,2,0)</f>
        <v>1578</v>
      </c>
      <c r="E918">
        <f>VLOOKUP(B918,DeParaBus!$A:$B,2,0)</f>
        <v>592</v>
      </c>
      <c r="F918">
        <f>VLOOKUP(C$1,DeParaBus!$A:$B,2,0)</f>
        <v>1338</v>
      </c>
      <c r="G918">
        <f>IFERROR(VLOOKUP(A918,chavesfech!A:A,1,0),1)</f>
        <v>1</v>
      </c>
    </row>
    <row r="919" spans="1:7" x14ac:dyDescent="0.25">
      <c r="A919" t="s">
        <v>631</v>
      </c>
      <c r="B919" t="s">
        <v>6981</v>
      </c>
      <c r="C919" t="s">
        <v>6988</v>
      </c>
      <c r="D919">
        <f>VLOOKUP(A919,branchDepara!$A:$B,2,0)</f>
        <v>1579</v>
      </c>
      <c r="E919">
        <f>VLOOKUP(B919,DeParaBus!$A:$B,2,0)</f>
        <v>592</v>
      </c>
      <c r="F919">
        <f>VLOOKUP(C$1,DeParaBus!$A:$B,2,0)</f>
        <v>1338</v>
      </c>
      <c r="G919">
        <f>IFERROR(VLOOKUP(A919,chavesfech!A:A,1,0),1)</f>
        <v>1</v>
      </c>
    </row>
    <row r="920" spans="1:7" x14ac:dyDescent="0.25">
      <c r="A920" t="s">
        <v>632</v>
      </c>
      <c r="B920" t="s">
        <v>6989</v>
      </c>
      <c r="C920" t="s">
        <v>6990</v>
      </c>
      <c r="D920">
        <f>VLOOKUP(A920,branchDepara!$A:$B,2,0)</f>
        <v>1580</v>
      </c>
      <c r="E920">
        <f>VLOOKUP(B920,DeParaBus!$A:$B,2,0)</f>
        <v>595</v>
      </c>
      <c r="F920">
        <f>VLOOKUP(C$1,DeParaBus!$A:$B,2,0)</f>
        <v>1338</v>
      </c>
      <c r="G920">
        <f>IFERROR(VLOOKUP(A920,chavesfech!A:A,1,0),1)</f>
        <v>1</v>
      </c>
    </row>
    <row r="921" spans="1:7" x14ac:dyDescent="0.25">
      <c r="A921" t="s">
        <v>633</v>
      </c>
      <c r="B921" t="s">
        <v>6989</v>
      </c>
      <c r="C921" t="s">
        <v>6991</v>
      </c>
      <c r="D921">
        <f>VLOOKUP(A921,branchDepara!$A:$B,2,0)</f>
        <v>1581</v>
      </c>
      <c r="E921">
        <f>VLOOKUP(B921,DeParaBus!$A:$B,2,0)</f>
        <v>595</v>
      </c>
      <c r="F921">
        <f>VLOOKUP(C$1,DeParaBus!$A:$B,2,0)</f>
        <v>1338</v>
      </c>
      <c r="G921">
        <f>IFERROR(VLOOKUP(A921,chavesfech!A:A,1,0),1)</f>
        <v>1</v>
      </c>
    </row>
    <row r="922" spans="1:7" x14ac:dyDescent="0.25">
      <c r="A922" t="s">
        <v>634</v>
      </c>
      <c r="B922" t="s">
        <v>6975</v>
      </c>
      <c r="C922" t="s">
        <v>6992</v>
      </c>
      <c r="D922">
        <f>VLOOKUP(A922,branchDepara!$A:$B,2,0)</f>
        <v>1582</v>
      </c>
      <c r="E922">
        <f>VLOOKUP(B922,DeParaBus!$A:$B,2,0)</f>
        <v>621</v>
      </c>
      <c r="F922">
        <f>VLOOKUP(C$1,DeParaBus!$A:$B,2,0)</f>
        <v>1338</v>
      </c>
      <c r="G922">
        <f>IFERROR(VLOOKUP(A922,chavesfech!A:A,1,0),1)</f>
        <v>1</v>
      </c>
    </row>
    <row r="923" spans="1:7" x14ac:dyDescent="0.25">
      <c r="A923" t="s">
        <v>635</v>
      </c>
      <c r="B923" t="s">
        <v>6975</v>
      </c>
      <c r="C923" t="s">
        <v>6993</v>
      </c>
      <c r="D923">
        <f>VLOOKUP(A923,branchDepara!$A:$B,2,0)</f>
        <v>1583</v>
      </c>
      <c r="E923">
        <f>VLOOKUP(B923,DeParaBus!$A:$B,2,0)</f>
        <v>621</v>
      </c>
      <c r="F923">
        <f>VLOOKUP(C$1,DeParaBus!$A:$B,2,0)</f>
        <v>1338</v>
      </c>
      <c r="G923">
        <f>IFERROR(VLOOKUP(A923,chavesfech!A:A,1,0),1)</f>
        <v>1</v>
      </c>
    </row>
    <row r="924" spans="1:7" x14ac:dyDescent="0.25">
      <c r="A924" t="s">
        <v>636</v>
      </c>
      <c r="B924" t="s">
        <v>6994</v>
      </c>
      <c r="C924" t="s">
        <v>6995</v>
      </c>
      <c r="D924">
        <f>VLOOKUP(A924,branchDepara!$A:$B,2,0)</f>
        <v>1584</v>
      </c>
      <c r="E924">
        <f>VLOOKUP(B924,DeParaBus!$A:$B,2,0)</f>
        <v>624</v>
      </c>
      <c r="F924">
        <f>VLOOKUP(C$1,DeParaBus!$A:$B,2,0)</f>
        <v>1338</v>
      </c>
      <c r="G924">
        <f>IFERROR(VLOOKUP(A924,chavesfech!A:A,1,0),1)</f>
        <v>1</v>
      </c>
    </row>
    <row r="925" spans="1:7" x14ac:dyDescent="0.25">
      <c r="A925" t="s">
        <v>637</v>
      </c>
      <c r="B925" t="s">
        <v>6994</v>
      </c>
      <c r="C925" t="s">
        <v>6996</v>
      </c>
      <c r="D925">
        <f>VLOOKUP(A925,branchDepara!$A:$B,2,0)</f>
        <v>1585</v>
      </c>
      <c r="E925">
        <f>VLOOKUP(B925,DeParaBus!$A:$B,2,0)</f>
        <v>624</v>
      </c>
      <c r="F925">
        <f>VLOOKUP(C$1,DeParaBus!$A:$B,2,0)</f>
        <v>1338</v>
      </c>
      <c r="G925">
        <f>IFERROR(VLOOKUP(A925,chavesfech!A:A,1,0),1)</f>
        <v>1</v>
      </c>
    </row>
    <row r="926" spans="1:7" x14ac:dyDescent="0.25">
      <c r="A926" t="s">
        <v>638</v>
      </c>
      <c r="B926" t="s">
        <v>6969</v>
      </c>
      <c r="C926" t="s">
        <v>6997</v>
      </c>
      <c r="D926">
        <f>VLOOKUP(A926,branchDepara!$A:$B,2,0)</f>
        <v>1586</v>
      </c>
      <c r="E926">
        <f>VLOOKUP(B926,DeParaBus!$A:$B,2,0)</f>
        <v>2517</v>
      </c>
      <c r="F926">
        <f>VLOOKUP(C$1,DeParaBus!$A:$B,2,0)</f>
        <v>1338</v>
      </c>
      <c r="G926">
        <f>IFERROR(VLOOKUP(A926,chavesfech!A:A,1,0),1)</f>
        <v>1</v>
      </c>
    </row>
    <row r="927" spans="1:7" x14ac:dyDescent="0.25">
      <c r="A927" t="s">
        <v>639</v>
      </c>
      <c r="B927" t="s">
        <v>6963</v>
      </c>
      <c r="C927" t="s">
        <v>6998</v>
      </c>
      <c r="D927">
        <f>VLOOKUP(A927,branchDepara!$A:$B,2,0)</f>
        <v>1587</v>
      </c>
      <c r="E927">
        <f>VLOOKUP(B927,DeParaBus!$A:$B,2,0)</f>
        <v>1135</v>
      </c>
      <c r="F927">
        <f>VLOOKUP(C$1,DeParaBus!$A:$B,2,0)</f>
        <v>1338</v>
      </c>
      <c r="G927">
        <f>IFERROR(VLOOKUP(A927,chavesfech!A:A,1,0),1)</f>
        <v>1</v>
      </c>
    </row>
    <row r="928" spans="1:7" x14ac:dyDescent="0.25">
      <c r="A928" t="s">
        <v>640</v>
      </c>
      <c r="B928" t="s">
        <v>6998</v>
      </c>
      <c r="C928" t="s">
        <v>6999</v>
      </c>
      <c r="D928">
        <f>VLOOKUP(A928,branchDepara!$A:$B,2,0)</f>
        <v>1588</v>
      </c>
      <c r="E928">
        <f>VLOOKUP(B928,DeParaBus!$A:$B,2,0)</f>
        <v>1136</v>
      </c>
      <c r="F928">
        <f>VLOOKUP(C$1,DeParaBus!$A:$B,2,0)</f>
        <v>1338</v>
      </c>
      <c r="G928">
        <f>IFERROR(VLOOKUP(A928,chavesfech!A:A,1,0),1)</f>
        <v>1</v>
      </c>
    </row>
    <row r="929" spans="1:7" x14ac:dyDescent="0.25">
      <c r="A929" t="s">
        <v>641</v>
      </c>
      <c r="B929" t="s">
        <v>6998</v>
      </c>
      <c r="C929" t="s">
        <v>7000</v>
      </c>
      <c r="D929">
        <f>VLOOKUP(A929,branchDepara!$A:$B,2,0)</f>
        <v>1589</v>
      </c>
      <c r="E929">
        <f>VLOOKUP(B929,DeParaBus!$A:$B,2,0)</f>
        <v>1136</v>
      </c>
      <c r="F929">
        <f>VLOOKUP(C$1,DeParaBus!$A:$B,2,0)</f>
        <v>1338</v>
      </c>
      <c r="G929">
        <f>IFERROR(VLOOKUP(A929,chavesfech!A:A,1,0),1)</f>
        <v>1</v>
      </c>
    </row>
    <row r="930" spans="1:7" x14ac:dyDescent="0.25">
      <c r="A930" t="s">
        <v>642</v>
      </c>
      <c r="B930" t="s">
        <v>7001</v>
      </c>
      <c r="C930" t="s">
        <v>7002</v>
      </c>
      <c r="D930">
        <f>VLOOKUP(A930,branchDepara!$A:$B,2,0)</f>
        <v>1590</v>
      </c>
      <c r="E930">
        <f>VLOOKUP(B930,DeParaBus!$A:$B,2,0)</f>
        <v>2518</v>
      </c>
      <c r="F930">
        <f>VLOOKUP(C$1,DeParaBus!$A:$B,2,0)</f>
        <v>1338</v>
      </c>
      <c r="G930">
        <f>IFERROR(VLOOKUP(A930,chavesfech!A:A,1,0),1)</f>
        <v>1</v>
      </c>
    </row>
    <row r="931" spans="1:7" x14ac:dyDescent="0.25">
      <c r="A931" t="s">
        <v>643</v>
      </c>
      <c r="B931" t="s">
        <v>7002</v>
      </c>
      <c r="C931" t="s">
        <v>7003</v>
      </c>
      <c r="D931">
        <f>VLOOKUP(A931,branchDepara!$A:$B,2,0)</f>
        <v>1591</v>
      </c>
      <c r="E931">
        <f>VLOOKUP(B931,DeParaBus!$A:$B,2,0)</f>
        <v>1139</v>
      </c>
      <c r="F931">
        <f>VLOOKUP(C$1,DeParaBus!$A:$B,2,0)</f>
        <v>1338</v>
      </c>
      <c r="G931">
        <f>IFERROR(VLOOKUP(A931,chavesfech!A:A,1,0),1)</f>
        <v>1</v>
      </c>
    </row>
    <row r="932" spans="1:7" x14ac:dyDescent="0.25">
      <c r="A932" t="s">
        <v>644</v>
      </c>
      <c r="B932" t="s">
        <v>7002</v>
      </c>
      <c r="C932" t="s">
        <v>7004</v>
      </c>
      <c r="D932">
        <f>VLOOKUP(A932,branchDepara!$A:$B,2,0)</f>
        <v>1592</v>
      </c>
      <c r="E932">
        <f>VLOOKUP(B932,DeParaBus!$A:$B,2,0)</f>
        <v>1139</v>
      </c>
      <c r="F932">
        <f>VLOOKUP(C$1,DeParaBus!$A:$B,2,0)</f>
        <v>1338</v>
      </c>
      <c r="G932">
        <f>IFERROR(VLOOKUP(A932,chavesfech!A:A,1,0),1)</f>
        <v>1</v>
      </c>
    </row>
    <row r="933" spans="1:7" x14ac:dyDescent="0.25">
      <c r="A933" t="s">
        <v>645</v>
      </c>
      <c r="B933" t="s">
        <v>7004</v>
      </c>
      <c r="C933" t="s">
        <v>7005</v>
      </c>
      <c r="D933">
        <f>VLOOKUP(A933,branchDepara!$A:$B,2,0)</f>
        <v>1593</v>
      </c>
      <c r="E933">
        <f>VLOOKUP(B933,DeParaBus!$A:$B,2,0)</f>
        <v>1141</v>
      </c>
      <c r="F933">
        <f>VLOOKUP(C$1,DeParaBus!$A:$B,2,0)</f>
        <v>1338</v>
      </c>
      <c r="G933">
        <f>IFERROR(VLOOKUP(A933,chavesfech!A:A,1,0),1)</f>
        <v>1</v>
      </c>
    </row>
    <row r="934" spans="1:7" x14ac:dyDescent="0.25">
      <c r="A934" t="s">
        <v>646</v>
      </c>
      <c r="B934" t="s">
        <v>7004</v>
      </c>
      <c r="C934" t="s">
        <v>7006</v>
      </c>
      <c r="D934">
        <f>VLOOKUP(A934,branchDepara!$A:$B,2,0)</f>
        <v>1594</v>
      </c>
      <c r="E934">
        <f>VLOOKUP(B934,DeParaBus!$A:$B,2,0)</f>
        <v>1141</v>
      </c>
      <c r="F934">
        <f>VLOOKUP(C$1,DeParaBus!$A:$B,2,0)</f>
        <v>1338</v>
      </c>
      <c r="G934">
        <f>IFERROR(VLOOKUP(A934,chavesfech!A:A,1,0),1)</f>
        <v>1</v>
      </c>
    </row>
    <row r="935" spans="1:7" x14ac:dyDescent="0.25">
      <c r="A935" t="s">
        <v>647</v>
      </c>
      <c r="B935" t="s">
        <v>7005</v>
      </c>
      <c r="C935" t="s">
        <v>7007</v>
      </c>
      <c r="D935">
        <f>VLOOKUP(A935,branchDepara!$A:$B,2,0)</f>
        <v>1595</v>
      </c>
      <c r="E935">
        <f>VLOOKUP(B935,DeParaBus!$A:$B,2,0)</f>
        <v>1142</v>
      </c>
      <c r="F935">
        <f>VLOOKUP(C$1,DeParaBus!$A:$B,2,0)</f>
        <v>1338</v>
      </c>
      <c r="G935">
        <f>IFERROR(VLOOKUP(A935,chavesfech!A:A,1,0),1)</f>
        <v>1</v>
      </c>
    </row>
    <row r="936" spans="1:7" x14ac:dyDescent="0.25">
      <c r="A936" t="s">
        <v>648</v>
      </c>
      <c r="B936" t="s">
        <v>7008</v>
      </c>
      <c r="C936" t="s">
        <v>7009</v>
      </c>
      <c r="D936">
        <f>VLOOKUP(A936,branchDepara!$A:$B,2,0)</f>
        <v>1596</v>
      </c>
      <c r="E936">
        <f>VLOOKUP(B936,DeParaBus!$A:$B,2,0)</f>
        <v>1144</v>
      </c>
      <c r="F936">
        <f>VLOOKUP(C$1,DeParaBus!$A:$B,2,0)</f>
        <v>1338</v>
      </c>
      <c r="G936">
        <f>IFERROR(VLOOKUP(A936,chavesfech!A:A,1,0),1)</f>
        <v>1</v>
      </c>
    </row>
    <row r="937" spans="1:7" x14ac:dyDescent="0.25">
      <c r="A937" t="s">
        <v>649</v>
      </c>
      <c r="B937" t="s">
        <v>7008</v>
      </c>
      <c r="C937" t="s">
        <v>7010</v>
      </c>
      <c r="D937">
        <f>VLOOKUP(A937,branchDepara!$A:$B,2,0)</f>
        <v>1597</v>
      </c>
      <c r="E937">
        <f>VLOOKUP(B937,DeParaBus!$A:$B,2,0)</f>
        <v>1144</v>
      </c>
      <c r="F937">
        <f>VLOOKUP(C$1,DeParaBus!$A:$B,2,0)</f>
        <v>1338</v>
      </c>
      <c r="G937">
        <f>IFERROR(VLOOKUP(A937,chavesfech!A:A,1,0),1)</f>
        <v>1</v>
      </c>
    </row>
    <row r="938" spans="1:7" x14ac:dyDescent="0.25">
      <c r="A938" t="s">
        <v>650</v>
      </c>
      <c r="B938" t="s">
        <v>7010</v>
      </c>
      <c r="C938" t="s">
        <v>7011</v>
      </c>
      <c r="D938">
        <f>VLOOKUP(A938,branchDepara!$A:$B,2,0)</f>
        <v>1598</v>
      </c>
      <c r="E938">
        <f>VLOOKUP(B938,DeParaBus!$A:$B,2,0)</f>
        <v>1147</v>
      </c>
      <c r="F938">
        <f>VLOOKUP(C$1,DeParaBus!$A:$B,2,0)</f>
        <v>1338</v>
      </c>
      <c r="G938">
        <f>IFERROR(VLOOKUP(A938,chavesfech!A:A,1,0),1)</f>
        <v>1</v>
      </c>
    </row>
    <row r="939" spans="1:7" x14ac:dyDescent="0.25">
      <c r="A939" t="s">
        <v>651</v>
      </c>
      <c r="B939" t="s">
        <v>7010</v>
      </c>
      <c r="C939" t="s">
        <v>7012</v>
      </c>
      <c r="D939">
        <f>VLOOKUP(A939,branchDepara!$A:$B,2,0)</f>
        <v>1599</v>
      </c>
      <c r="E939">
        <f>VLOOKUP(B939,DeParaBus!$A:$B,2,0)</f>
        <v>1147</v>
      </c>
      <c r="F939">
        <f>VLOOKUP(C$1,DeParaBus!$A:$B,2,0)</f>
        <v>1338</v>
      </c>
      <c r="G939">
        <f>IFERROR(VLOOKUP(A939,chavesfech!A:A,1,0),1)</f>
        <v>1</v>
      </c>
    </row>
    <row r="940" spans="1:7" x14ac:dyDescent="0.25">
      <c r="A940" t="s">
        <v>652</v>
      </c>
      <c r="B940" t="s">
        <v>7011</v>
      </c>
      <c r="C940" t="s">
        <v>7013</v>
      </c>
      <c r="D940">
        <f>VLOOKUP(A940,branchDepara!$A:$B,2,0)</f>
        <v>1600</v>
      </c>
      <c r="E940">
        <f>VLOOKUP(B940,DeParaBus!$A:$B,2,0)</f>
        <v>1148</v>
      </c>
      <c r="F940">
        <f>VLOOKUP(C$1,DeParaBus!$A:$B,2,0)</f>
        <v>1338</v>
      </c>
      <c r="G940">
        <f>IFERROR(VLOOKUP(A940,chavesfech!A:A,1,0),1)</f>
        <v>1</v>
      </c>
    </row>
    <row r="941" spans="1:7" x14ac:dyDescent="0.25">
      <c r="A941" t="s">
        <v>653</v>
      </c>
      <c r="B941" t="s">
        <v>7011</v>
      </c>
      <c r="C941" t="s">
        <v>7014</v>
      </c>
      <c r="D941">
        <f>VLOOKUP(A941,branchDepara!$A:$B,2,0)</f>
        <v>1601</v>
      </c>
      <c r="E941">
        <f>VLOOKUP(B941,DeParaBus!$A:$B,2,0)</f>
        <v>1148</v>
      </c>
      <c r="F941">
        <f>VLOOKUP(C$1,DeParaBus!$A:$B,2,0)</f>
        <v>1338</v>
      </c>
      <c r="G941">
        <f>IFERROR(VLOOKUP(A941,chavesfech!A:A,1,0),1)</f>
        <v>1</v>
      </c>
    </row>
    <row r="942" spans="1:7" x14ac:dyDescent="0.25">
      <c r="A942" t="s">
        <v>654</v>
      </c>
      <c r="B942" t="s">
        <v>7011</v>
      </c>
      <c r="C942" t="s">
        <v>7015</v>
      </c>
      <c r="D942">
        <f>VLOOKUP(A942,branchDepara!$A:$B,2,0)</f>
        <v>1602</v>
      </c>
      <c r="E942">
        <f>VLOOKUP(B942,DeParaBus!$A:$B,2,0)</f>
        <v>1148</v>
      </c>
      <c r="F942">
        <f>VLOOKUP(C$1,DeParaBus!$A:$B,2,0)</f>
        <v>1338</v>
      </c>
      <c r="G942">
        <f>IFERROR(VLOOKUP(A942,chavesfech!A:A,1,0),1)</f>
        <v>1</v>
      </c>
    </row>
    <row r="943" spans="1:7" x14ac:dyDescent="0.25">
      <c r="A943" t="s">
        <v>655</v>
      </c>
      <c r="B943" t="s">
        <v>7011</v>
      </c>
      <c r="C943" t="s">
        <v>7016</v>
      </c>
      <c r="D943">
        <f>VLOOKUP(A943,branchDepara!$A:$B,2,0)</f>
        <v>1603</v>
      </c>
      <c r="E943">
        <f>VLOOKUP(B943,DeParaBus!$A:$B,2,0)</f>
        <v>1148</v>
      </c>
      <c r="F943">
        <f>VLOOKUP(C$1,DeParaBus!$A:$B,2,0)</f>
        <v>1338</v>
      </c>
      <c r="G943">
        <f>IFERROR(VLOOKUP(A943,chavesfech!A:A,1,0),1)</f>
        <v>1</v>
      </c>
    </row>
    <row r="944" spans="1:7" x14ac:dyDescent="0.25">
      <c r="A944" t="s">
        <v>656</v>
      </c>
      <c r="B944" t="s">
        <v>7012</v>
      </c>
      <c r="C944" t="s">
        <v>7017</v>
      </c>
      <c r="D944">
        <f>VLOOKUP(A944,branchDepara!$A:$B,2,0)</f>
        <v>1604</v>
      </c>
      <c r="E944">
        <f>VLOOKUP(B944,DeParaBus!$A:$B,2,0)</f>
        <v>1149</v>
      </c>
      <c r="F944">
        <f>VLOOKUP(C$1,DeParaBus!$A:$B,2,0)</f>
        <v>1338</v>
      </c>
      <c r="G944">
        <f>IFERROR(VLOOKUP(A944,chavesfech!A:A,1,0),1)</f>
        <v>1</v>
      </c>
    </row>
    <row r="945" spans="1:7" x14ac:dyDescent="0.25">
      <c r="A945" t="s">
        <v>657</v>
      </c>
      <c r="B945" t="s">
        <v>7012</v>
      </c>
      <c r="C945" t="s">
        <v>7018</v>
      </c>
      <c r="D945">
        <f>VLOOKUP(A945,branchDepara!$A:$B,2,0)</f>
        <v>1605</v>
      </c>
      <c r="E945">
        <f>VLOOKUP(B945,DeParaBus!$A:$B,2,0)</f>
        <v>1149</v>
      </c>
      <c r="F945">
        <f>VLOOKUP(C$1,DeParaBus!$A:$B,2,0)</f>
        <v>1338</v>
      </c>
      <c r="G945">
        <f>IFERROR(VLOOKUP(A945,chavesfech!A:A,1,0),1)</f>
        <v>1</v>
      </c>
    </row>
    <row r="946" spans="1:7" x14ac:dyDescent="0.25">
      <c r="A946" t="s">
        <v>658</v>
      </c>
      <c r="B946" t="s">
        <v>7012</v>
      </c>
      <c r="C946" t="s">
        <v>7019</v>
      </c>
      <c r="D946">
        <f>VLOOKUP(A946,branchDepara!$A:$B,2,0)</f>
        <v>1606</v>
      </c>
      <c r="E946">
        <f>VLOOKUP(B946,DeParaBus!$A:$B,2,0)</f>
        <v>1149</v>
      </c>
      <c r="F946">
        <f>VLOOKUP(C$1,DeParaBus!$A:$B,2,0)</f>
        <v>1338</v>
      </c>
      <c r="G946">
        <f>IFERROR(VLOOKUP(A946,chavesfech!A:A,1,0),1)</f>
        <v>1</v>
      </c>
    </row>
    <row r="947" spans="1:7" x14ac:dyDescent="0.25">
      <c r="A947" t="s">
        <v>659</v>
      </c>
      <c r="B947" t="s">
        <v>7012</v>
      </c>
      <c r="C947" t="s">
        <v>7020</v>
      </c>
      <c r="D947">
        <f>VLOOKUP(A947,branchDepara!$A:$B,2,0)</f>
        <v>1607</v>
      </c>
      <c r="E947">
        <f>VLOOKUP(B947,DeParaBus!$A:$B,2,0)</f>
        <v>1149</v>
      </c>
      <c r="F947">
        <f>VLOOKUP(C$1,DeParaBus!$A:$B,2,0)</f>
        <v>1338</v>
      </c>
      <c r="G947">
        <f>IFERROR(VLOOKUP(A947,chavesfech!A:A,1,0),1)</f>
        <v>1</v>
      </c>
    </row>
    <row r="948" spans="1:7" x14ac:dyDescent="0.25">
      <c r="A948" t="s">
        <v>660</v>
      </c>
      <c r="B948" t="s">
        <v>7019</v>
      </c>
      <c r="C948" t="s">
        <v>6904</v>
      </c>
      <c r="D948">
        <f>VLOOKUP(A948,branchDepara!$A:$B,2,0)</f>
        <v>1608</v>
      </c>
      <c r="E948">
        <f>VLOOKUP(B948,DeParaBus!$A:$B,2,0)</f>
        <v>1152</v>
      </c>
      <c r="F948">
        <f>VLOOKUP(C$1,DeParaBus!$A:$B,2,0)</f>
        <v>1338</v>
      </c>
      <c r="G948">
        <f>IFERROR(VLOOKUP(A948,chavesfech!A:A,1,0),1)</f>
        <v>1</v>
      </c>
    </row>
    <row r="949" spans="1:7" x14ac:dyDescent="0.25">
      <c r="A949" t="s">
        <v>661</v>
      </c>
      <c r="B949" t="s">
        <v>3932</v>
      </c>
      <c r="C949" t="s">
        <v>3933</v>
      </c>
      <c r="D949">
        <f>VLOOKUP(A949,branchDepara!$A:$B,2,0)</f>
        <v>946</v>
      </c>
      <c r="E949">
        <f>VLOOKUP(B949,DeParaBus!$A:$B,2,0)</f>
        <v>2439</v>
      </c>
      <c r="F949">
        <f>VLOOKUP(C$1,DeParaBus!$A:$B,2,0)</f>
        <v>1338</v>
      </c>
      <c r="G949">
        <f>IFERROR(VLOOKUP(A949,chavesfech!A:A,1,0),1)</f>
        <v>1</v>
      </c>
    </row>
    <row r="950" spans="1:7" x14ac:dyDescent="0.25">
      <c r="A950" t="s">
        <v>662</v>
      </c>
      <c r="B950" t="s">
        <v>3933</v>
      </c>
      <c r="C950" t="s">
        <v>6254</v>
      </c>
      <c r="D950">
        <f>VLOOKUP(A950,branchDepara!$A:$B,2,0)</f>
        <v>947</v>
      </c>
      <c r="E950">
        <f>VLOOKUP(B950,DeParaBus!$A:$B,2,0)</f>
        <v>250</v>
      </c>
      <c r="F950">
        <f>VLOOKUP(C$1,DeParaBus!$A:$B,2,0)</f>
        <v>1338</v>
      </c>
      <c r="G950">
        <f>IFERROR(VLOOKUP(A950,chavesfech!A:A,1,0),1)</f>
        <v>1</v>
      </c>
    </row>
    <row r="951" spans="1:7" x14ac:dyDescent="0.25">
      <c r="A951" t="s">
        <v>663</v>
      </c>
      <c r="B951" t="s">
        <v>6255</v>
      </c>
      <c r="C951" t="s">
        <v>6256</v>
      </c>
      <c r="D951">
        <f>VLOOKUP(A951,branchDepara!$A:$B,2,0)</f>
        <v>948</v>
      </c>
      <c r="E951">
        <f>VLOOKUP(B951,DeParaBus!$A:$B,2,0)</f>
        <v>340</v>
      </c>
      <c r="F951">
        <f>VLOOKUP(C$1,DeParaBus!$A:$B,2,0)</f>
        <v>1338</v>
      </c>
      <c r="G951">
        <f>IFERROR(VLOOKUP(A951,chavesfech!A:A,1,0),1)</f>
        <v>1</v>
      </c>
    </row>
    <row r="952" spans="1:7" x14ac:dyDescent="0.25">
      <c r="A952" t="s">
        <v>664</v>
      </c>
      <c r="B952" t="s">
        <v>3933</v>
      </c>
      <c r="C952" t="s">
        <v>3934</v>
      </c>
      <c r="D952">
        <f>VLOOKUP(A952,branchDepara!$A:$B,2,0)</f>
        <v>949</v>
      </c>
      <c r="E952">
        <f>VLOOKUP(B952,DeParaBus!$A:$B,2,0)</f>
        <v>250</v>
      </c>
      <c r="F952">
        <f>VLOOKUP(C$1,DeParaBus!$A:$B,2,0)</f>
        <v>1338</v>
      </c>
      <c r="G952">
        <f>IFERROR(VLOOKUP(A952,chavesfech!A:A,1,0),1)</f>
        <v>1</v>
      </c>
    </row>
    <row r="953" spans="1:7" x14ac:dyDescent="0.25">
      <c r="A953" t="s">
        <v>665</v>
      </c>
      <c r="B953" t="s">
        <v>6257</v>
      </c>
      <c r="C953" t="s">
        <v>6258</v>
      </c>
      <c r="D953">
        <f>VLOOKUP(A953,branchDepara!$A:$B,2,0)</f>
        <v>950</v>
      </c>
      <c r="E953">
        <f>VLOOKUP(B953,DeParaBus!$A:$B,2,0)</f>
        <v>256</v>
      </c>
      <c r="F953">
        <f>VLOOKUP(C$1,DeParaBus!$A:$B,2,0)</f>
        <v>1338</v>
      </c>
      <c r="G953">
        <f>IFERROR(VLOOKUP(A953,chavesfech!A:A,1,0),1)</f>
        <v>1</v>
      </c>
    </row>
    <row r="954" spans="1:7" x14ac:dyDescent="0.25">
      <c r="A954" t="s">
        <v>666</v>
      </c>
      <c r="B954" t="s">
        <v>6256</v>
      </c>
      <c r="C954" t="s">
        <v>6259</v>
      </c>
      <c r="D954">
        <f>VLOOKUP(A954,branchDepara!$A:$B,2,0)</f>
        <v>951</v>
      </c>
      <c r="E954">
        <f>VLOOKUP(B954,DeParaBus!$A:$B,2,0)</f>
        <v>341</v>
      </c>
      <c r="F954">
        <f>VLOOKUP(C$1,DeParaBus!$A:$B,2,0)</f>
        <v>1338</v>
      </c>
      <c r="G954">
        <f>IFERROR(VLOOKUP(A954,chavesfech!A:A,1,0),1)</f>
        <v>1</v>
      </c>
    </row>
    <row r="955" spans="1:7" x14ac:dyDescent="0.25">
      <c r="A955" t="s">
        <v>667</v>
      </c>
      <c r="B955" t="s">
        <v>6260</v>
      </c>
      <c r="C955" t="s">
        <v>6261</v>
      </c>
      <c r="D955">
        <f>VLOOKUP(A955,branchDepara!$A:$B,2,0)</f>
        <v>952</v>
      </c>
      <c r="E955">
        <f>VLOOKUP(B955,DeParaBus!$A:$B,2,0)</f>
        <v>1001</v>
      </c>
      <c r="F955">
        <f>VLOOKUP(C$1,DeParaBus!$A:$B,2,0)</f>
        <v>1338</v>
      </c>
      <c r="G955">
        <f>IFERROR(VLOOKUP(A955,chavesfech!A:A,1,0),1)</f>
        <v>1</v>
      </c>
    </row>
    <row r="956" spans="1:7" x14ac:dyDescent="0.25">
      <c r="A956" t="s">
        <v>668</v>
      </c>
      <c r="B956" t="s">
        <v>7021</v>
      </c>
      <c r="C956" t="s">
        <v>7022</v>
      </c>
      <c r="D956">
        <f>VLOOKUP(A956,branchDepara!$A:$B,2,0)</f>
        <v>953</v>
      </c>
      <c r="E956">
        <f>VLOOKUP(B956,DeParaBus!$A:$B,2,0)</f>
        <v>1381</v>
      </c>
      <c r="F956">
        <f>VLOOKUP(C$1,DeParaBus!$A:$B,2,0)</f>
        <v>1338</v>
      </c>
      <c r="G956">
        <f>IFERROR(VLOOKUP(A956,chavesfech!A:A,1,0),1)</f>
        <v>1</v>
      </c>
    </row>
    <row r="957" spans="1:7" x14ac:dyDescent="0.25">
      <c r="A957" t="s">
        <v>669</v>
      </c>
      <c r="B957" t="s">
        <v>3934</v>
      </c>
      <c r="C957" t="s">
        <v>5289</v>
      </c>
      <c r="D957">
        <f>VLOOKUP(A957,branchDepara!$A:$B,2,0)</f>
        <v>954</v>
      </c>
      <c r="E957">
        <f>VLOOKUP(B957,DeParaBus!$A:$B,2,0)</f>
        <v>948</v>
      </c>
      <c r="F957">
        <f>VLOOKUP(C$1,DeParaBus!$A:$B,2,0)</f>
        <v>1338</v>
      </c>
      <c r="G957">
        <f>IFERROR(VLOOKUP(A957,chavesfech!A:A,1,0),1)</f>
        <v>1</v>
      </c>
    </row>
    <row r="958" spans="1:7" x14ac:dyDescent="0.25">
      <c r="A958" t="s">
        <v>670</v>
      </c>
      <c r="B958" t="s">
        <v>5289</v>
      </c>
      <c r="C958" t="s">
        <v>7023</v>
      </c>
      <c r="D958">
        <f>VLOOKUP(A958,branchDepara!$A:$B,2,0)</f>
        <v>955</v>
      </c>
      <c r="E958">
        <f>VLOOKUP(B958,DeParaBus!$A:$B,2,0)</f>
        <v>2440</v>
      </c>
      <c r="F958">
        <f>VLOOKUP(C$1,DeParaBus!$A:$B,2,0)</f>
        <v>1338</v>
      </c>
      <c r="G958">
        <f>IFERROR(VLOOKUP(A958,chavesfech!A:A,1,0),1)</f>
        <v>1</v>
      </c>
    </row>
    <row r="959" spans="1:7" x14ac:dyDescent="0.25">
      <c r="A959" t="s">
        <v>671</v>
      </c>
      <c r="B959" t="s">
        <v>3935</v>
      </c>
      <c r="C959" t="s">
        <v>3937</v>
      </c>
      <c r="D959">
        <f>VLOOKUP(A959,branchDepara!$A:$B,2,0)</f>
        <v>956</v>
      </c>
      <c r="E959">
        <f>VLOOKUP(B959,DeParaBus!$A:$B,2,0)</f>
        <v>2442</v>
      </c>
      <c r="F959">
        <f>VLOOKUP(C$1,DeParaBus!$A:$B,2,0)</f>
        <v>1338</v>
      </c>
      <c r="G959">
        <f>IFERROR(VLOOKUP(A959,chavesfech!A:A,1,0),1)</f>
        <v>1</v>
      </c>
    </row>
    <row r="960" spans="1:7" x14ac:dyDescent="0.25">
      <c r="A960" t="s">
        <v>672</v>
      </c>
      <c r="B960" t="s">
        <v>3936</v>
      </c>
      <c r="C960" t="s">
        <v>3938</v>
      </c>
      <c r="D960">
        <f>VLOOKUP(A960,branchDepara!$A:$B,2,0)</f>
        <v>957</v>
      </c>
      <c r="E960">
        <f>VLOOKUP(B960,DeParaBus!$A:$B,2,0)</f>
        <v>323</v>
      </c>
      <c r="F960">
        <f>VLOOKUP(C$1,DeParaBus!$A:$B,2,0)</f>
        <v>1338</v>
      </c>
      <c r="G960">
        <f>IFERROR(VLOOKUP(A960,chavesfech!A:A,1,0),1)</f>
        <v>1</v>
      </c>
    </row>
    <row r="961" spans="1:7" x14ac:dyDescent="0.25">
      <c r="A961" t="s">
        <v>673</v>
      </c>
      <c r="B961" t="s">
        <v>3937</v>
      </c>
      <c r="C961" t="s">
        <v>3939</v>
      </c>
      <c r="D961">
        <f>VLOOKUP(A961,branchDepara!$A:$B,2,0)</f>
        <v>958</v>
      </c>
      <c r="E961">
        <f>VLOOKUP(B961,DeParaBus!$A:$B,2,0)</f>
        <v>252</v>
      </c>
      <c r="F961">
        <f>VLOOKUP(C$1,DeParaBus!$A:$B,2,0)</f>
        <v>1338</v>
      </c>
      <c r="G961">
        <f>IFERROR(VLOOKUP(A961,chavesfech!A:A,1,0),1)</f>
        <v>1</v>
      </c>
    </row>
    <row r="962" spans="1:7" x14ac:dyDescent="0.25">
      <c r="A962" t="s">
        <v>674</v>
      </c>
      <c r="B962" t="s">
        <v>6262</v>
      </c>
      <c r="C962" t="s">
        <v>6263</v>
      </c>
      <c r="D962">
        <f>VLOOKUP(A962,branchDepara!$A:$B,2,0)</f>
        <v>959</v>
      </c>
      <c r="E962">
        <f>VLOOKUP(B962,DeParaBus!$A:$B,2,0)</f>
        <v>336</v>
      </c>
      <c r="F962">
        <f>VLOOKUP(C$1,DeParaBus!$A:$B,2,0)</f>
        <v>1338</v>
      </c>
      <c r="G962">
        <f>IFERROR(VLOOKUP(A962,chavesfech!A:A,1,0),1)</f>
        <v>1</v>
      </c>
    </row>
    <row r="963" spans="1:7" x14ac:dyDescent="0.25">
      <c r="A963" t="s">
        <v>675</v>
      </c>
      <c r="B963" t="s">
        <v>3938</v>
      </c>
      <c r="C963" t="s">
        <v>7024</v>
      </c>
      <c r="D963">
        <f>VLOOKUP(A963,branchDepara!$A:$B,2,0)</f>
        <v>960</v>
      </c>
      <c r="E963">
        <f>VLOOKUP(B963,DeParaBus!$A:$B,2,0)</f>
        <v>324</v>
      </c>
      <c r="F963">
        <f>VLOOKUP(C$1,DeParaBus!$A:$B,2,0)</f>
        <v>1338</v>
      </c>
      <c r="G963">
        <f>IFERROR(VLOOKUP(A963,chavesfech!A:A,1,0),1)</f>
        <v>1</v>
      </c>
    </row>
    <row r="964" spans="1:7" x14ac:dyDescent="0.25">
      <c r="A964" t="s">
        <v>676</v>
      </c>
      <c r="B964" t="s">
        <v>3938</v>
      </c>
      <c r="C964" t="s">
        <v>4308</v>
      </c>
      <c r="D964">
        <f>VLOOKUP(A964,branchDepara!$A:$B,2,0)</f>
        <v>961</v>
      </c>
      <c r="E964">
        <f>VLOOKUP(B964,DeParaBus!$A:$B,2,0)</f>
        <v>324</v>
      </c>
      <c r="F964">
        <f>VLOOKUP(C$1,DeParaBus!$A:$B,2,0)</f>
        <v>1338</v>
      </c>
      <c r="G964">
        <f>IFERROR(VLOOKUP(A964,chavesfech!A:A,1,0),1)</f>
        <v>1</v>
      </c>
    </row>
    <row r="965" spans="1:7" x14ac:dyDescent="0.25">
      <c r="A965" t="s">
        <v>677</v>
      </c>
      <c r="B965" t="s">
        <v>6264</v>
      </c>
      <c r="C965" t="s">
        <v>6265</v>
      </c>
      <c r="D965">
        <f>VLOOKUP(A965,branchDepara!$A:$B,2,0)</f>
        <v>962</v>
      </c>
      <c r="E965">
        <f>VLOOKUP(B965,DeParaBus!$A:$B,2,0)</f>
        <v>317</v>
      </c>
      <c r="F965">
        <f>VLOOKUP(C$1,DeParaBus!$A:$B,2,0)</f>
        <v>1338</v>
      </c>
      <c r="G965">
        <f>IFERROR(VLOOKUP(A965,chavesfech!A:A,1,0),1)</f>
        <v>1</v>
      </c>
    </row>
    <row r="966" spans="1:7" x14ac:dyDescent="0.25">
      <c r="A966" t="s">
        <v>678</v>
      </c>
      <c r="B966" t="s">
        <v>3939</v>
      </c>
      <c r="C966" t="s">
        <v>6266</v>
      </c>
      <c r="D966">
        <f>VLOOKUP(A966,branchDepara!$A:$B,2,0)</f>
        <v>963</v>
      </c>
      <c r="E966">
        <f>VLOOKUP(B966,DeParaBus!$A:$B,2,0)</f>
        <v>253</v>
      </c>
      <c r="F966">
        <f>VLOOKUP(C$1,DeParaBus!$A:$B,2,0)</f>
        <v>1338</v>
      </c>
      <c r="G966">
        <f>IFERROR(VLOOKUP(A966,chavesfech!A:A,1,0),1)</f>
        <v>1</v>
      </c>
    </row>
    <row r="967" spans="1:7" x14ac:dyDescent="0.25">
      <c r="A967" t="s">
        <v>679</v>
      </c>
      <c r="B967" t="s">
        <v>3939</v>
      </c>
      <c r="C967" t="s">
        <v>4316</v>
      </c>
      <c r="D967">
        <f>VLOOKUP(A967,branchDepara!$A:$B,2,0)</f>
        <v>964</v>
      </c>
      <c r="E967">
        <f>VLOOKUP(B967,DeParaBus!$A:$B,2,0)</f>
        <v>253</v>
      </c>
      <c r="F967">
        <f>VLOOKUP(C$1,DeParaBus!$A:$B,2,0)</f>
        <v>1338</v>
      </c>
      <c r="G967">
        <f>IFERROR(VLOOKUP(A967,chavesfech!A:A,1,0),1)</f>
        <v>1</v>
      </c>
    </row>
    <row r="968" spans="1:7" x14ac:dyDescent="0.25">
      <c r="A968" t="s">
        <v>680</v>
      </c>
      <c r="B968" t="s">
        <v>3940</v>
      </c>
      <c r="C968" t="s">
        <v>3941</v>
      </c>
      <c r="D968">
        <f>VLOOKUP(A968,branchDepara!$A:$B,2,0)</f>
        <v>965</v>
      </c>
      <c r="E968">
        <f>VLOOKUP(B968,DeParaBus!$A:$B,2,0)</f>
        <v>1992</v>
      </c>
      <c r="F968">
        <f>VLOOKUP(C$1,DeParaBus!$A:$B,2,0)</f>
        <v>1338</v>
      </c>
      <c r="G968">
        <f>IFERROR(VLOOKUP(A968,chavesfech!A:A,1,0),1)</f>
        <v>1</v>
      </c>
    </row>
    <row r="969" spans="1:7" x14ac:dyDescent="0.25">
      <c r="A969" t="s">
        <v>681</v>
      </c>
      <c r="B969" t="s">
        <v>6265</v>
      </c>
      <c r="C969" t="s">
        <v>6267</v>
      </c>
      <c r="D969">
        <f>VLOOKUP(A969,branchDepara!$A:$B,2,0)</f>
        <v>966</v>
      </c>
      <c r="E969">
        <f>VLOOKUP(B969,DeParaBus!$A:$B,2,0)</f>
        <v>318</v>
      </c>
      <c r="F969">
        <f>VLOOKUP(C$1,DeParaBus!$A:$B,2,0)</f>
        <v>1338</v>
      </c>
      <c r="G969">
        <f>IFERROR(VLOOKUP(A969,chavesfech!A:A,1,0),1)</f>
        <v>1</v>
      </c>
    </row>
    <row r="970" spans="1:7" x14ac:dyDescent="0.25">
      <c r="A970" t="s">
        <v>682</v>
      </c>
      <c r="B970" t="s">
        <v>6265</v>
      </c>
      <c r="C970" t="s">
        <v>6268</v>
      </c>
      <c r="D970">
        <f>VLOOKUP(A970,branchDepara!$A:$B,2,0)</f>
        <v>967</v>
      </c>
      <c r="E970">
        <f>VLOOKUP(B970,DeParaBus!$A:$B,2,0)</f>
        <v>318</v>
      </c>
      <c r="F970">
        <f>VLOOKUP(C$1,DeParaBus!$A:$B,2,0)</f>
        <v>1338</v>
      </c>
      <c r="G970">
        <f>IFERROR(VLOOKUP(A970,chavesfech!A:A,1,0),1)</f>
        <v>1</v>
      </c>
    </row>
    <row r="971" spans="1:7" x14ac:dyDescent="0.25">
      <c r="A971" t="s">
        <v>683</v>
      </c>
      <c r="B971" t="s">
        <v>6269</v>
      </c>
      <c r="C971" t="s">
        <v>6270</v>
      </c>
      <c r="D971">
        <f>VLOOKUP(A971,branchDepara!$A:$B,2,0)</f>
        <v>968</v>
      </c>
      <c r="E971">
        <f>VLOOKUP(B971,DeParaBus!$A:$B,2,0)</f>
        <v>271</v>
      </c>
      <c r="F971">
        <f>VLOOKUP(C$1,DeParaBus!$A:$B,2,0)</f>
        <v>1338</v>
      </c>
      <c r="G971">
        <f>IFERROR(VLOOKUP(A971,chavesfech!A:A,1,0),1)</f>
        <v>1</v>
      </c>
    </row>
    <row r="972" spans="1:7" x14ac:dyDescent="0.25">
      <c r="A972" t="s">
        <v>684</v>
      </c>
      <c r="B972" t="s">
        <v>6268</v>
      </c>
      <c r="C972" t="s">
        <v>6271</v>
      </c>
      <c r="D972">
        <f>VLOOKUP(A972,branchDepara!$A:$B,2,0)</f>
        <v>969</v>
      </c>
      <c r="E972">
        <f>VLOOKUP(B972,DeParaBus!$A:$B,2,0)</f>
        <v>320</v>
      </c>
      <c r="F972">
        <f>VLOOKUP(C$1,DeParaBus!$A:$B,2,0)</f>
        <v>1338</v>
      </c>
      <c r="G972">
        <f>IFERROR(VLOOKUP(A972,chavesfech!A:A,1,0),1)</f>
        <v>1</v>
      </c>
    </row>
    <row r="973" spans="1:7" x14ac:dyDescent="0.25">
      <c r="A973" t="s">
        <v>685</v>
      </c>
      <c r="B973" t="s">
        <v>6268</v>
      </c>
      <c r="C973" t="s">
        <v>6272</v>
      </c>
      <c r="D973">
        <f>VLOOKUP(A973,branchDepara!$A:$B,2,0)</f>
        <v>970</v>
      </c>
      <c r="E973">
        <f>VLOOKUP(B973,DeParaBus!$A:$B,2,0)</f>
        <v>320</v>
      </c>
      <c r="F973">
        <f>VLOOKUP(C$1,DeParaBus!$A:$B,2,0)</f>
        <v>1338</v>
      </c>
      <c r="G973">
        <f>IFERROR(VLOOKUP(A973,chavesfech!A:A,1,0),1)</f>
        <v>1</v>
      </c>
    </row>
    <row r="974" spans="1:7" x14ac:dyDescent="0.25">
      <c r="A974" t="s">
        <v>686</v>
      </c>
      <c r="B974" t="s">
        <v>5992</v>
      </c>
      <c r="C974" t="s">
        <v>5606</v>
      </c>
      <c r="D974">
        <f>VLOOKUP(A974,branchDepara!$A:$B,2,0)</f>
        <v>971</v>
      </c>
      <c r="E974">
        <f>VLOOKUP(B974,DeParaBus!$A:$B,2,0)</f>
        <v>315</v>
      </c>
      <c r="F974">
        <f>VLOOKUP(C$1,DeParaBus!$A:$B,2,0)</f>
        <v>1338</v>
      </c>
      <c r="G974">
        <f>IFERROR(VLOOKUP(A974,chavesfech!A:A,1,0),1)</f>
        <v>1</v>
      </c>
    </row>
    <row r="975" spans="1:7" x14ac:dyDescent="0.25">
      <c r="A975" t="s">
        <v>687</v>
      </c>
      <c r="B975" t="s">
        <v>3941</v>
      </c>
      <c r="C975" t="s">
        <v>3942</v>
      </c>
      <c r="D975">
        <f>VLOOKUP(A975,branchDepara!$A:$B,2,0)</f>
        <v>972</v>
      </c>
      <c r="E975">
        <f>VLOOKUP(B975,DeParaBus!$A:$B,2,0)</f>
        <v>273</v>
      </c>
      <c r="F975">
        <f>VLOOKUP(C$1,DeParaBus!$A:$B,2,0)</f>
        <v>1338</v>
      </c>
      <c r="G975">
        <f>IFERROR(VLOOKUP(A975,chavesfech!A:A,1,0),1)</f>
        <v>1</v>
      </c>
    </row>
    <row r="976" spans="1:7" x14ac:dyDescent="0.25">
      <c r="A976" t="s">
        <v>688</v>
      </c>
      <c r="B976" t="s">
        <v>5606</v>
      </c>
      <c r="C976" t="s">
        <v>5607</v>
      </c>
      <c r="D976">
        <f>VLOOKUP(A976,branchDepara!$A:$B,2,0)</f>
        <v>973</v>
      </c>
      <c r="E976">
        <f>VLOOKUP(B976,DeParaBus!$A:$B,2,0)</f>
        <v>2478</v>
      </c>
      <c r="F976">
        <f>VLOOKUP(C$1,DeParaBus!$A:$B,2,0)</f>
        <v>1338</v>
      </c>
      <c r="G976">
        <f>IFERROR(VLOOKUP(A976,chavesfech!A:A,1,0),1)</f>
        <v>1</v>
      </c>
    </row>
    <row r="977" spans="1:7" x14ac:dyDescent="0.25">
      <c r="A977" t="s">
        <v>689</v>
      </c>
      <c r="B977" t="s">
        <v>3942</v>
      </c>
      <c r="C977" t="s">
        <v>4185</v>
      </c>
      <c r="D977">
        <f>VLOOKUP(A977,branchDepara!$A:$B,2,0)</f>
        <v>974</v>
      </c>
      <c r="E977">
        <f>VLOOKUP(B977,DeParaBus!$A:$B,2,0)</f>
        <v>1993</v>
      </c>
      <c r="F977">
        <f>VLOOKUP(C$1,DeParaBus!$A:$B,2,0)</f>
        <v>1338</v>
      </c>
      <c r="G977">
        <f>IFERROR(VLOOKUP(A977,chavesfech!A:A,1,0),1)</f>
        <v>1</v>
      </c>
    </row>
    <row r="978" spans="1:7" x14ac:dyDescent="0.25">
      <c r="A978" t="s">
        <v>690</v>
      </c>
      <c r="B978" t="s">
        <v>3942</v>
      </c>
      <c r="C978" t="s">
        <v>6273</v>
      </c>
      <c r="D978">
        <f>VLOOKUP(A978,branchDepara!$A:$B,2,0)</f>
        <v>975</v>
      </c>
      <c r="E978">
        <f>VLOOKUP(B978,DeParaBus!$A:$B,2,0)</f>
        <v>1993</v>
      </c>
      <c r="F978">
        <f>VLOOKUP(C$1,DeParaBus!$A:$B,2,0)</f>
        <v>1338</v>
      </c>
      <c r="G978">
        <f>IFERROR(VLOOKUP(A978,chavesfech!A:A,1,0),1)</f>
        <v>1</v>
      </c>
    </row>
    <row r="979" spans="1:7" x14ac:dyDescent="0.25">
      <c r="A979" t="s">
        <v>691</v>
      </c>
      <c r="B979" t="s">
        <v>6883</v>
      </c>
      <c r="C979" t="s">
        <v>7025</v>
      </c>
      <c r="D979">
        <f>VLOOKUP(A979,branchDepara!$A:$B,2,0)</f>
        <v>976</v>
      </c>
      <c r="E979">
        <f>VLOOKUP(B979,DeParaBus!$A:$B,2,0)</f>
        <v>1899</v>
      </c>
      <c r="F979">
        <f>VLOOKUP(C$1,DeParaBus!$A:$B,2,0)</f>
        <v>1338</v>
      </c>
      <c r="G979">
        <f>IFERROR(VLOOKUP(A979,chavesfech!A:A,1,0),1)</f>
        <v>1</v>
      </c>
    </row>
    <row r="980" spans="1:7" x14ac:dyDescent="0.25">
      <c r="A980" t="s">
        <v>692</v>
      </c>
      <c r="B980" t="s">
        <v>6883</v>
      </c>
      <c r="C980" t="s">
        <v>7026</v>
      </c>
      <c r="D980">
        <f>VLOOKUP(A980,branchDepara!$A:$B,2,0)</f>
        <v>977</v>
      </c>
      <c r="E980">
        <f>VLOOKUP(B980,DeParaBus!$A:$B,2,0)</f>
        <v>1899</v>
      </c>
      <c r="F980">
        <f>VLOOKUP(C$1,DeParaBus!$A:$B,2,0)</f>
        <v>1338</v>
      </c>
      <c r="G980">
        <f>IFERROR(VLOOKUP(A980,chavesfech!A:A,1,0),1)</f>
        <v>1</v>
      </c>
    </row>
    <row r="981" spans="1:7" x14ac:dyDescent="0.25">
      <c r="A981" t="s">
        <v>693</v>
      </c>
      <c r="B981" t="s">
        <v>3943</v>
      </c>
      <c r="C981" t="s">
        <v>6274</v>
      </c>
      <c r="D981">
        <f>VLOOKUP(A981,branchDepara!$A:$B,2,0)</f>
        <v>978</v>
      </c>
      <c r="E981">
        <f>VLOOKUP(B981,DeParaBus!$A:$B,2,0)</f>
        <v>1310</v>
      </c>
      <c r="F981">
        <f>VLOOKUP(C$1,DeParaBus!$A:$B,2,0)</f>
        <v>1338</v>
      </c>
      <c r="G981">
        <f>IFERROR(VLOOKUP(A981,chavesfech!A:A,1,0),1)</f>
        <v>1</v>
      </c>
    </row>
    <row r="982" spans="1:7" x14ac:dyDescent="0.25">
      <c r="A982" t="s">
        <v>694</v>
      </c>
      <c r="B982" t="s">
        <v>3943</v>
      </c>
      <c r="C982" t="s">
        <v>3944</v>
      </c>
      <c r="D982">
        <f>VLOOKUP(A982,branchDepara!$A:$B,2,0)</f>
        <v>979</v>
      </c>
      <c r="E982">
        <f>VLOOKUP(B982,DeParaBus!$A:$B,2,0)</f>
        <v>1310</v>
      </c>
      <c r="F982">
        <f>VLOOKUP(C$1,DeParaBus!$A:$B,2,0)</f>
        <v>1338</v>
      </c>
      <c r="G982">
        <f>IFERROR(VLOOKUP(A982,chavesfech!A:A,1,0),1)</f>
        <v>1</v>
      </c>
    </row>
    <row r="983" spans="1:7" x14ac:dyDescent="0.25">
      <c r="A983" t="s">
        <v>695</v>
      </c>
      <c r="B983" t="s">
        <v>5993</v>
      </c>
      <c r="C983" t="s">
        <v>5608</v>
      </c>
      <c r="D983">
        <f>VLOOKUP(A983,branchDepara!$A:$B,2,0)</f>
        <v>980</v>
      </c>
      <c r="E983">
        <f>VLOOKUP(B983,DeParaBus!$A:$B,2,0)</f>
        <v>300</v>
      </c>
      <c r="F983">
        <f>VLOOKUP(C$1,DeParaBus!$A:$B,2,0)</f>
        <v>1338</v>
      </c>
      <c r="G983">
        <f>IFERROR(VLOOKUP(A983,chavesfech!A:A,1,0),1)</f>
        <v>1</v>
      </c>
    </row>
    <row r="984" spans="1:7" x14ac:dyDescent="0.25">
      <c r="A984" t="s">
        <v>696</v>
      </c>
      <c r="B984" t="s">
        <v>3944</v>
      </c>
      <c r="C984" t="s">
        <v>4317</v>
      </c>
      <c r="D984">
        <f>VLOOKUP(A984,branchDepara!$A:$B,2,0)</f>
        <v>981</v>
      </c>
      <c r="E984">
        <f>VLOOKUP(B984,DeParaBus!$A:$B,2,0)</f>
        <v>274</v>
      </c>
      <c r="F984">
        <f>VLOOKUP(C$1,DeParaBus!$A:$B,2,0)</f>
        <v>1338</v>
      </c>
      <c r="G984">
        <f>IFERROR(VLOOKUP(A984,chavesfech!A:A,1,0),1)</f>
        <v>1</v>
      </c>
    </row>
    <row r="985" spans="1:7" x14ac:dyDescent="0.25">
      <c r="A985" t="s">
        <v>697</v>
      </c>
      <c r="B985" t="s">
        <v>5608</v>
      </c>
      <c r="C985" t="s">
        <v>5609</v>
      </c>
      <c r="D985">
        <f>VLOOKUP(A985,branchDepara!$A:$B,2,0)</f>
        <v>982</v>
      </c>
      <c r="E985">
        <f>VLOOKUP(B985,DeParaBus!$A:$B,2,0)</f>
        <v>301</v>
      </c>
      <c r="F985">
        <f>VLOOKUP(C$1,DeParaBus!$A:$B,2,0)</f>
        <v>1338</v>
      </c>
      <c r="G985">
        <f>IFERROR(VLOOKUP(A985,chavesfech!A:A,1,0),1)</f>
        <v>1</v>
      </c>
    </row>
    <row r="986" spans="1:7" x14ac:dyDescent="0.25">
      <c r="A986" t="s">
        <v>698</v>
      </c>
      <c r="B986" t="s">
        <v>5608</v>
      </c>
      <c r="C986" t="s">
        <v>5610</v>
      </c>
      <c r="D986">
        <f>VLOOKUP(A986,branchDepara!$A:$B,2,0)</f>
        <v>983</v>
      </c>
      <c r="E986">
        <f>VLOOKUP(B986,DeParaBus!$A:$B,2,0)</f>
        <v>301</v>
      </c>
      <c r="F986">
        <f>VLOOKUP(C$1,DeParaBus!$A:$B,2,0)</f>
        <v>1338</v>
      </c>
      <c r="G986">
        <f>IFERROR(VLOOKUP(A986,chavesfech!A:A,1,0),1)</f>
        <v>1</v>
      </c>
    </row>
    <row r="987" spans="1:7" x14ac:dyDescent="0.25">
      <c r="A987" t="s">
        <v>699</v>
      </c>
      <c r="B987" t="s">
        <v>3945</v>
      </c>
      <c r="C987" t="s">
        <v>5611</v>
      </c>
      <c r="D987">
        <f>VLOOKUP(A987,branchDepara!$A:$B,2,0)</f>
        <v>984</v>
      </c>
      <c r="E987">
        <f>VLOOKUP(B987,DeParaBus!$A:$B,2,0)</f>
        <v>1998</v>
      </c>
      <c r="F987">
        <f>VLOOKUP(C$1,DeParaBus!$A:$B,2,0)</f>
        <v>1338</v>
      </c>
      <c r="G987">
        <f>IFERROR(VLOOKUP(A987,chavesfech!A:A,1,0),1)</f>
        <v>1</v>
      </c>
    </row>
    <row r="988" spans="1:7" x14ac:dyDescent="0.25">
      <c r="A988" t="s">
        <v>700</v>
      </c>
      <c r="B988" t="s">
        <v>3945</v>
      </c>
      <c r="C988" t="s">
        <v>3946</v>
      </c>
      <c r="D988">
        <f>VLOOKUP(A988,branchDepara!$A:$B,2,0)</f>
        <v>985</v>
      </c>
      <c r="E988">
        <f>VLOOKUP(B988,DeParaBus!$A:$B,2,0)</f>
        <v>1998</v>
      </c>
      <c r="F988">
        <f>VLOOKUP(C$1,DeParaBus!$A:$B,2,0)</f>
        <v>1338</v>
      </c>
      <c r="G988">
        <f>IFERROR(VLOOKUP(A988,chavesfech!A:A,1,0),1)</f>
        <v>1</v>
      </c>
    </row>
    <row r="989" spans="1:7" x14ac:dyDescent="0.25">
      <c r="A989" t="s">
        <v>701</v>
      </c>
      <c r="B989" t="s">
        <v>3946</v>
      </c>
      <c r="C989" t="s">
        <v>5612</v>
      </c>
      <c r="D989">
        <f>VLOOKUP(A989,branchDepara!$A:$B,2,0)</f>
        <v>986</v>
      </c>
      <c r="E989">
        <f>VLOOKUP(B989,DeParaBus!$A:$B,2,0)</f>
        <v>2000</v>
      </c>
      <c r="F989">
        <f>VLOOKUP(C$1,DeParaBus!$A:$B,2,0)</f>
        <v>1338</v>
      </c>
      <c r="G989">
        <f>IFERROR(VLOOKUP(A989,chavesfech!A:A,1,0),1)</f>
        <v>1</v>
      </c>
    </row>
    <row r="990" spans="1:7" x14ac:dyDescent="0.25">
      <c r="A990" t="s">
        <v>702</v>
      </c>
      <c r="B990" t="s">
        <v>3946</v>
      </c>
      <c r="C990" t="s">
        <v>3947</v>
      </c>
      <c r="D990">
        <f>VLOOKUP(A990,branchDepara!$A:$B,2,0)</f>
        <v>987</v>
      </c>
      <c r="E990">
        <f>VLOOKUP(B990,DeParaBus!$A:$B,2,0)</f>
        <v>2000</v>
      </c>
      <c r="F990">
        <f>VLOOKUP(C$1,DeParaBus!$A:$B,2,0)</f>
        <v>1338</v>
      </c>
      <c r="G990">
        <f>IFERROR(VLOOKUP(A990,chavesfech!A:A,1,0),1)</f>
        <v>1</v>
      </c>
    </row>
    <row r="991" spans="1:7" x14ac:dyDescent="0.25">
      <c r="A991" t="s">
        <v>703</v>
      </c>
      <c r="B991" t="s">
        <v>6275</v>
      </c>
      <c r="C991" t="s">
        <v>6276</v>
      </c>
      <c r="D991">
        <f>VLOOKUP(A991,branchDepara!$A:$B,2,0)</f>
        <v>988</v>
      </c>
      <c r="E991">
        <f>VLOOKUP(B991,DeParaBus!$A:$B,2,0)</f>
        <v>297</v>
      </c>
      <c r="F991">
        <f>VLOOKUP(C$1,DeParaBus!$A:$B,2,0)</f>
        <v>1338</v>
      </c>
      <c r="G991">
        <f>IFERROR(VLOOKUP(A991,chavesfech!A:A,1,0),1)</f>
        <v>1</v>
      </c>
    </row>
    <row r="992" spans="1:7" x14ac:dyDescent="0.25">
      <c r="A992" t="s">
        <v>704</v>
      </c>
      <c r="B992" t="s">
        <v>3947</v>
      </c>
      <c r="C992" t="s">
        <v>4318</v>
      </c>
      <c r="D992">
        <f>VLOOKUP(A992,branchDepara!$A:$B,2,0)</f>
        <v>989</v>
      </c>
      <c r="E992">
        <f>VLOOKUP(B992,DeParaBus!$A:$B,2,0)</f>
        <v>275</v>
      </c>
      <c r="F992">
        <f>VLOOKUP(C$1,DeParaBus!$A:$B,2,0)</f>
        <v>1338</v>
      </c>
      <c r="G992">
        <f>IFERROR(VLOOKUP(A992,chavesfech!A:A,1,0),1)</f>
        <v>1</v>
      </c>
    </row>
    <row r="993" spans="1:7" x14ac:dyDescent="0.25">
      <c r="A993" t="s">
        <v>705</v>
      </c>
      <c r="B993" t="s">
        <v>3948</v>
      </c>
      <c r="C993" t="s">
        <v>5613</v>
      </c>
      <c r="D993">
        <f>VLOOKUP(A993,branchDepara!$A:$B,2,0)</f>
        <v>990</v>
      </c>
      <c r="E993">
        <f>VLOOKUP(B993,DeParaBus!$A:$B,2,0)</f>
        <v>2002</v>
      </c>
      <c r="F993">
        <f>VLOOKUP(C$1,DeParaBus!$A:$B,2,0)</f>
        <v>1338</v>
      </c>
      <c r="G993">
        <f>IFERROR(VLOOKUP(A993,chavesfech!A:A,1,0),1)</f>
        <v>1</v>
      </c>
    </row>
    <row r="994" spans="1:7" x14ac:dyDescent="0.25">
      <c r="A994" t="s">
        <v>706</v>
      </c>
      <c r="B994" t="s">
        <v>3948</v>
      </c>
      <c r="C994" t="s">
        <v>3949</v>
      </c>
      <c r="D994">
        <f>VLOOKUP(A994,branchDepara!$A:$B,2,0)</f>
        <v>991</v>
      </c>
      <c r="E994">
        <f>VLOOKUP(B994,DeParaBus!$A:$B,2,0)</f>
        <v>2002</v>
      </c>
      <c r="F994">
        <f>VLOOKUP(C$1,DeParaBus!$A:$B,2,0)</f>
        <v>1338</v>
      </c>
      <c r="G994">
        <f>IFERROR(VLOOKUP(A994,chavesfech!A:A,1,0),1)</f>
        <v>1</v>
      </c>
    </row>
    <row r="995" spans="1:7" x14ac:dyDescent="0.25">
      <c r="A995" t="s">
        <v>707</v>
      </c>
      <c r="B995" t="s">
        <v>3949</v>
      </c>
      <c r="C995" t="s">
        <v>6277</v>
      </c>
      <c r="D995">
        <f>VLOOKUP(A995,branchDepara!$A:$B,2,0)</f>
        <v>992</v>
      </c>
      <c r="E995">
        <f>VLOOKUP(B995,DeParaBus!$A:$B,2,0)</f>
        <v>276</v>
      </c>
      <c r="F995">
        <f>VLOOKUP(C$1,DeParaBus!$A:$B,2,0)</f>
        <v>1338</v>
      </c>
      <c r="G995">
        <f>IFERROR(VLOOKUP(A995,chavesfech!A:A,1,0),1)</f>
        <v>1</v>
      </c>
    </row>
    <row r="996" spans="1:7" x14ac:dyDescent="0.25">
      <c r="A996" t="s">
        <v>708</v>
      </c>
      <c r="B996" t="s">
        <v>3949</v>
      </c>
      <c r="C996" t="s">
        <v>3952</v>
      </c>
      <c r="D996">
        <f>VLOOKUP(A996,branchDepara!$A:$B,2,0)</f>
        <v>993</v>
      </c>
      <c r="E996">
        <f>VLOOKUP(B996,DeParaBus!$A:$B,2,0)</f>
        <v>276</v>
      </c>
      <c r="F996">
        <f>VLOOKUP(C$1,DeParaBus!$A:$B,2,0)</f>
        <v>1338</v>
      </c>
      <c r="G996">
        <f>IFERROR(VLOOKUP(A996,chavesfech!A:A,1,0),1)</f>
        <v>1</v>
      </c>
    </row>
    <row r="997" spans="1:7" x14ac:dyDescent="0.25">
      <c r="A997" t="s">
        <v>709</v>
      </c>
      <c r="B997" t="s">
        <v>3950</v>
      </c>
      <c r="C997" t="s">
        <v>4319</v>
      </c>
      <c r="D997">
        <f>VLOOKUP(A997,branchDepara!$A:$B,2,0)</f>
        <v>994</v>
      </c>
      <c r="E997">
        <f>VLOOKUP(B997,DeParaBus!$A:$B,2,0)</f>
        <v>1918</v>
      </c>
      <c r="F997">
        <f>VLOOKUP(C$1,DeParaBus!$A:$B,2,0)</f>
        <v>1338</v>
      </c>
      <c r="G997">
        <f>IFERROR(VLOOKUP(A997,chavesfech!A:A,1,0),1)</f>
        <v>1</v>
      </c>
    </row>
    <row r="998" spans="1:7" x14ac:dyDescent="0.25">
      <c r="A998" t="s">
        <v>710</v>
      </c>
      <c r="B998" t="s">
        <v>6278</v>
      </c>
      <c r="C998" t="s">
        <v>6279</v>
      </c>
      <c r="D998">
        <f>VLOOKUP(A998,branchDepara!$A:$B,2,0)</f>
        <v>995</v>
      </c>
      <c r="E998">
        <f>VLOOKUP(B998,DeParaBus!$A:$B,2,0)</f>
        <v>1043</v>
      </c>
      <c r="F998">
        <f>VLOOKUP(C$1,DeParaBus!$A:$B,2,0)</f>
        <v>1338</v>
      </c>
      <c r="G998">
        <f>IFERROR(VLOOKUP(A998,chavesfech!A:A,1,0),1)</f>
        <v>1</v>
      </c>
    </row>
    <row r="999" spans="1:7" x14ac:dyDescent="0.25">
      <c r="A999" t="s">
        <v>711</v>
      </c>
      <c r="B999" t="s">
        <v>5994</v>
      </c>
      <c r="C999" t="s">
        <v>5614</v>
      </c>
      <c r="D999">
        <f>VLOOKUP(A999,branchDepara!$A:$B,2,0)</f>
        <v>996</v>
      </c>
      <c r="E999">
        <f>VLOOKUP(B999,DeParaBus!$A:$B,2,0)</f>
        <v>291</v>
      </c>
      <c r="F999">
        <f>VLOOKUP(C$1,DeParaBus!$A:$B,2,0)</f>
        <v>1338</v>
      </c>
      <c r="G999">
        <f>IFERROR(VLOOKUP(A999,chavesfech!A:A,1,0),1)</f>
        <v>1</v>
      </c>
    </row>
    <row r="1000" spans="1:7" x14ac:dyDescent="0.25">
      <c r="A1000" t="s">
        <v>712</v>
      </c>
      <c r="B1000" t="s">
        <v>3951</v>
      </c>
      <c r="C1000" t="s">
        <v>3960</v>
      </c>
      <c r="D1000">
        <f>VLOOKUP(A1000,branchDepara!$A:$B,2,0)</f>
        <v>997</v>
      </c>
      <c r="E1000">
        <f>VLOOKUP(B1000,DeParaBus!$A:$B,2,0)</f>
        <v>285</v>
      </c>
      <c r="F1000">
        <f>VLOOKUP(C$1,DeParaBus!$A:$B,2,0)</f>
        <v>1338</v>
      </c>
      <c r="G1000">
        <f>IFERROR(VLOOKUP(A1000,chavesfech!A:A,1,0),1)</f>
        <v>1</v>
      </c>
    </row>
    <row r="1001" spans="1:7" x14ac:dyDescent="0.25">
      <c r="A1001" t="s">
        <v>713</v>
      </c>
      <c r="B1001" t="s">
        <v>7027</v>
      </c>
      <c r="C1001" t="s">
        <v>7028</v>
      </c>
      <c r="D1001">
        <f>VLOOKUP(A1001,branchDepara!$A:$B,2,0)</f>
        <v>998</v>
      </c>
      <c r="E1001">
        <f>VLOOKUP(B1001,DeParaBus!$A:$B,2,0)</f>
        <v>279</v>
      </c>
      <c r="F1001">
        <f>VLOOKUP(C$1,DeParaBus!$A:$B,2,0)</f>
        <v>1338</v>
      </c>
      <c r="G1001">
        <f>IFERROR(VLOOKUP(A1001,chavesfech!A:A,1,0),1)</f>
        <v>1</v>
      </c>
    </row>
    <row r="1002" spans="1:7" x14ac:dyDescent="0.25">
      <c r="A1002" t="s">
        <v>714</v>
      </c>
      <c r="B1002" t="s">
        <v>3952</v>
      </c>
      <c r="C1002" t="s">
        <v>4076</v>
      </c>
      <c r="D1002">
        <f>VLOOKUP(A1002,branchDepara!$A:$B,2,0)</f>
        <v>999</v>
      </c>
      <c r="E1002">
        <f>VLOOKUP(B1002,DeParaBus!$A:$B,2,0)</f>
        <v>278</v>
      </c>
      <c r="F1002">
        <f>VLOOKUP(C$1,DeParaBus!$A:$B,2,0)</f>
        <v>1338</v>
      </c>
      <c r="G1002">
        <f>IFERROR(VLOOKUP(A1002,chavesfech!A:A,1,0),1)</f>
        <v>1</v>
      </c>
    </row>
    <row r="1003" spans="1:7" x14ac:dyDescent="0.25">
      <c r="A1003" t="s">
        <v>715</v>
      </c>
      <c r="B1003" t="s">
        <v>7029</v>
      </c>
      <c r="C1003" t="s">
        <v>7030</v>
      </c>
      <c r="D1003">
        <f>VLOOKUP(A1003,branchDepara!$A:$B,2,0)</f>
        <v>1000</v>
      </c>
      <c r="E1003">
        <f>VLOOKUP(B1003,DeParaBus!$A:$B,2,0)</f>
        <v>281</v>
      </c>
      <c r="F1003">
        <f>VLOOKUP(C$1,DeParaBus!$A:$B,2,0)</f>
        <v>1338</v>
      </c>
      <c r="G1003">
        <f>IFERROR(VLOOKUP(A1003,chavesfech!A:A,1,0),1)</f>
        <v>1</v>
      </c>
    </row>
    <row r="1004" spans="1:7" x14ac:dyDescent="0.25">
      <c r="A1004" t="s">
        <v>716</v>
      </c>
      <c r="B1004" t="s">
        <v>7019</v>
      </c>
      <c r="C1004" t="s">
        <v>7031</v>
      </c>
      <c r="D1004">
        <f>VLOOKUP(A1004,branchDepara!$A:$B,2,0)</f>
        <v>1609</v>
      </c>
      <c r="E1004">
        <f>VLOOKUP(B1004,DeParaBus!$A:$B,2,0)</f>
        <v>1152</v>
      </c>
      <c r="F1004">
        <f>VLOOKUP(C$1,DeParaBus!$A:$B,2,0)</f>
        <v>1338</v>
      </c>
      <c r="G1004">
        <f>IFERROR(VLOOKUP(A1004,chavesfech!A:A,1,0),1)</f>
        <v>1</v>
      </c>
    </row>
    <row r="1005" spans="1:7" x14ac:dyDescent="0.25">
      <c r="A1005" t="s">
        <v>717</v>
      </c>
      <c r="B1005" t="s">
        <v>3953</v>
      </c>
      <c r="C1005" t="s">
        <v>3954</v>
      </c>
      <c r="D1005">
        <f>VLOOKUP(A1005,branchDepara!$A:$B,2,0)</f>
        <v>1610</v>
      </c>
      <c r="E1005">
        <f>VLOOKUP(B1005,DeParaBus!$A:$B,2,0)</f>
        <v>2519</v>
      </c>
      <c r="F1005">
        <f>VLOOKUP(C$1,DeParaBus!$A:$B,2,0)</f>
        <v>1338</v>
      </c>
      <c r="G1005">
        <f>IFERROR(VLOOKUP(A1005,chavesfech!A:A,1,0),1)</f>
        <v>1</v>
      </c>
    </row>
    <row r="1006" spans="1:7" x14ac:dyDescent="0.25">
      <c r="A1006" t="s">
        <v>718</v>
      </c>
      <c r="B1006" t="s">
        <v>3954</v>
      </c>
      <c r="C1006" t="s">
        <v>4215</v>
      </c>
      <c r="D1006">
        <f>VLOOKUP(A1006,branchDepara!$A:$B,2,0)</f>
        <v>1611</v>
      </c>
      <c r="E1006">
        <f>VLOOKUP(B1006,DeParaBus!$A:$B,2,0)</f>
        <v>2520</v>
      </c>
      <c r="F1006">
        <f>VLOOKUP(C$1,DeParaBus!$A:$B,2,0)</f>
        <v>1338</v>
      </c>
      <c r="G1006">
        <f>IFERROR(VLOOKUP(A1006,chavesfech!A:A,1,0),1)</f>
        <v>1</v>
      </c>
    </row>
    <row r="1007" spans="1:7" x14ac:dyDescent="0.25">
      <c r="A1007" t="s">
        <v>719</v>
      </c>
      <c r="B1007" t="s">
        <v>6280</v>
      </c>
      <c r="C1007" t="s">
        <v>6281</v>
      </c>
      <c r="D1007">
        <f>VLOOKUP(A1007,branchDepara!$A:$B,2,0)</f>
        <v>1612</v>
      </c>
      <c r="E1007">
        <f>VLOOKUP(B1007,DeParaBus!$A:$B,2,0)</f>
        <v>2256</v>
      </c>
      <c r="F1007">
        <f>VLOOKUP(C$1,DeParaBus!$A:$B,2,0)</f>
        <v>1338</v>
      </c>
      <c r="G1007">
        <f>IFERROR(VLOOKUP(A1007,chavesfech!A:A,1,0),1)</f>
        <v>1</v>
      </c>
    </row>
    <row r="1008" spans="1:7" x14ac:dyDescent="0.25">
      <c r="A1008" t="s">
        <v>720</v>
      </c>
      <c r="B1008" t="s">
        <v>6280</v>
      </c>
      <c r="C1008" t="s">
        <v>6282</v>
      </c>
      <c r="D1008">
        <f>VLOOKUP(A1008,branchDepara!$A:$B,2,0)</f>
        <v>1613</v>
      </c>
      <c r="E1008">
        <f>VLOOKUP(B1008,DeParaBus!$A:$B,2,0)</f>
        <v>2256</v>
      </c>
      <c r="F1008">
        <f>VLOOKUP(C$1,DeParaBus!$A:$B,2,0)</f>
        <v>1338</v>
      </c>
      <c r="G1008">
        <f>IFERROR(VLOOKUP(A1008,chavesfech!A:A,1,0),1)</f>
        <v>1</v>
      </c>
    </row>
    <row r="1009" spans="1:7" x14ac:dyDescent="0.25">
      <c r="A1009" t="s">
        <v>721</v>
      </c>
      <c r="B1009" t="s">
        <v>6282</v>
      </c>
      <c r="C1009" t="s">
        <v>6283</v>
      </c>
      <c r="D1009">
        <f>VLOOKUP(A1009,branchDepara!$A:$B,2,0)</f>
        <v>1614</v>
      </c>
      <c r="E1009">
        <f>VLOOKUP(B1009,DeParaBus!$A:$B,2,0)</f>
        <v>2258</v>
      </c>
      <c r="F1009">
        <f>VLOOKUP(C$1,DeParaBus!$A:$B,2,0)</f>
        <v>1338</v>
      </c>
      <c r="G1009">
        <f>IFERROR(VLOOKUP(A1009,chavesfech!A:A,1,0),1)</f>
        <v>1</v>
      </c>
    </row>
    <row r="1010" spans="1:7" x14ac:dyDescent="0.25">
      <c r="A1010" t="s">
        <v>722</v>
      </c>
      <c r="B1010" t="s">
        <v>6283</v>
      </c>
      <c r="C1010" t="s">
        <v>6284</v>
      </c>
      <c r="D1010">
        <f>VLOOKUP(A1010,branchDepara!$A:$B,2,0)</f>
        <v>1615</v>
      </c>
      <c r="E1010">
        <f>VLOOKUP(B1010,DeParaBus!$A:$B,2,0)</f>
        <v>2521</v>
      </c>
      <c r="F1010">
        <f>VLOOKUP(C$1,DeParaBus!$A:$B,2,0)</f>
        <v>1338</v>
      </c>
      <c r="G1010">
        <f>IFERROR(VLOOKUP(A1010,chavesfech!A:A,1,0),1)</f>
        <v>1</v>
      </c>
    </row>
    <row r="1011" spans="1:7" x14ac:dyDescent="0.25">
      <c r="A1011" t="s">
        <v>723</v>
      </c>
      <c r="B1011" t="s">
        <v>3955</v>
      </c>
      <c r="C1011" t="s">
        <v>5290</v>
      </c>
      <c r="D1011">
        <f>VLOOKUP(A1011,branchDepara!$A:$B,2,0)</f>
        <v>1616</v>
      </c>
      <c r="E1011">
        <f>VLOOKUP(B1011,DeParaBus!$A:$B,2,0)</f>
        <v>630</v>
      </c>
      <c r="F1011">
        <f>VLOOKUP(C$1,DeParaBus!$A:$B,2,0)</f>
        <v>1338</v>
      </c>
      <c r="G1011">
        <f>IFERROR(VLOOKUP(A1011,chavesfech!A:A,1,0),1)</f>
        <v>1</v>
      </c>
    </row>
    <row r="1012" spans="1:7" x14ac:dyDescent="0.25">
      <c r="A1012" t="s">
        <v>724</v>
      </c>
      <c r="B1012" t="s">
        <v>3955</v>
      </c>
      <c r="C1012" t="s">
        <v>5615</v>
      </c>
      <c r="D1012">
        <f>VLOOKUP(A1012,branchDepara!$A:$B,2,0)</f>
        <v>1617</v>
      </c>
      <c r="E1012">
        <f>VLOOKUP(B1012,DeParaBus!$A:$B,2,0)</f>
        <v>630</v>
      </c>
      <c r="F1012">
        <f>VLOOKUP(C$1,DeParaBus!$A:$B,2,0)</f>
        <v>1338</v>
      </c>
      <c r="G1012">
        <f>IFERROR(VLOOKUP(A1012,chavesfech!A:A,1,0),1)</f>
        <v>1</v>
      </c>
    </row>
    <row r="1013" spans="1:7" x14ac:dyDescent="0.25">
      <c r="A1013" t="s">
        <v>725</v>
      </c>
      <c r="B1013" t="s">
        <v>3955</v>
      </c>
      <c r="C1013" t="s">
        <v>5616</v>
      </c>
      <c r="D1013">
        <f>VLOOKUP(A1013,branchDepara!$A:$B,2,0)</f>
        <v>1618</v>
      </c>
      <c r="E1013">
        <f>VLOOKUP(B1013,DeParaBus!$A:$B,2,0)</f>
        <v>630</v>
      </c>
      <c r="F1013">
        <f>VLOOKUP(C$1,DeParaBus!$A:$B,2,0)</f>
        <v>1338</v>
      </c>
      <c r="G1013">
        <f>IFERROR(VLOOKUP(A1013,chavesfech!A:A,1,0),1)</f>
        <v>1</v>
      </c>
    </row>
    <row r="1014" spans="1:7" x14ac:dyDescent="0.25">
      <c r="A1014" t="s">
        <v>726</v>
      </c>
      <c r="B1014" t="s">
        <v>7032</v>
      </c>
      <c r="C1014" t="s">
        <v>7033</v>
      </c>
      <c r="D1014">
        <f>VLOOKUP(A1014,branchDepara!$A:$B,2,0)</f>
        <v>1619</v>
      </c>
      <c r="E1014">
        <f>VLOOKUP(B1014,DeParaBus!$A:$B,2,0)</f>
        <v>1764</v>
      </c>
      <c r="F1014">
        <f>VLOOKUP(C$1,DeParaBus!$A:$B,2,0)</f>
        <v>1338</v>
      </c>
      <c r="G1014">
        <f>IFERROR(VLOOKUP(A1014,chavesfech!A:A,1,0),1)</f>
        <v>1</v>
      </c>
    </row>
    <row r="1015" spans="1:7" x14ac:dyDescent="0.25">
      <c r="A1015" t="s">
        <v>727</v>
      </c>
      <c r="B1015" t="s">
        <v>7032</v>
      </c>
      <c r="C1015" t="s">
        <v>7034</v>
      </c>
      <c r="D1015">
        <f>VLOOKUP(A1015,branchDepara!$A:$B,2,0)</f>
        <v>1620</v>
      </c>
      <c r="E1015">
        <f>VLOOKUP(B1015,DeParaBus!$A:$B,2,0)</f>
        <v>1764</v>
      </c>
      <c r="F1015">
        <f>VLOOKUP(C$1,DeParaBus!$A:$B,2,0)</f>
        <v>1338</v>
      </c>
      <c r="G1015">
        <f>IFERROR(VLOOKUP(A1015,chavesfech!A:A,1,0),1)</f>
        <v>1</v>
      </c>
    </row>
    <row r="1016" spans="1:7" x14ac:dyDescent="0.25">
      <c r="A1016" t="s">
        <v>728</v>
      </c>
      <c r="B1016" t="s">
        <v>7035</v>
      </c>
      <c r="C1016" t="s">
        <v>7036</v>
      </c>
      <c r="D1016">
        <f>VLOOKUP(A1016,branchDepara!$A:$B,2,0)</f>
        <v>1621</v>
      </c>
      <c r="E1016">
        <f>VLOOKUP(B1016,DeParaBus!$A:$B,2,0)</f>
        <v>1765</v>
      </c>
      <c r="F1016">
        <f>VLOOKUP(C$1,DeParaBus!$A:$B,2,0)</f>
        <v>1338</v>
      </c>
      <c r="G1016">
        <f>IFERROR(VLOOKUP(A1016,chavesfech!A:A,1,0),1)</f>
        <v>1</v>
      </c>
    </row>
    <row r="1017" spans="1:7" x14ac:dyDescent="0.25">
      <c r="A1017" t="s">
        <v>729</v>
      </c>
      <c r="B1017" t="s">
        <v>7035</v>
      </c>
      <c r="C1017" t="s">
        <v>7037</v>
      </c>
      <c r="D1017">
        <f>VLOOKUP(A1017,branchDepara!$A:$B,2,0)</f>
        <v>1622</v>
      </c>
      <c r="E1017">
        <f>VLOOKUP(B1017,DeParaBus!$A:$B,2,0)</f>
        <v>1765</v>
      </c>
      <c r="F1017">
        <f>VLOOKUP(C$1,DeParaBus!$A:$B,2,0)</f>
        <v>1338</v>
      </c>
      <c r="G1017">
        <f>IFERROR(VLOOKUP(A1017,chavesfech!A:A,1,0),1)</f>
        <v>1</v>
      </c>
    </row>
    <row r="1018" spans="1:7" x14ac:dyDescent="0.25">
      <c r="A1018" t="s">
        <v>730</v>
      </c>
      <c r="B1018" t="s">
        <v>7035</v>
      </c>
      <c r="C1018" t="s">
        <v>7038</v>
      </c>
      <c r="D1018">
        <f>VLOOKUP(A1018,branchDepara!$A:$B,2,0)</f>
        <v>1623</v>
      </c>
      <c r="E1018">
        <f>VLOOKUP(B1018,DeParaBus!$A:$B,2,0)</f>
        <v>1765</v>
      </c>
      <c r="F1018">
        <f>VLOOKUP(C$1,DeParaBus!$A:$B,2,0)</f>
        <v>1338</v>
      </c>
      <c r="G1018">
        <f>IFERROR(VLOOKUP(A1018,chavesfech!A:A,1,0),1)</f>
        <v>1</v>
      </c>
    </row>
    <row r="1019" spans="1:7" x14ac:dyDescent="0.25">
      <c r="A1019" t="s">
        <v>731</v>
      </c>
      <c r="B1019" t="s">
        <v>7039</v>
      </c>
      <c r="C1019" t="s">
        <v>7040</v>
      </c>
      <c r="D1019">
        <f>VLOOKUP(A1019,branchDepara!$A:$B,2,0)</f>
        <v>1624</v>
      </c>
      <c r="E1019">
        <f>VLOOKUP(B1019,DeParaBus!$A:$B,2,0)</f>
        <v>1768</v>
      </c>
      <c r="F1019">
        <f>VLOOKUP(C$1,DeParaBus!$A:$B,2,0)</f>
        <v>1338</v>
      </c>
      <c r="G1019">
        <f>IFERROR(VLOOKUP(A1019,chavesfech!A:A,1,0),1)</f>
        <v>1</v>
      </c>
    </row>
    <row r="1020" spans="1:7" x14ac:dyDescent="0.25">
      <c r="A1020" t="s">
        <v>732</v>
      </c>
      <c r="B1020" t="s">
        <v>7039</v>
      </c>
      <c r="C1020" t="s">
        <v>7041</v>
      </c>
      <c r="D1020">
        <f>VLOOKUP(A1020,branchDepara!$A:$B,2,0)</f>
        <v>1625</v>
      </c>
      <c r="E1020">
        <f>VLOOKUP(B1020,DeParaBus!$A:$B,2,0)</f>
        <v>1768</v>
      </c>
      <c r="F1020">
        <f>VLOOKUP(C$1,DeParaBus!$A:$B,2,0)</f>
        <v>1338</v>
      </c>
      <c r="G1020">
        <f>IFERROR(VLOOKUP(A1020,chavesfech!A:A,1,0),1)</f>
        <v>1</v>
      </c>
    </row>
    <row r="1021" spans="1:7" x14ac:dyDescent="0.25">
      <c r="A1021" t="s">
        <v>733</v>
      </c>
      <c r="B1021" t="s">
        <v>7039</v>
      </c>
      <c r="C1021" t="s">
        <v>7042</v>
      </c>
      <c r="D1021">
        <f>VLOOKUP(A1021,branchDepara!$A:$B,2,0)</f>
        <v>1626</v>
      </c>
      <c r="E1021">
        <f>VLOOKUP(B1021,DeParaBus!$A:$B,2,0)</f>
        <v>1768</v>
      </c>
      <c r="F1021">
        <f>VLOOKUP(C$1,DeParaBus!$A:$B,2,0)</f>
        <v>1338</v>
      </c>
      <c r="G1021">
        <f>IFERROR(VLOOKUP(A1021,chavesfech!A:A,1,0),1)</f>
        <v>1</v>
      </c>
    </row>
    <row r="1022" spans="1:7" x14ac:dyDescent="0.25">
      <c r="A1022" t="s">
        <v>734</v>
      </c>
      <c r="B1022" t="s">
        <v>7040</v>
      </c>
      <c r="C1022" t="s">
        <v>7043</v>
      </c>
      <c r="D1022">
        <f>VLOOKUP(A1022,branchDepara!$A:$B,2,0)</f>
        <v>1627</v>
      </c>
      <c r="E1022">
        <f>VLOOKUP(B1022,DeParaBus!$A:$B,2,0)</f>
        <v>1772</v>
      </c>
      <c r="F1022">
        <f>VLOOKUP(C$1,DeParaBus!$A:$B,2,0)</f>
        <v>1338</v>
      </c>
      <c r="G1022">
        <f>IFERROR(VLOOKUP(A1022,chavesfech!A:A,1,0),1)</f>
        <v>1</v>
      </c>
    </row>
    <row r="1023" spans="1:7" x14ac:dyDescent="0.25">
      <c r="A1023" t="s">
        <v>735</v>
      </c>
      <c r="B1023" t="s">
        <v>7040</v>
      </c>
      <c r="C1023" t="s">
        <v>7044</v>
      </c>
      <c r="D1023">
        <f>VLOOKUP(A1023,branchDepara!$A:$B,2,0)</f>
        <v>1628</v>
      </c>
      <c r="E1023">
        <f>VLOOKUP(B1023,DeParaBus!$A:$B,2,0)</f>
        <v>1772</v>
      </c>
      <c r="F1023">
        <f>VLOOKUP(C$1,DeParaBus!$A:$B,2,0)</f>
        <v>1338</v>
      </c>
      <c r="G1023">
        <f>IFERROR(VLOOKUP(A1023,chavesfech!A:A,1,0),1)</f>
        <v>1</v>
      </c>
    </row>
    <row r="1024" spans="1:7" x14ac:dyDescent="0.25">
      <c r="A1024" t="s">
        <v>736</v>
      </c>
      <c r="B1024" t="s">
        <v>7045</v>
      </c>
      <c r="C1024" t="s">
        <v>7046</v>
      </c>
      <c r="D1024">
        <f>VLOOKUP(A1024,branchDepara!$A:$B,2,0)</f>
        <v>1629</v>
      </c>
      <c r="E1024">
        <f>VLOOKUP(B1024,DeParaBus!$A:$B,2,0)</f>
        <v>1778</v>
      </c>
      <c r="F1024">
        <f>VLOOKUP(C$1,DeParaBus!$A:$B,2,0)</f>
        <v>1338</v>
      </c>
      <c r="G1024">
        <f>IFERROR(VLOOKUP(A1024,chavesfech!A:A,1,0),1)</f>
        <v>1</v>
      </c>
    </row>
    <row r="1025" spans="1:7" x14ac:dyDescent="0.25">
      <c r="A1025" t="s">
        <v>737</v>
      </c>
      <c r="B1025" t="s">
        <v>7045</v>
      </c>
      <c r="C1025" t="s">
        <v>7047</v>
      </c>
      <c r="D1025">
        <f>VLOOKUP(A1025,branchDepara!$A:$B,2,0)</f>
        <v>1630</v>
      </c>
      <c r="E1025">
        <f>VLOOKUP(B1025,DeParaBus!$A:$B,2,0)</f>
        <v>1778</v>
      </c>
      <c r="F1025">
        <f>VLOOKUP(C$1,DeParaBus!$A:$B,2,0)</f>
        <v>1338</v>
      </c>
      <c r="G1025">
        <f>IFERROR(VLOOKUP(A1025,chavesfech!A:A,1,0),1)</f>
        <v>1</v>
      </c>
    </row>
    <row r="1026" spans="1:7" x14ac:dyDescent="0.25">
      <c r="A1026" t="s">
        <v>738</v>
      </c>
      <c r="B1026" t="s">
        <v>7048</v>
      </c>
      <c r="C1026" t="s">
        <v>7049</v>
      </c>
      <c r="D1026">
        <f>VLOOKUP(A1026,branchDepara!$A:$B,2,0)</f>
        <v>1631</v>
      </c>
      <c r="E1026">
        <f>VLOOKUP(B1026,DeParaBus!$A:$B,2,0)</f>
        <v>642</v>
      </c>
      <c r="F1026">
        <f>VLOOKUP(C$1,DeParaBus!$A:$B,2,0)</f>
        <v>1338</v>
      </c>
      <c r="G1026">
        <f>IFERROR(VLOOKUP(A1026,chavesfech!A:A,1,0),1)</f>
        <v>1</v>
      </c>
    </row>
    <row r="1027" spans="1:7" x14ac:dyDescent="0.25">
      <c r="A1027" t="s">
        <v>739</v>
      </c>
      <c r="B1027" t="s">
        <v>7048</v>
      </c>
      <c r="C1027" t="s">
        <v>7050</v>
      </c>
      <c r="D1027">
        <f>VLOOKUP(A1027,branchDepara!$A:$B,2,0)</f>
        <v>1632</v>
      </c>
      <c r="E1027">
        <f>VLOOKUP(B1027,DeParaBus!$A:$B,2,0)</f>
        <v>642</v>
      </c>
      <c r="F1027">
        <f>VLOOKUP(C$1,DeParaBus!$A:$B,2,0)</f>
        <v>1338</v>
      </c>
      <c r="G1027">
        <f>IFERROR(VLOOKUP(A1027,chavesfech!A:A,1,0),1)</f>
        <v>1</v>
      </c>
    </row>
    <row r="1028" spans="1:7" x14ac:dyDescent="0.25">
      <c r="A1028" t="s">
        <v>740</v>
      </c>
      <c r="B1028" t="s">
        <v>7051</v>
      </c>
      <c r="C1028" t="s">
        <v>7052</v>
      </c>
      <c r="D1028">
        <f>VLOOKUP(A1028,branchDepara!$A:$B,2,0)</f>
        <v>1633</v>
      </c>
      <c r="E1028">
        <f>VLOOKUP(B1028,DeParaBus!$A:$B,2,0)</f>
        <v>645</v>
      </c>
      <c r="F1028">
        <f>VLOOKUP(C$1,DeParaBus!$A:$B,2,0)</f>
        <v>1338</v>
      </c>
      <c r="G1028">
        <f>IFERROR(VLOOKUP(A1028,chavesfech!A:A,1,0),1)</f>
        <v>1</v>
      </c>
    </row>
    <row r="1029" spans="1:7" x14ac:dyDescent="0.25">
      <c r="A1029" t="s">
        <v>741</v>
      </c>
      <c r="B1029" t="s">
        <v>7051</v>
      </c>
      <c r="C1029" t="s">
        <v>7053</v>
      </c>
      <c r="D1029">
        <f>VLOOKUP(A1029,branchDepara!$A:$B,2,0)</f>
        <v>1634</v>
      </c>
      <c r="E1029">
        <f>VLOOKUP(B1029,DeParaBus!$A:$B,2,0)</f>
        <v>645</v>
      </c>
      <c r="F1029">
        <f>VLOOKUP(C$1,DeParaBus!$A:$B,2,0)</f>
        <v>1338</v>
      </c>
      <c r="G1029">
        <f>IFERROR(VLOOKUP(A1029,chavesfech!A:A,1,0),1)</f>
        <v>1</v>
      </c>
    </row>
    <row r="1030" spans="1:7" x14ac:dyDescent="0.25">
      <c r="A1030" t="s">
        <v>742</v>
      </c>
      <c r="B1030" t="s">
        <v>7054</v>
      </c>
      <c r="C1030" t="s">
        <v>7055</v>
      </c>
      <c r="D1030">
        <f>VLOOKUP(A1030,branchDepara!$A:$B,2,0)</f>
        <v>1635</v>
      </c>
      <c r="E1030">
        <f>VLOOKUP(B1030,DeParaBus!$A:$B,2,0)</f>
        <v>653</v>
      </c>
      <c r="F1030">
        <f>VLOOKUP(C$1,DeParaBus!$A:$B,2,0)</f>
        <v>1338</v>
      </c>
      <c r="G1030">
        <f>IFERROR(VLOOKUP(A1030,chavesfech!A:A,1,0),1)</f>
        <v>1</v>
      </c>
    </row>
    <row r="1031" spans="1:7" x14ac:dyDescent="0.25">
      <c r="A1031" t="s">
        <v>743</v>
      </c>
      <c r="B1031" t="s">
        <v>3956</v>
      </c>
      <c r="C1031" t="s">
        <v>3957</v>
      </c>
      <c r="D1031">
        <f>VLOOKUP(A1031,branchDepara!$A:$B,2,0)</f>
        <v>1636</v>
      </c>
      <c r="E1031">
        <f>VLOOKUP(B1031,DeParaBus!$A:$B,2,0)</f>
        <v>1009</v>
      </c>
      <c r="F1031">
        <f>VLOOKUP(C$1,DeParaBus!$A:$B,2,0)</f>
        <v>1338</v>
      </c>
      <c r="G1031">
        <f>IFERROR(VLOOKUP(A1031,chavesfech!A:A,1,0),1)</f>
        <v>1</v>
      </c>
    </row>
    <row r="1032" spans="1:7" x14ac:dyDescent="0.25">
      <c r="A1032" t="s">
        <v>744</v>
      </c>
      <c r="B1032" t="s">
        <v>3956</v>
      </c>
      <c r="C1032" t="s">
        <v>7056</v>
      </c>
      <c r="D1032">
        <f>VLOOKUP(A1032,branchDepara!$A:$B,2,0)</f>
        <v>1637</v>
      </c>
      <c r="E1032">
        <f>VLOOKUP(B1032,DeParaBus!$A:$B,2,0)</f>
        <v>1009</v>
      </c>
      <c r="F1032">
        <f>VLOOKUP(C$1,DeParaBus!$A:$B,2,0)</f>
        <v>1338</v>
      </c>
      <c r="G1032">
        <f>IFERROR(VLOOKUP(A1032,chavesfech!A:A,1,0),1)</f>
        <v>1</v>
      </c>
    </row>
    <row r="1033" spans="1:7" x14ac:dyDescent="0.25">
      <c r="A1033" t="s">
        <v>745</v>
      </c>
      <c r="B1033" t="s">
        <v>3957</v>
      </c>
      <c r="C1033" t="s">
        <v>3958</v>
      </c>
      <c r="D1033">
        <f>VLOOKUP(A1033,branchDepara!$A:$B,2,0)</f>
        <v>1638</v>
      </c>
      <c r="E1033">
        <f>VLOOKUP(B1033,DeParaBus!$A:$B,2,0)</f>
        <v>1010</v>
      </c>
      <c r="F1033">
        <f>VLOOKUP(C$1,DeParaBus!$A:$B,2,0)</f>
        <v>1338</v>
      </c>
      <c r="G1033">
        <f>IFERROR(VLOOKUP(A1033,chavesfech!A:A,1,0),1)</f>
        <v>1</v>
      </c>
    </row>
    <row r="1034" spans="1:7" x14ac:dyDescent="0.25">
      <c r="A1034" t="s">
        <v>746</v>
      </c>
      <c r="B1034" t="s">
        <v>3957</v>
      </c>
      <c r="C1034" t="s">
        <v>6285</v>
      </c>
      <c r="D1034">
        <f>VLOOKUP(A1034,branchDepara!$A:$B,2,0)</f>
        <v>1639</v>
      </c>
      <c r="E1034">
        <f>VLOOKUP(B1034,DeParaBus!$A:$B,2,0)</f>
        <v>1010</v>
      </c>
      <c r="F1034">
        <f>VLOOKUP(C$1,DeParaBus!$A:$B,2,0)</f>
        <v>1338</v>
      </c>
      <c r="G1034">
        <f>IFERROR(VLOOKUP(A1034,chavesfech!A:A,1,0),1)</f>
        <v>1</v>
      </c>
    </row>
    <row r="1035" spans="1:7" x14ac:dyDescent="0.25">
      <c r="A1035" t="s">
        <v>747</v>
      </c>
      <c r="B1035" t="s">
        <v>6286</v>
      </c>
      <c r="C1035" t="s">
        <v>6287</v>
      </c>
      <c r="D1035">
        <f>VLOOKUP(A1035,branchDepara!$A:$B,2,0)</f>
        <v>1640</v>
      </c>
      <c r="E1035">
        <f>VLOOKUP(B1035,DeParaBus!$A:$B,2,0)</f>
        <v>474</v>
      </c>
      <c r="F1035">
        <f>VLOOKUP(C$1,DeParaBus!$A:$B,2,0)</f>
        <v>1338</v>
      </c>
      <c r="G1035">
        <f>IFERROR(VLOOKUP(A1035,chavesfech!A:A,1,0),1)</f>
        <v>1</v>
      </c>
    </row>
    <row r="1036" spans="1:7" x14ac:dyDescent="0.25">
      <c r="A1036" t="s">
        <v>748</v>
      </c>
      <c r="B1036" t="s">
        <v>3958</v>
      </c>
      <c r="C1036" t="s">
        <v>4415</v>
      </c>
      <c r="D1036">
        <f>VLOOKUP(A1036,branchDepara!$A:$B,2,0)</f>
        <v>1641</v>
      </c>
      <c r="E1036">
        <f>VLOOKUP(B1036,DeParaBus!$A:$B,2,0)</f>
        <v>406</v>
      </c>
      <c r="F1036">
        <f>VLOOKUP(C$1,DeParaBus!$A:$B,2,0)</f>
        <v>1338</v>
      </c>
      <c r="G1036">
        <f>IFERROR(VLOOKUP(A1036,chavesfech!A:A,1,0),1)</f>
        <v>1</v>
      </c>
    </row>
    <row r="1037" spans="1:7" x14ac:dyDescent="0.25">
      <c r="A1037" t="s">
        <v>749</v>
      </c>
      <c r="B1037" t="s">
        <v>6287</v>
      </c>
      <c r="C1037" t="s">
        <v>6288</v>
      </c>
      <c r="D1037">
        <f>VLOOKUP(A1037,branchDepara!$A:$B,2,0)</f>
        <v>1642</v>
      </c>
      <c r="E1037">
        <f>VLOOKUP(B1037,DeParaBus!$A:$B,2,0)</f>
        <v>475</v>
      </c>
      <c r="F1037">
        <f>VLOOKUP(C$1,DeParaBus!$A:$B,2,0)</f>
        <v>1338</v>
      </c>
      <c r="G1037">
        <f>IFERROR(VLOOKUP(A1037,chavesfech!A:A,1,0),1)</f>
        <v>1</v>
      </c>
    </row>
    <row r="1038" spans="1:7" x14ac:dyDescent="0.25">
      <c r="A1038" t="s">
        <v>750</v>
      </c>
      <c r="B1038" t="s">
        <v>6287</v>
      </c>
      <c r="C1038" t="s">
        <v>6289</v>
      </c>
      <c r="D1038">
        <f>VLOOKUP(A1038,branchDepara!$A:$B,2,0)</f>
        <v>1643</v>
      </c>
      <c r="E1038">
        <f>VLOOKUP(B1038,DeParaBus!$A:$B,2,0)</f>
        <v>475</v>
      </c>
      <c r="F1038">
        <f>VLOOKUP(C$1,DeParaBus!$A:$B,2,0)</f>
        <v>1338</v>
      </c>
      <c r="G1038">
        <f>IFERROR(VLOOKUP(A1038,chavesfech!A:A,1,0),1)</f>
        <v>1</v>
      </c>
    </row>
    <row r="1039" spans="1:7" x14ac:dyDescent="0.25">
      <c r="A1039" t="s">
        <v>751</v>
      </c>
      <c r="B1039" t="s">
        <v>3959</v>
      </c>
      <c r="C1039" t="s">
        <v>5617</v>
      </c>
      <c r="D1039">
        <f>VLOOKUP(A1039,branchDepara!$A:$B,2,0)</f>
        <v>1644</v>
      </c>
      <c r="E1039">
        <f>VLOOKUP(B1039,DeParaBus!$A:$B,2,0)</f>
        <v>1014</v>
      </c>
      <c r="F1039">
        <f>VLOOKUP(C$1,DeParaBus!$A:$B,2,0)</f>
        <v>1338</v>
      </c>
      <c r="G1039">
        <f>IFERROR(VLOOKUP(A1039,chavesfech!A:A,1,0),1)</f>
        <v>1</v>
      </c>
    </row>
    <row r="1040" spans="1:7" x14ac:dyDescent="0.25">
      <c r="A1040" t="s">
        <v>752</v>
      </c>
      <c r="B1040" t="s">
        <v>3959</v>
      </c>
      <c r="C1040" t="s">
        <v>5291</v>
      </c>
      <c r="D1040">
        <f>VLOOKUP(A1040,branchDepara!$A:$B,2,0)</f>
        <v>1645</v>
      </c>
      <c r="E1040">
        <f>VLOOKUP(B1040,DeParaBus!$A:$B,2,0)</f>
        <v>1014</v>
      </c>
      <c r="F1040">
        <f>VLOOKUP(C$1,DeParaBus!$A:$B,2,0)</f>
        <v>1338</v>
      </c>
      <c r="G1040">
        <f>IFERROR(VLOOKUP(A1040,chavesfech!A:A,1,0),1)</f>
        <v>1</v>
      </c>
    </row>
    <row r="1041" spans="1:7" x14ac:dyDescent="0.25">
      <c r="A1041" t="s">
        <v>753</v>
      </c>
      <c r="B1041" t="s">
        <v>5291</v>
      </c>
      <c r="C1041" t="s">
        <v>6290</v>
      </c>
      <c r="D1041">
        <f>VLOOKUP(A1041,branchDepara!$A:$B,2,0)</f>
        <v>1646</v>
      </c>
      <c r="E1041">
        <f>VLOOKUP(B1041,DeParaBus!$A:$B,2,0)</f>
        <v>1005</v>
      </c>
      <c r="F1041">
        <f>VLOOKUP(C$1,DeParaBus!$A:$B,2,0)</f>
        <v>1338</v>
      </c>
      <c r="G1041">
        <f>IFERROR(VLOOKUP(A1041,chavesfech!A:A,1,0),1)</f>
        <v>1</v>
      </c>
    </row>
    <row r="1042" spans="1:7" x14ac:dyDescent="0.25">
      <c r="A1042" t="s">
        <v>754</v>
      </c>
      <c r="B1042" t="s">
        <v>5578</v>
      </c>
      <c r="C1042" t="s">
        <v>5618</v>
      </c>
      <c r="D1042">
        <f>VLOOKUP(A1042,branchDepara!$A:$B,2,0)</f>
        <v>1647</v>
      </c>
      <c r="E1042">
        <f>VLOOKUP(B1042,DeParaBus!$A:$B,2,0)</f>
        <v>407</v>
      </c>
      <c r="F1042">
        <f>VLOOKUP(C$1,DeParaBus!$A:$B,2,0)</f>
        <v>1338</v>
      </c>
      <c r="G1042">
        <f>IFERROR(VLOOKUP(A1042,chavesfech!A:A,1,0),1)</f>
        <v>1</v>
      </c>
    </row>
    <row r="1043" spans="1:7" x14ac:dyDescent="0.25">
      <c r="A1043" t="s">
        <v>755</v>
      </c>
      <c r="B1043" t="s">
        <v>5995</v>
      </c>
      <c r="C1043" t="s">
        <v>5619</v>
      </c>
      <c r="D1043">
        <f>VLOOKUP(A1043,branchDepara!$A:$B,2,0)</f>
        <v>1648</v>
      </c>
      <c r="E1043">
        <f>VLOOKUP(B1043,DeParaBus!$A:$B,2,0)</f>
        <v>424</v>
      </c>
      <c r="F1043">
        <f>VLOOKUP(C$1,DeParaBus!$A:$B,2,0)</f>
        <v>1338</v>
      </c>
      <c r="G1043">
        <f>IFERROR(VLOOKUP(A1043,chavesfech!A:A,1,0),1)</f>
        <v>1</v>
      </c>
    </row>
    <row r="1044" spans="1:7" x14ac:dyDescent="0.25">
      <c r="A1044" t="s">
        <v>756</v>
      </c>
      <c r="B1044" t="s">
        <v>5618</v>
      </c>
      <c r="C1044" t="s">
        <v>5620</v>
      </c>
      <c r="D1044">
        <f>VLOOKUP(A1044,branchDepara!$A:$B,2,0)</f>
        <v>1649</v>
      </c>
      <c r="E1044">
        <f>VLOOKUP(B1044,DeParaBus!$A:$B,2,0)</f>
        <v>1019</v>
      </c>
      <c r="F1044">
        <f>VLOOKUP(C$1,DeParaBus!$A:$B,2,0)</f>
        <v>1338</v>
      </c>
      <c r="G1044">
        <f>IFERROR(VLOOKUP(A1044,chavesfech!A:A,1,0),1)</f>
        <v>1</v>
      </c>
    </row>
    <row r="1045" spans="1:7" x14ac:dyDescent="0.25">
      <c r="A1045" t="s">
        <v>757</v>
      </c>
      <c r="B1045" t="s">
        <v>5618</v>
      </c>
      <c r="C1045" t="s">
        <v>5621</v>
      </c>
      <c r="D1045">
        <f>VLOOKUP(A1045,branchDepara!$A:$B,2,0)</f>
        <v>1650</v>
      </c>
      <c r="E1045">
        <f>VLOOKUP(B1045,DeParaBus!$A:$B,2,0)</f>
        <v>1019</v>
      </c>
      <c r="F1045">
        <f>VLOOKUP(C$1,DeParaBus!$A:$B,2,0)</f>
        <v>1338</v>
      </c>
      <c r="G1045">
        <f>IFERROR(VLOOKUP(A1045,chavesfech!A:A,1,0),1)</f>
        <v>1</v>
      </c>
    </row>
    <row r="1046" spans="1:7" x14ac:dyDescent="0.25">
      <c r="A1046" t="s">
        <v>758</v>
      </c>
      <c r="B1046" t="s">
        <v>5618</v>
      </c>
      <c r="C1046" t="s">
        <v>5622</v>
      </c>
      <c r="D1046">
        <f>VLOOKUP(A1046,branchDepara!$A:$B,2,0)</f>
        <v>1651</v>
      </c>
      <c r="E1046">
        <f>VLOOKUP(B1046,DeParaBus!$A:$B,2,0)</f>
        <v>1019</v>
      </c>
      <c r="F1046">
        <f>VLOOKUP(C$1,DeParaBus!$A:$B,2,0)</f>
        <v>1338</v>
      </c>
      <c r="G1046">
        <f>IFERROR(VLOOKUP(A1046,chavesfech!A:A,1,0),1)</f>
        <v>1</v>
      </c>
    </row>
    <row r="1047" spans="1:7" x14ac:dyDescent="0.25">
      <c r="A1047" t="s">
        <v>759</v>
      </c>
      <c r="B1047" t="s">
        <v>5618</v>
      </c>
      <c r="C1047" t="s">
        <v>5623</v>
      </c>
      <c r="D1047">
        <f>VLOOKUP(A1047,branchDepara!$A:$B,2,0)</f>
        <v>1652</v>
      </c>
      <c r="E1047">
        <f>VLOOKUP(B1047,DeParaBus!$A:$B,2,0)</f>
        <v>1019</v>
      </c>
      <c r="F1047">
        <f>VLOOKUP(C$1,DeParaBus!$A:$B,2,0)</f>
        <v>1338</v>
      </c>
      <c r="G1047">
        <f>IFERROR(VLOOKUP(A1047,chavesfech!A:A,1,0),1)</f>
        <v>1</v>
      </c>
    </row>
    <row r="1048" spans="1:7" x14ac:dyDescent="0.25">
      <c r="A1048" t="s">
        <v>760</v>
      </c>
      <c r="B1048" t="s">
        <v>5996</v>
      </c>
      <c r="C1048" t="s">
        <v>5624</v>
      </c>
      <c r="D1048">
        <f>VLOOKUP(A1048,branchDepara!$A:$B,2,0)</f>
        <v>1653</v>
      </c>
      <c r="E1048">
        <f>VLOOKUP(B1048,DeParaBus!$A:$B,2,0)</f>
        <v>426</v>
      </c>
      <c r="F1048">
        <f>VLOOKUP(C$1,DeParaBus!$A:$B,2,0)</f>
        <v>1338</v>
      </c>
      <c r="G1048">
        <f>IFERROR(VLOOKUP(A1048,chavesfech!A:A,1,0),1)</f>
        <v>1</v>
      </c>
    </row>
    <row r="1049" spans="1:7" x14ac:dyDescent="0.25">
      <c r="A1049" t="s">
        <v>761</v>
      </c>
      <c r="B1049" t="s">
        <v>5996</v>
      </c>
      <c r="C1049" t="s">
        <v>5625</v>
      </c>
      <c r="D1049">
        <f>VLOOKUP(A1049,branchDepara!$A:$B,2,0)</f>
        <v>1654</v>
      </c>
      <c r="E1049">
        <f>VLOOKUP(B1049,DeParaBus!$A:$B,2,0)</f>
        <v>426</v>
      </c>
      <c r="F1049">
        <f>VLOOKUP(C$1,DeParaBus!$A:$B,2,0)</f>
        <v>1338</v>
      </c>
      <c r="G1049">
        <f>IFERROR(VLOOKUP(A1049,chavesfech!A:A,1,0),1)</f>
        <v>1</v>
      </c>
    </row>
    <row r="1050" spans="1:7" x14ac:dyDescent="0.25">
      <c r="A1050" t="s">
        <v>762</v>
      </c>
      <c r="B1050" t="s">
        <v>5996</v>
      </c>
      <c r="C1050" t="s">
        <v>5626</v>
      </c>
      <c r="D1050">
        <f>VLOOKUP(A1050,branchDepara!$A:$B,2,0)</f>
        <v>1655</v>
      </c>
      <c r="E1050">
        <f>VLOOKUP(B1050,DeParaBus!$A:$B,2,0)</f>
        <v>426</v>
      </c>
      <c r="F1050">
        <f>VLOOKUP(C$1,DeParaBus!$A:$B,2,0)</f>
        <v>1338</v>
      </c>
      <c r="G1050">
        <f>IFERROR(VLOOKUP(A1050,chavesfech!A:A,1,0),1)</f>
        <v>1</v>
      </c>
    </row>
    <row r="1051" spans="1:7" x14ac:dyDescent="0.25">
      <c r="A1051" t="s">
        <v>763</v>
      </c>
      <c r="B1051" t="s">
        <v>5625</v>
      </c>
      <c r="C1051" t="s">
        <v>5627</v>
      </c>
      <c r="D1051">
        <f>VLOOKUP(A1051,branchDepara!$A:$B,2,0)</f>
        <v>1656</v>
      </c>
      <c r="E1051">
        <f>VLOOKUP(B1051,DeParaBus!$A:$B,2,0)</f>
        <v>427</v>
      </c>
      <c r="F1051">
        <f>VLOOKUP(C$1,DeParaBus!$A:$B,2,0)</f>
        <v>1338</v>
      </c>
      <c r="G1051">
        <f>IFERROR(VLOOKUP(A1051,chavesfech!A:A,1,0),1)</f>
        <v>1</v>
      </c>
    </row>
    <row r="1052" spans="1:7" x14ac:dyDescent="0.25">
      <c r="A1052" t="s">
        <v>764</v>
      </c>
      <c r="B1052" t="s">
        <v>5625</v>
      </c>
      <c r="C1052" t="s">
        <v>5628</v>
      </c>
      <c r="D1052">
        <f>VLOOKUP(A1052,branchDepara!$A:$B,2,0)</f>
        <v>1657</v>
      </c>
      <c r="E1052">
        <f>VLOOKUP(B1052,DeParaBus!$A:$B,2,0)</f>
        <v>427</v>
      </c>
      <c r="F1052">
        <f>VLOOKUP(C$1,DeParaBus!$A:$B,2,0)</f>
        <v>1338</v>
      </c>
      <c r="G1052">
        <f>IFERROR(VLOOKUP(A1052,chavesfech!A:A,1,0),1)</f>
        <v>1</v>
      </c>
    </row>
    <row r="1053" spans="1:7" x14ac:dyDescent="0.25">
      <c r="A1053" t="s">
        <v>765</v>
      </c>
      <c r="B1053" t="s">
        <v>5818</v>
      </c>
      <c r="C1053" t="s">
        <v>5629</v>
      </c>
      <c r="D1053">
        <f>VLOOKUP(A1053,branchDepara!$A:$B,2,0)</f>
        <v>1658</v>
      </c>
      <c r="E1053">
        <f>VLOOKUP(B1053,DeParaBus!$A:$B,2,0)</f>
        <v>429</v>
      </c>
      <c r="F1053">
        <f>VLOOKUP(C$1,DeParaBus!$A:$B,2,0)</f>
        <v>1338</v>
      </c>
      <c r="G1053">
        <f>IFERROR(VLOOKUP(A1053,chavesfech!A:A,1,0),1)</f>
        <v>1</v>
      </c>
    </row>
    <row r="1054" spans="1:7" x14ac:dyDescent="0.25">
      <c r="A1054" t="s">
        <v>766</v>
      </c>
      <c r="B1054" t="s">
        <v>5818</v>
      </c>
      <c r="C1054" t="s">
        <v>5630</v>
      </c>
      <c r="D1054">
        <f>VLOOKUP(A1054,branchDepara!$A:$B,2,0)</f>
        <v>1659</v>
      </c>
      <c r="E1054">
        <f>VLOOKUP(B1054,DeParaBus!$A:$B,2,0)</f>
        <v>429</v>
      </c>
      <c r="F1054">
        <f>VLOOKUP(C$1,DeParaBus!$A:$B,2,0)</f>
        <v>1338</v>
      </c>
      <c r="G1054">
        <f>IFERROR(VLOOKUP(A1054,chavesfech!A:A,1,0),1)</f>
        <v>1</v>
      </c>
    </row>
    <row r="1055" spans="1:7" x14ac:dyDescent="0.25">
      <c r="A1055" t="s">
        <v>767</v>
      </c>
      <c r="B1055" t="s">
        <v>5629</v>
      </c>
      <c r="C1055" t="s">
        <v>5631</v>
      </c>
      <c r="D1055">
        <f>VLOOKUP(A1055,branchDepara!$A:$B,2,0)</f>
        <v>1660</v>
      </c>
      <c r="E1055">
        <f>VLOOKUP(B1055,DeParaBus!$A:$B,2,0)</f>
        <v>432</v>
      </c>
      <c r="F1055">
        <f>VLOOKUP(C$1,DeParaBus!$A:$B,2,0)</f>
        <v>1338</v>
      </c>
      <c r="G1055">
        <f>IFERROR(VLOOKUP(A1055,chavesfech!A:A,1,0),1)</f>
        <v>1</v>
      </c>
    </row>
    <row r="1056" spans="1:7" x14ac:dyDescent="0.25">
      <c r="A1056" t="s">
        <v>768</v>
      </c>
      <c r="B1056" t="s">
        <v>5629</v>
      </c>
      <c r="C1056" t="s">
        <v>5632</v>
      </c>
      <c r="D1056">
        <f>VLOOKUP(A1056,branchDepara!$A:$B,2,0)</f>
        <v>1661</v>
      </c>
      <c r="E1056">
        <f>VLOOKUP(B1056,DeParaBus!$A:$B,2,0)</f>
        <v>432</v>
      </c>
      <c r="F1056">
        <f>VLOOKUP(C$1,DeParaBus!$A:$B,2,0)</f>
        <v>1338</v>
      </c>
      <c r="G1056">
        <f>IFERROR(VLOOKUP(A1056,chavesfech!A:A,1,0),1)</f>
        <v>1</v>
      </c>
    </row>
    <row r="1057" spans="1:7" x14ac:dyDescent="0.25">
      <c r="A1057" t="s">
        <v>769</v>
      </c>
      <c r="B1057" t="s">
        <v>5822</v>
      </c>
      <c r="C1057" t="s">
        <v>5633</v>
      </c>
      <c r="D1057">
        <f>VLOOKUP(A1057,branchDepara!$A:$B,2,0)</f>
        <v>1662</v>
      </c>
      <c r="E1057">
        <f>VLOOKUP(B1057,DeParaBus!$A:$B,2,0)</f>
        <v>435</v>
      </c>
      <c r="F1057">
        <f>VLOOKUP(C$1,DeParaBus!$A:$B,2,0)</f>
        <v>1338</v>
      </c>
      <c r="G1057">
        <f>IFERROR(VLOOKUP(A1057,chavesfech!A:A,1,0),1)</f>
        <v>1</v>
      </c>
    </row>
    <row r="1058" spans="1:7" x14ac:dyDescent="0.25">
      <c r="A1058" t="s">
        <v>770</v>
      </c>
      <c r="B1058" t="s">
        <v>5822</v>
      </c>
      <c r="C1058" t="s">
        <v>5634</v>
      </c>
      <c r="D1058">
        <f>VLOOKUP(A1058,branchDepara!$A:$B,2,0)</f>
        <v>1663</v>
      </c>
      <c r="E1058">
        <f>VLOOKUP(B1058,DeParaBus!$A:$B,2,0)</f>
        <v>435</v>
      </c>
      <c r="F1058">
        <f>VLOOKUP(C$1,DeParaBus!$A:$B,2,0)</f>
        <v>1338</v>
      </c>
      <c r="G1058">
        <f>IFERROR(VLOOKUP(A1058,chavesfech!A:A,1,0),1)</f>
        <v>1</v>
      </c>
    </row>
    <row r="1059" spans="1:7" x14ac:dyDescent="0.25">
      <c r="A1059" t="s">
        <v>771</v>
      </c>
      <c r="B1059" t="s">
        <v>5633</v>
      </c>
      <c r="C1059" t="s">
        <v>5635</v>
      </c>
      <c r="D1059">
        <f>VLOOKUP(A1059,branchDepara!$A:$B,2,0)</f>
        <v>1664</v>
      </c>
      <c r="E1059">
        <f>VLOOKUP(B1059,DeParaBus!$A:$B,2,0)</f>
        <v>436</v>
      </c>
      <c r="F1059">
        <f>VLOOKUP(C$1,DeParaBus!$A:$B,2,0)</f>
        <v>1338</v>
      </c>
      <c r="G1059">
        <f>IFERROR(VLOOKUP(A1059,chavesfech!A:A,1,0),1)</f>
        <v>1</v>
      </c>
    </row>
    <row r="1060" spans="1:7" x14ac:dyDescent="0.25">
      <c r="A1060" t="s">
        <v>772</v>
      </c>
      <c r="B1060" t="s">
        <v>7057</v>
      </c>
      <c r="C1060" t="s">
        <v>7058</v>
      </c>
      <c r="D1060">
        <f>VLOOKUP(A1060,branchDepara!$A:$B,2,0)</f>
        <v>1001</v>
      </c>
      <c r="E1060">
        <f>VLOOKUP(B1060,DeParaBus!$A:$B,2,0)</f>
        <v>1118</v>
      </c>
      <c r="F1060">
        <f>VLOOKUP(C$1,DeParaBus!$A:$B,2,0)</f>
        <v>1338</v>
      </c>
      <c r="G1060">
        <f>IFERROR(VLOOKUP(A1060,chavesfech!A:A,1,0),1)</f>
        <v>1</v>
      </c>
    </row>
    <row r="1061" spans="1:7" x14ac:dyDescent="0.25">
      <c r="A1061" t="s">
        <v>773</v>
      </c>
      <c r="B1061" t="s">
        <v>5614</v>
      </c>
      <c r="C1061" t="s">
        <v>5636</v>
      </c>
      <c r="D1061">
        <f>VLOOKUP(A1061,branchDepara!$A:$B,2,0)</f>
        <v>1002</v>
      </c>
      <c r="E1061">
        <f>VLOOKUP(B1061,DeParaBus!$A:$B,2,0)</f>
        <v>292</v>
      </c>
      <c r="F1061">
        <f>VLOOKUP(C$1,DeParaBus!$A:$B,2,0)</f>
        <v>1338</v>
      </c>
      <c r="G1061">
        <f>IFERROR(VLOOKUP(A1061,chavesfech!A:A,1,0),1)</f>
        <v>1</v>
      </c>
    </row>
    <row r="1062" spans="1:7" x14ac:dyDescent="0.25">
      <c r="A1062" t="s">
        <v>774</v>
      </c>
      <c r="B1062" t="s">
        <v>5614</v>
      </c>
      <c r="C1062" t="s">
        <v>5637</v>
      </c>
      <c r="D1062">
        <f>VLOOKUP(A1062,branchDepara!$A:$B,2,0)</f>
        <v>1003</v>
      </c>
      <c r="E1062">
        <f>VLOOKUP(B1062,DeParaBus!$A:$B,2,0)</f>
        <v>292</v>
      </c>
      <c r="F1062">
        <f>VLOOKUP(C$1,DeParaBus!$A:$B,2,0)</f>
        <v>1338</v>
      </c>
      <c r="G1062">
        <f>IFERROR(VLOOKUP(A1062,chavesfech!A:A,1,0),1)</f>
        <v>1</v>
      </c>
    </row>
    <row r="1063" spans="1:7" x14ac:dyDescent="0.25">
      <c r="A1063" t="s">
        <v>775</v>
      </c>
      <c r="B1063" t="s">
        <v>3960</v>
      </c>
      <c r="C1063" t="s">
        <v>3961</v>
      </c>
      <c r="D1063">
        <f>VLOOKUP(A1063,branchDepara!$A:$B,2,0)</f>
        <v>1004</v>
      </c>
      <c r="E1063">
        <f>VLOOKUP(B1063,DeParaBus!$A:$B,2,0)</f>
        <v>2479</v>
      </c>
      <c r="F1063">
        <f>VLOOKUP(C$1,DeParaBus!$A:$B,2,0)</f>
        <v>1338</v>
      </c>
      <c r="G1063">
        <f>IFERROR(VLOOKUP(A1063,chavesfech!A:A,1,0),1)</f>
        <v>1</v>
      </c>
    </row>
    <row r="1064" spans="1:7" x14ac:dyDescent="0.25">
      <c r="A1064" t="s">
        <v>776</v>
      </c>
      <c r="B1064" t="s">
        <v>3961</v>
      </c>
      <c r="C1064" t="s">
        <v>3962</v>
      </c>
      <c r="D1064">
        <f>VLOOKUP(A1064,branchDepara!$A:$B,2,0)</f>
        <v>1005</v>
      </c>
      <c r="E1064">
        <f>VLOOKUP(B1064,DeParaBus!$A:$B,2,0)</f>
        <v>2480</v>
      </c>
      <c r="F1064">
        <f>VLOOKUP(C$1,DeParaBus!$A:$B,2,0)</f>
        <v>1338</v>
      </c>
      <c r="G1064">
        <f>IFERROR(VLOOKUP(A1064,chavesfech!A:A,1,0),1)</f>
        <v>1</v>
      </c>
    </row>
    <row r="1065" spans="1:7" x14ac:dyDescent="0.25">
      <c r="A1065" t="s">
        <v>777</v>
      </c>
      <c r="B1065" t="s">
        <v>3962</v>
      </c>
      <c r="C1065" t="s">
        <v>3963</v>
      </c>
      <c r="D1065">
        <f>VLOOKUP(A1065,branchDepara!$A:$B,2,0)</f>
        <v>1006</v>
      </c>
      <c r="E1065">
        <f>VLOOKUP(B1065,DeParaBus!$A:$B,2,0)</f>
        <v>2481</v>
      </c>
      <c r="F1065">
        <f>VLOOKUP(C$1,DeParaBus!$A:$B,2,0)</f>
        <v>1338</v>
      </c>
      <c r="G1065">
        <f>IFERROR(VLOOKUP(A1065,chavesfech!A:A,1,0),1)</f>
        <v>1</v>
      </c>
    </row>
    <row r="1066" spans="1:7" x14ac:dyDescent="0.25">
      <c r="A1066" t="s">
        <v>778</v>
      </c>
      <c r="B1066" t="s">
        <v>3963</v>
      </c>
      <c r="C1066" t="s">
        <v>3965</v>
      </c>
      <c r="D1066">
        <f>VLOOKUP(A1066,branchDepara!$A:$B,2,0)</f>
        <v>1007</v>
      </c>
      <c r="E1066">
        <f>VLOOKUP(B1066,DeParaBus!$A:$B,2,0)</f>
        <v>1919</v>
      </c>
      <c r="F1066">
        <f>VLOOKUP(C$1,DeParaBus!$A:$B,2,0)</f>
        <v>1338</v>
      </c>
      <c r="G1066">
        <f>IFERROR(VLOOKUP(A1066,chavesfech!A:A,1,0),1)</f>
        <v>1</v>
      </c>
    </row>
    <row r="1067" spans="1:7" x14ac:dyDescent="0.25">
      <c r="A1067" t="s">
        <v>779</v>
      </c>
      <c r="B1067" t="s">
        <v>3964</v>
      </c>
      <c r="C1067" t="s">
        <v>3966</v>
      </c>
      <c r="D1067">
        <f>VLOOKUP(A1067,branchDepara!$A:$B,2,0)</f>
        <v>1008</v>
      </c>
      <c r="E1067">
        <f>VLOOKUP(B1067,DeParaBus!$A:$B,2,0)</f>
        <v>1922</v>
      </c>
      <c r="F1067">
        <f>VLOOKUP(C$1,DeParaBus!$A:$B,2,0)</f>
        <v>1338</v>
      </c>
      <c r="G1067">
        <f>IFERROR(VLOOKUP(A1067,chavesfech!A:A,1,0),1)</f>
        <v>1</v>
      </c>
    </row>
    <row r="1068" spans="1:7" x14ac:dyDescent="0.25">
      <c r="A1068" t="s">
        <v>780</v>
      </c>
      <c r="B1068" t="s">
        <v>3965</v>
      </c>
      <c r="C1068" t="s">
        <v>4833</v>
      </c>
      <c r="D1068">
        <f>VLOOKUP(A1068,branchDepara!$A:$B,2,0)</f>
        <v>1009</v>
      </c>
      <c r="E1068">
        <f>VLOOKUP(B1068,DeParaBus!$A:$B,2,0)</f>
        <v>2482</v>
      </c>
      <c r="F1068">
        <f>VLOOKUP(C$1,DeParaBus!$A:$B,2,0)</f>
        <v>1338</v>
      </c>
      <c r="G1068">
        <f>IFERROR(VLOOKUP(A1068,chavesfech!A:A,1,0),1)</f>
        <v>1</v>
      </c>
    </row>
    <row r="1069" spans="1:7" x14ac:dyDescent="0.25">
      <c r="A1069" t="s">
        <v>781</v>
      </c>
      <c r="B1069" t="s">
        <v>3966</v>
      </c>
      <c r="C1069" t="s">
        <v>3967</v>
      </c>
      <c r="D1069">
        <f>VLOOKUP(A1069,branchDepara!$A:$B,2,0)</f>
        <v>1010</v>
      </c>
      <c r="E1069">
        <f>VLOOKUP(B1069,DeParaBus!$A:$B,2,0)</f>
        <v>2483</v>
      </c>
      <c r="F1069">
        <f>VLOOKUP(C$1,DeParaBus!$A:$B,2,0)</f>
        <v>1338</v>
      </c>
      <c r="G1069">
        <f>IFERROR(VLOOKUP(A1069,chavesfech!A:A,1,0),1)</f>
        <v>1</v>
      </c>
    </row>
    <row r="1070" spans="1:7" x14ac:dyDescent="0.25">
      <c r="A1070" t="s">
        <v>782</v>
      </c>
      <c r="B1070" t="s">
        <v>3967</v>
      </c>
      <c r="C1070" t="s">
        <v>3845</v>
      </c>
      <c r="D1070">
        <f>VLOOKUP(A1070,branchDepara!$A:$B,2,0)</f>
        <v>1011</v>
      </c>
      <c r="E1070">
        <f>VLOOKUP(B1070,DeParaBus!$A:$B,2,0)</f>
        <v>2484</v>
      </c>
      <c r="F1070">
        <f>VLOOKUP(C$1,DeParaBus!$A:$B,2,0)</f>
        <v>1338</v>
      </c>
      <c r="G1070">
        <f>IFERROR(VLOOKUP(A1070,chavesfech!A:A,1,0),1)</f>
        <v>1</v>
      </c>
    </row>
    <row r="1071" spans="1:7" x14ac:dyDescent="0.25">
      <c r="A1071" t="s">
        <v>783</v>
      </c>
      <c r="B1071" t="s">
        <v>3968</v>
      </c>
      <c r="C1071" t="s">
        <v>3969</v>
      </c>
      <c r="D1071">
        <f>VLOOKUP(A1071,branchDepara!$A:$B,2,0)</f>
        <v>1012</v>
      </c>
      <c r="E1071">
        <f>VLOOKUP(B1071,DeParaBus!$A:$B,2,0)</f>
        <v>1707</v>
      </c>
      <c r="F1071">
        <f>VLOOKUP(C$1,DeParaBus!$A:$B,2,0)</f>
        <v>1338</v>
      </c>
      <c r="G1071">
        <f>IFERROR(VLOOKUP(A1071,chavesfech!A:A,1,0),1)</f>
        <v>1</v>
      </c>
    </row>
    <row r="1072" spans="1:7" x14ac:dyDescent="0.25">
      <c r="A1072" t="s">
        <v>784</v>
      </c>
      <c r="B1072" t="s">
        <v>3968</v>
      </c>
      <c r="C1072" t="s">
        <v>4325</v>
      </c>
      <c r="D1072">
        <f>VLOOKUP(A1072,branchDepara!$A:$B,2,0)</f>
        <v>1013</v>
      </c>
      <c r="E1072">
        <f>VLOOKUP(B1072,DeParaBus!$A:$B,2,0)</f>
        <v>1707</v>
      </c>
      <c r="F1072">
        <f>VLOOKUP(C$1,DeParaBus!$A:$B,2,0)</f>
        <v>1338</v>
      </c>
      <c r="G1072">
        <f>IFERROR(VLOOKUP(A1072,chavesfech!A:A,1,0),1)</f>
        <v>1</v>
      </c>
    </row>
    <row r="1073" spans="1:7" x14ac:dyDescent="0.25">
      <c r="A1073" t="s">
        <v>785</v>
      </c>
      <c r="B1073" t="s">
        <v>3969</v>
      </c>
      <c r="C1073" t="s">
        <v>3970</v>
      </c>
      <c r="D1073">
        <f>VLOOKUP(A1073,branchDepara!$A:$B,2,0)</f>
        <v>1014</v>
      </c>
      <c r="E1073">
        <f>VLOOKUP(B1073,DeParaBus!$A:$B,2,0)</f>
        <v>2486</v>
      </c>
      <c r="F1073">
        <f>VLOOKUP(C$1,DeParaBus!$A:$B,2,0)</f>
        <v>1338</v>
      </c>
      <c r="G1073">
        <f>IFERROR(VLOOKUP(A1073,chavesfech!A:A,1,0),1)</f>
        <v>1</v>
      </c>
    </row>
    <row r="1074" spans="1:7" x14ac:dyDescent="0.25">
      <c r="A1074" t="s">
        <v>786</v>
      </c>
      <c r="B1074" t="s">
        <v>3970</v>
      </c>
      <c r="C1074" t="s">
        <v>4327</v>
      </c>
      <c r="D1074">
        <f>VLOOKUP(A1074,branchDepara!$A:$B,2,0)</f>
        <v>1015</v>
      </c>
      <c r="E1074">
        <f>VLOOKUP(B1074,DeParaBus!$A:$B,2,0)</f>
        <v>1708</v>
      </c>
      <c r="F1074">
        <f>VLOOKUP(C$1,DeParaBus!$A:$B,2,0)</f>
        <v>1338</v>
      </c>
      <c r="G1074">
        <f>IFERROR(VLOOKUP(A1074,chavesfech!A:A,1,0),1)</f>
        <v>1</v>
      </c>
    </row>
    <row r="1075" spans="1:7" x14ac:dyDescent="0.25">
      <c r="A1075" t="s">
        <v>787</v>
      </c>
      <c r="B1075" t="s">
        <v>3970</v>
      </c>
      <c r="C1075" t="s">
        <v>4328</v>
      </c>
      <c r="D1075">
        <f>VLOOKUP(A1075,branchDepara!$A:$B,2,0)</f>
        <v>1016</v>
      </c>
      <c r="E1075">
        <f>VLOOKUP(B1075,DeParaBus!$A:$B,2,0)</f>
        <v>1708</v>
      </c>
      <c r="F1075">
        <f>VLOOKUP(C$1,DeParaBus!$A:$B,2,0)</f>
        <v>1338</v>
      </c>
      <c r="G1075">
        <f>IFERROR(VLOOKUP(A1075,chavesfech!A:A,1,0),1)</f>
        <v>1</v>
      </c>
    </row>
    <row r="1076" spans="1:7" x14ac:dyDescent="0.25">
      <c r="A1076" t="s">
        <v>788</v>
      </c>
      <c r="B1076" t="s">
        <v>3971</v>
      </c>
      <c r="C1076" t="s">
        <v>4329</v>
      </c>
      <c r="D1076">
        <f>VLOOKUP(A1076,branchDepara!$A:$B,2,0)</f>
        <v>1017</v>
      </c>
      <c r="E1076">
        <f>VLOOKUP(B1076,DeParaBus!$A:$B,2,0)</f>
        <v>2487</v>
      </c>
      <c r="F1076">
        <f>VLOOKUP(C$1,DeParaBus!$A:$B,2,0)</f>
        <v>1338</v>
      </c>
      <c r="G1076">
        <f>IFERROR(VLOOKUP(A1076,chavesfech!A:A,1,0),1)</f>
        <v>1</v>
      </c>
    </row>
    <row r="1077" spans="1:7" x14ac:dyDescent="0.25">
      <c r="A1077" t="s">
        <v>789</v>
      </c>
      <c r="B1077" t="s">
        <v>3972</v>
      </c>
      <c r="C1077" t="s">
        <v>6291</v>
      </c>
      <c r="D1077">
        <f>VLOOKUP(A1077,branchDepara!$A:$B,2,0)</f>
        <v>1018</v>
      </c>
      <c r="E1077">
        <f>VLOOKUP(B1077,DeParaBus!$A:$B,2,0)</f>
        <v>1713</v>
      </c>
      <c r="F1077">
        <f>VLOOKUP(C$1,DeParaBus!$A:$B,2,0)</f>
        <v>1338</v>
      </c>
      <c r="G1077">
        <f>IFERROR(VLOOKUP(A1077,chavesfech!A:A,1,0),1)</f>
        <v>1</v>
      </c>
    </row>
    <row r="1078" spans="1:7" x14ac:dyDescent="0.25">
      <c r="A1078" t="s">
        <v>790</v>
      </c>
      <c r="B1078" t="s">
        <v>3972</v>
      </c>
      <c r="C1078" t="s">
        <v>3973</v>
      </c>
      <c r="D1078">
        <f>VLOOKUP(A1078,branchDepara!$A:$B,2,0)</f>
        <v>1019</v>
      </c>
      <c r="E1078">
        <f>VLOOKUP(B1078,DeParaBus!$A:$B,2,0)</f>
        <v>1713</v>
      </c>
      <c r="F1078">
        <f>VLOOKUP(C$1,DeParaBus!$A:$B,2,0)</f>
        <v>1338</v>
      </c>
      <c r="G1078">
        <f>IFERROR(VLOOKUP(A1078,chavesfech!A:A,1,0),1)</f>
        <v>1</v>
      </c>
    </row>
    <row r="1079" spans="1:7" x14ac:dyDescent="0.25">
      <c r="A1079" t="s">
        <v>791</v>
      </c>
      <c r="B1079" t="s">
        <v>3973</v>
      </c>
      <c r="C1079" t="s">
        <v>3974</v>
      </c>
      <c r="D1079">
        <f>VLOOKUP(A1079,branchDepara!$A:$B,2,0)</f>
        <v>1020</v>
      </c>
      <c r="E1079">
        <f>VLOOKUP(B1079,DeParaBus!$A:$B,2,0)</f>
        <v>287</v>
      </c>
      <c r="F1079">
        <f>VLOOKUP(C$1,DeParaBus!$A:$B,2,0)</f>
        <v>1338</v>
      </c>
      <c r="G1079">
        <f>IFERROR(VLOOKUP(A1079,chavesfech!A:A,1,0),1)</f>
        <v>1</v>
      </c>
    </row>
    <row r="1080" spans="1:7" x14ac:dyDescent="0.25">
      <c r="A1080" t="s">
        <v>792</v>
      </c>
      <c r="B1080" t="s">
        <v>5997</v>
      </c>
      <c r="C1080" t="s">
        <v>5638</v>
      </c>
      <c r="D1080">
        <f>VLOOKUP(A1080,branchDepara!$A:$B,2,0)</f>
        <v>1021</v>
      </c>
      <c r="E1080">
        <f>VLOOKUP(B1080,DeParaBus!$A:$B,2,0)</f>
        <v>288</v>
      </c>
      <c r="F1080">
        <f>VLOOKUP(C$1,DeParaBus!$A:$B,2,0)</f>
        <v>1338</v>
      </c>
      <c r="G1080">
        <f>IFERROR(VLOOKUP(A1080,chavesfech!A:A,1,0),1)</f>
        <v>1</v>
      </c>
    </row>
    <row r="1081" spans="1:7" x14ac:dyDescent="0.25">
      <c r="A1081" t="s">
        <v>793</v>
      </c>
      <c r="B1081" t="s">
        <v>5998</v>
      </c>
      <c r="C1081" t="s">
        <v>5639</v>
      </c>
      <c r="D1081">
        <f>VLOOKUP(A1081,branchDepara!$A:$B,2,0)</f>
        <v>1022</v>
      </c>
      <c r="E1081">
        <f>VLOOKUP(B1081,DeParaBus!$A:$B,2,0)</f>
        <v>290</v>
      </c>
      <c r="F1081">
        <f>VLOOKUP(C$1,DeParaBus!$A:$B,2,0)</f>
        <v>1338</v>
      </c>
      <c r="G1081">
        <f>IFERROR(VLOOKUP(A1081,chavesfech!A:A,1,0),1)</f>
        <v>1</v>
      </c>
    </row>
    <row r="1082" spans="1:7" x14ac:dyDescent="0.25">
      <c r="A1082" t="s">
        <v>794</v>
      </c>
      <c r="B1082" t="s">
        <v>5998</v>
      </c>
      <c r="C1082" t="s">
        <v>5640</v>
      </c>
      <c r="D1082">
        <f>VLOOKUP(A1082,branchDepara!$A:$B,2,0)</f>
        <v>1023</v>
      </c>
      <c r="E1082">
        <f>VLOOKUP(B1082,DeParaBus!$A:$B,2,0)</f>
        <v>290</v>
      </c>
      <c r="F1082">
        <f>VLOOKUP(C$1,DeParaBus!$A:$B,2,0)</f>
        <v>1338</v>
      </c>
      <c r="G1082">
        <f>IFERROR(VLOOKUP(A1082,chavesfech!A:A,1,0),1)</f>
        <v>1</v>
      </c>
    </row>
    <row r="1083" spans="1:7" x14ac:dyDescent="0.25">
      <c r="A1083" t="s">
        <v>795</v>
      </c>
      <c r="B1083" t="s">
        <v>3974</v>
      </c>
      <c r="C1083" t="s">
        <v>6292</v>
      </c>
      <c r="D1083">
        <f>VLOOKUP(A1083,branchDepara!$A:$B,2,0)</f>
        <v>1024</v>
      </c>
      <c r="E1083">
        <f>VLOOKUP(B1083,DeParaBus!$A:$B,2,0)</f>
        <v>1716</v>
      </c>
      <c r="F1083">
        <f>VLOOKUP(C$1,DeParaBus!$A:$B,2,0)</f>
        <v>1338</v>
      </c>
      <c r="G1083">
        <f>IFERROR(VLOOKUP(A1083,chavesfech!A:A,1,0),1)</f>
        <v>1</v>
      </c>
    </row>
    <row r="1084" spans="1:7" x14ac:dyDescent="0.25">
      <c r="A1084" t="s">
        <v>796</v>
      </c>
      <c r="B1084" t="s">
        <v>3974</v>
      </c>
      <c r="C1084" t="s">
        <v>4332</v>
      </c>
      <c r="D1084">
        <f>VLOOKUP(A1084,branchDepara!$A:$B,2,0)</f>
        <v>1025</v>
      </c>
      <c r="E1084">
        <f>VLOOKUP(B1084,DeParaBus!$A:$B,2,0)</f>
        <v>1716</v>
      </c>
      <c r="F1084">
        <f>VLOOKUP(C$1,DeParaBus!$A:$B,2,0)</f>
        <v>1338</v>
      </c>
      <c r="G1084">
        <f>IFERROR(VLOOKUP(A1084,chavesfech!A:A,1,0),1)</f>
        <v>1</v>
      </c>
    </row>
    <row r="1085" spans="1:7" x14ac:dyDescent="0.25">
      <c r="A1085" t="s">
        <v>797</v>
      </c>
      <c r="B1085" t="s">
        <v>3975</v>
      </c>
      <c r="C1085" t="s">
        <v>4336</v>
      </c>
      <c r="D1085">
        <f>VLOOKUP(A1085,branchDepara!$A:$B,2,0)</f>
        <v>1026</v>
      </c>
      <c r="E1085">
        <f>VLOOKUP(B1085,DeParaBus!$A:$B,2,0)</f>
        <v>1101</v>
      </c>
      <c r="F1085">
        <f>VLOOKUP(C$1,DeParaBus!$A:$B,2,0)</f>
        <v>1338</v>
      </c>
      <c r="G1085">
        <f>IFERROR(VLOOKUP(A1085,chavesfech!A:A,1,0),1)</f>
        <v>1</v>
      </c>
    </row>
    <row r="1086" spans="1:7" x14ac:dyDescent="0.25">
      <c r="A1086" t="s">
        <v>798</v>
      </c>
      <c r="B1086" t="s">
        <v>5999</v>
      </c>
      <c r="C1086" t="s">
        <v>5641</v>
      </c>
      <c r="D1086">
        <f>VLOOKUP(A1086,branchDepara!$A:$B,2,0)</f>
        <v>1027</v>
      </c>
      <c r="E1086">
        <f>VLOOKUP(B1086,DeParaBus!$A:$B,2,0)</f>
        <v>1557</v>
      </c>
      <c r="F1086">
        <f>VLOOKUP(C$1,DeParaBus!$A:$B,2,0)</f>
        <v>1338</v>
      </c>
      <c r="G1086">
        <f>IFERROR(VLOOKUP(A1086,chavesfech!A:A,1,0),1)</f>
        <v>1</v>
      </c>
    </row>
    <row r="1087" spans="1:7" x14ac:dyDescent="0.25">
      <c r="A1087" t="s">
        <v>799</v>
      </c>
      <c r="B1087" t="s">
        <v>5639</v>
      </c>
      <c r="C1087" t="s">
        <v>5642</v>
      </c>
      <c r="D1087">
        <f>VLOOKUP(A1087,branchDepara!$A:$B,2,0)</f>
        <v>1028</v>
      </c>
      <c r="E1087">
        <f>VLOOKUP(B1087,DeParaBus!$A:$B,2,0)</f>
        <v>1565</v>
      </c>
      <c r="F1087">
        <f>VLOOKUP(C$1,DeParaBus!$A:$B,2,0)</f>
        <v>1338</v>
      </c>
      <c r="G1087">
        <f>IFERROR(VLOOKUP(A1087,chavesfech!A:A,1,0),1)</f>
        <v>1</v>
      </c>
    </row>
    <row r="1088" spans="1:7" x14ac:dyDescent="0.25">
      <c r="A1088" t="s">
        <v>800</v>
      </c>
      <c r="B1088" t="s">
        <v>5639</v>
      </c>
      <c r="C1088" t="s">
        <v>5643</v>
      </c>
      <c r="D1088">
        <f>VLOOKUP(A1088,branchDepara!$A:$B,2,0)</f>
        <v>1029</v>
      </c>
      <c r="E1088">
        <f>VLOOKUP(B1088,DeParaBus!$A:$B,2,0)</f>
        <v>1565</v>
      </c>
      <c r="F1088">
        <f>VLOOKUP(C$1,DeParaBus!$A:$B,2,0)</f>
        <v>1338</v>
      </c>
      <c r="G1088">
        <f>IFERROR(VLOOKUP(A1088,chavesfech!A:A,1,0),1)</f>
        <v>1</v>
      </c>
    </row>
    <row r="1089" spans="1:7" x14ac:dyDescent="0.25">
      <c r="A1089" t="s">
        <v>801</v>
      </c>
      <c r="B1089" t="s">
        <v>5637</v>
      </c>
      <c r="C1089" t="s">
        <v>5644</v>
      </c>
      <c r="D1089">
        <f>VLOOKUP(A1089,branchDepara!$A:$B,2,0)</f>
        <v>1030</v>
      </c>
      <c r="E1089">
        <f>VLOOKUP(B1089,DeParaBus!$A:$B,2,0)</f>
        <v>294</v>
      </c>
      <c r="F1089">
        <f>VLOOKUP(C$1,DeParaBus!$A:$B,2,0)</f>
        <v>1338</v>
      </c>
      <c r="G1089">
        <f>IFERROR(VLOOKUP(A1089,chavesfech!A:A,1,0),1)</f>
        <v>1</v>
      </c>
    </row>
    <row r="1090" spans="1:7" x14ac:dyDescent="0.25">
      <c r="A1090" t="s">
        <v>802</v>
      </c>
      <c r="B1090" t="s">
        <v>5637</v>
      </c>
      <c r="C1090" t="s">
        <v>5645</v>
      </c>
      <c r="D1090">
        <f>VLOOKUP(A1090,branchDepara!$A:$B,2,0)</f>
        <v>1031</v>
      </c>
      <c r="E1090">
        <f>VLOOKUP(B1090,DeParaBus!$A:$B,2,0)</f>
        <v>294</v>
      </c>
      <c r="F1090">
        <f>VLOOKUP(C$1,DeParaBus!$A:$B,2,0)</f>
        <v>1338</v>
      </c>
      <c r="G1090">
        <f>IFERROR(VLOOKUP(A1090,chavesfech!A:A,1,0),1)</f>
        <v>1</v>
      </c>
    </row>
    <row r="1091" spans="1:7" x14ac:dyDescent="0.25">
      <c r="A1091" t="s">
        <v>803</v>
      </c>
      <c r="B1091" t="s">
        <v>5868</v>
      </c>
      <c r="C1091" t="s">
        <v>5646</v>
      </c>
      <c r="D1091">
        <f>VLOOKUP(A1091,branchDepara!$A:$B,2,0)</f>
        <v>1032</v>
      </c>
      <c r="E1091">
        <f>VLOOKUP(B1091,DeParaBus!$A:$B,2,0)</f>
        <v>2488</v>
      </c>
      <c r="F1091">
        <f>VLOOKUP(C$1,DeParaBus!$A:$B,2,0)</f>
        <v>1338</v>
      </c>
      <c r="G1091">
        <f>IFERROR(VLOOKUP(A1091,chavesfech!A:A,1,0),1)</f>
        <v>1</v>
      </c>
    </row>
    <row r="1092" spans="1:7" x14ac:dyDescent="0.25">
      <c r="A1092" t="s">
        <v>804</v>
      </c>
      <c r="B1092" t="s">
        <v>6279</v>
      </c>
      <c r="C1092" t="s">
        <v>6293</v>
      </c>
      <c r="D1092">
        <f>VLOOKUP(A1092,branchDepara!$A:$B,2,0)</f>
        <v>1033</v>
      </c>
      <c r="E1092">
        <f>VLOOKUP(B1092,DeParaBus!$A:$B,2,0)</f>
        <v>1044</v>
      </c>
      <c r="F1092">
        <f>VLOOKUP(C$1,DeParaBus!$A:$B,2,0)</f>
        <v>1338</v>
      </c>
      <c r="G1092">
        <f>IFERROR(VLOOKUP(A1092,chavesfech!A:A,1,0),1)</f>
        <v>1</v>
      </c>
    </row>
    <row r="1093" spans="1:7" x14ac:dyDescent="0.25">
      <c r="A1093" t="s">
        <v>805</v>
      </c>
      <c r="B1093" t="s">
        <v>6279</v>
      </c>
      <c r="C1093" t="s">
        <v>6294</v>
      </c>
      <c r="D1093">
        <f>VLOOKUP(A1093,branchDepara!$A:$B,2,0)</f>
        <v>1034</v>
      </c>
      <c r="E1093">
        <f>VLOOKUP(B1093,DeParaBus!$A:$B,2,0)</f>
        <v>1044</v>
      </c>
      <c r="F1093">
        <f>VLOOKUP(C$1,DeParaBus!$A:$B,2,0)</f>
        <v>1338</v>
      </c>
      <c r="G1093">
        <f>IFERROR(VLOOKUP(A1093,chavesfech!A:A,1,0),1)</f>
        <v>1</v>
      </c>
    </row>
    <row r="1094" spans="1:7" x14ac:dyDescent="0.25">
      <c r="A1094" t="s">
        <v>806</v>
      </c>
      <c r="B1094" t="s">
        <v>6294</v>
      </c>
      <c r="C1094" t="s">
        <v>6295</v>
      </c>
      <c r="D1094">
        <f>VLOOKUP(A1094,branchDepara!$A:$B,2,0)</f>
        <v>1035</v>
      </c>
      <c r="E1094">
        <f>VLOOKUP(B1094,DeParaBus!$A:$B,2,0)</f>
        <v>1046</v>
      </c>
      <c r="F1094">
        <f>VLOOKUP(C$1,DeParaBus!$A:$B,2,0)</f>
        <v>1338</v>
      </c>
      <c r="G1094">
        <f>IFERROR(VLOOKUP(A1094,chavesfech!A:A,1,0),1)</f>
        <v>1</v>
      </c>
    </row>
    <row r="1095" spans="1:7" x14ac:dyDescent="0.25">
      <c r="A1095" t="s">
        <v>807</v>
      </c>
      <c r="B1095" t="s">
        <v>6294</v>
      </c>
      <c r="C1095" t="s">
        <v>6296</v>
      </c>
      <c r="D1095">
        <f>VLOOKUP(A1095,branchDepara!$A:$B,2,0)</f>
        <v>1036</v>
      </c>
      <c r="E1095">
        <f>VLOOKUP(B1095,DeParaBus!$A:$B,2,0)</f>
        <v>1046</v>
      </c>
      <c r="F1095">
        <f>VLOOKUP(C$1,DeParaBus!$A:$B,2,0)</f>
        <v>1338</v>
      </c>
      <c r="G1095">
        <f>IFERROR(VLOOKUP(A1095,chavesfech!A:A,1,0),1)</f>
        <v>1</v>
      </c>
    </row>
    <row r="1096" spans="1:7" x14ac:dyDescent="0.25">
      <c r="A1096" t="s">
        <v>808</v>
      </c>
      <c r="B1096" t="s">
        <v>3976</v>
      </c>
      <c r="C1096" t="s">
        <v>5292</v>
      </c>
      <c r="D1096">
        <f>VLOOKUP(A1096,branchDepara!$A:$B,2,0)</f>
        <v>1037</v>
      </c>
      <c r="E1096">
        <f>VLOOKUP(B1096,DeParaBus!$A:$B,2,0)</f>
        <v>304</v>
      </c>
      <c r="F1096">
        <f>VLOOKUP(C$1,DeParaBus!$A:$B,2,0)</f>
        <v>1338</v>
      </c>
      <c r="G1096">
        <f>IFERROR(VLOOKUP(A1096,chavesfech!A:A,1,0),1)</f>
        <v>1</v>
      </c>
    </row>
    <row r="1097" spans="1:7" x14ac:dyDescent="0.25">
      <c r="A1097" t="s">
        <v>809</v>
      </c>
      <c r="B1097" t="s">
        <v>6297</v>
      </c>
      <c r="C1097" t="s">
        <v>6298</v>
      </c>
      <c r="D1097">
        <f>VLOOKUP(A1097,branchDepara!$A:$B,2,0)</f>
        <v>1038</v>
      </c>
      <c r="E1097">
        <f>VLOOKUP(B1097,DeParaBus!$A:$B,2,0)</f>
        <v>305</v>
      </c>
      <c r="F1097">
        <f>VLOOKUP(C$1,DeParaBus!$A:$B,2,0)</f>
        <v>1338</v>
      </c>
      <c r="G1097">
        <f>IFERROR(VLOOKUP(A1097,chavesfech!A:A,1,0),1)</f>
        <v>1</v>
      </c>
    </row>
    <row r="1098" spans="1:7" x14ac:dyDescent="0.25">
      <c r="A1098" t="s">
        <v>810</v>
      </c>
      <c r="B1098" t="s">
        <v>6298</v>
      </c>
      <c r="C1098" t="s">
        <v>6299</v>
      </c>
      <c r="D1098">
        <f>VLOOKUP(A1098,branchDepara!$A:$B,2,0)</f>
        <v>1039</v>
      </c>
      <c r="E1098">
        <f>VLOOKUP(B1098,DeParaBus!$A:$B,2,0)</f>
        <v>2489</v>
      </c>
      <c r="F1098">
        <f>VLOOKUP(C$1,DeParaBus!$A:$B,2,0)</f>
        <v>1338</v>
      </c>
      <c r="G1098">
        <f>IFERROR(VLOOKUP(A1098,chavesfech!A:A,1,0),1)</f>
        <v>1</v>
      </c>
    </row>
    <row r="1099" spans="1:7" x14ac:dyDescent="0.25">
      <c r="A1099" t="s">
        <v>811</v>
      </c>
      <c r="B1099" t="s">
        <v>7059</v>
      </c>
      <c r="C1099" t="s">
        <v>7060</v>
      </c>
      <c r="D1099">
        <f>VLOOKUP(A1099,branchDepara!$A:$B,2,0)</f>
        <v>1040</v>
      </c>
      <c r="E1099">
        <f>VLOOKUP(B1099,DeParaBus!$A:$B,2,0)</f>
        <v>979</v>
      </c>
      <c r="F1099">
        <f>VLOOKUP(C$1,DeParaBus!$A:$B,2,0)</f>
        <v>1338</v>
      </c>
      <c r="G1099">
        <f>IFERROR(VLOOKUP(A1099,chavesfech!A:A,1,0),1)</f>
        <v>1</v>
      </c>
    </row>
    <row r="1100" spans="1:7" x14ac:dyDescent="0.25">
      <c r="A1100" t="s">
        <v>812</v>
      </c>
      <c r="B1100" t="s">
        <v>7026</v>
      </c>
      <c r="C1100" t="s">
        <v>7061</v>
      </c>
      <c r="D1100">
        <f>VLOOKUP(A1100,branchDepara!$A:$B,2,0)</f>
        <v>1041</v>
      </c>
      <c r="E1100">
        <f>VLOOKUP(B1100,DeParaBus!$A:$B,2,0)</f>
        <v>310</v>
      </c>
      <c r="F1100">
        <f>VLOOKUP(C$1,DeParaBus!$A:$B,2,0)</f>
        <v>1338</v>
      </c>
      <c r="G1100">
        <f>IFERROR(VLOOKUP(A1100,chavesfech!A:A,1,0),1)</f>
        <v>1</v>
      </c>
    </row>
    <row r="1101" spans="1:7" x14ac:dyDescent="0.25">
      <c r="A1101" t="s">
        <v>813</v>
      </c>
      <c r="B1101" t="s">
        <v>7026</v>
      </c>
      <c r="C1101" t="s">
        <v>7062</v>
      </c>
      <c r="D1101">
        <f>VLOOKUP(A1101,branchDepara!$A:$B,2,0)</f>
        <v>1042</v>
      </c>
      <c r="E1101">
        <f>VLOOKUP(B1101,DeParaBus!$A:$B,2,0)</f>
        <v>310</v>
      </c>
      <c r="F1101">
        <f>VLOOKUP(C$1,DeParaBus!$A:$B,2,0)</f>
        <v>1338</v>
      </c>
      <c r="G1101">
        <f>IFERROR(VLOOKUP(A1101,chavesfech!A:A,1,0),1)</f>
        <v>1</v>
      </c>
    </row>
    <row r="1102" spans="1:7" x14ac:dyDescent="0.25">
      <c r="A1102" t="s">
        <v>814</v>
      </c>
      <c r="B1102" t="s">
        <v>7063</v>
      </c>
      <c r="C1102" t="s">
        <v>7064</v>
      </c>
      <c r="D1102">
        <f>VLOOKUP(A1102,branchDepara!$A:$B,2,0)</f>
        <v>1043</v>
      </c>
      <c r="E1102">
        <f>VLOOKUP(B1102,DeParaBus!$A:$B,2,0)</f>
        <v>984</v>
      </c>
      <c r="F1102">
        <f>VLOOKUP(C$1,DeParaBus!$A:$B,2,0)</f>
        <v>1338</v>
      </c>
      <c r="G1102">
        <f>IFERROR(VLOOKUP(A1102,chavesfech!A:A,1,0),1)</f>
        <v>1</v>
      </c>
    </row>
    <row r="1103" spans="1:7" x14ac:dyDescent="0.25">
      <c r="A1103" t="s">
        <v>815</v>
      </c>
      <c r="B1103" t="s">
        <v>7061</v>
      </c>
      <c r="C1103" t="s">
        <v>7065</v>
      </c>
      <c r="D1103">
        <f>VLOOKUP(A1103,branchDepara!$A:$B,2,0)</f>
        <v>1044</v>
      </c>
      <c r="E1103">
        <f>VLOOKUP(B1103,DeParaBus!$A:$B,2,0)</f>
        <v>311</v>
      </c>
      <c r="F1103">
        <f>VLOOKUP(C$1,DeParaBus!$A:$B,2,0)</f>
        <v>1338</v>
      </c>
      <c r="G1103">
        <f>IFERROR(VLOOKUP(A1103,chavesfech!A:A,1,0),1)</f>
        <v>1</v>
      </c>
    </row>
    <row r="1104" spans="1:7" x14ac:dyDescent="0.25">
      <c r="A1104" t="s">
        <v>816</v>
      </c>
      <c r="B1104" t="s">
        <v>7064</v>
      </c>
      <c r="C1104" t="s">
        <v>7066</v>
      </c>
      <c r="D1104">
        <f>VLOOKUP(A1104,branchDepara!$A:$B,2,0)</f>
        <v>1045</v>
      </c>
      <c r="E1104">
        <f>VLOOKUP(B1104,DeParaBus!$A:$B,2,0)</f>
        <v>985</v>
      </c>
      <c r="F1104">
        <f>VLOOKUP(C$1,DeParaBus!$A:$B,2,0)</f>
        <v>1338</v>
      </c>
      <c r="G1104">
        <f>IFERROR(VLOOKUP(A1104,chavesfech!A:A,1,0),1)</f>
        <v>1</v>
      </c>
    </row>
    <row r="1105" spans="1:7" x14ac:dyDescent="0.25">
      <c r="A1105" t="s">
        <v>817</v>
      </c>
      <c r="B1105" t="s">
        <v>7064</v>
      </c>
      <c r="C1105" t="s">
        <v>7067</v>
      </c>
      <c r="D1105">
        <f>VLOOKUP(A1105,branchDepara!$A:$B,2,0)</f>
        <v>1046</v>
      </c>
      <c r="E1105">
        <f>VLOOKUP(B1105,DeParaBus!$A:$B,2,0)</f>
        <v>985</v>
      </c>
      <c r="F1105">
        <f>VLOOKUP(C$1,DeParaBus!$A:$B,2,0)</f>
        <v>1338</v>
      </c>
      <c r="G1105">
        <f>IFERROR(VLOOKUP(A1105,chavesfech!A:A,1,0),1)</f>
        <v>1</v>
      </c>
    </row>
    <row r="1106" spans="1:7" x14ac:dyDescent="0.25">
      <c r="A1106" t="s">
        <v>818</v>
      </c>
      <c r="B1106" t="s">
        <v>7068</v>
      </c>
      <c r="C1106" t="s">
        <v>7069</v>
      </c>
      <c r="D1106">
        <f>VLOOKUP(A1106,branchDepara!$A:$B,2,0)</f>
        <v>1047</v>
      </c>
      <c r="E1106">
        <f>VLOOKUP(B1106,DeParaBus!$A:$B,2,0)</f>
        <v>1041</v>
      </c>
      <c r="F1106">
        <f>VLOOKUP(C$1,DeParaBus!$A:$B,2,0)</f>
        <v>1338</v>
      </c>
      <c r="G1106">
        <f>IFERROR(VLOOKUP(A1106,chavesfech!A:A,1,0),1)</f>
        <v>1</v>
      </c>
    </row>
    <row r="1107" spans="1:7" x14ac:dyDescent="0.25">
      <c r="A1107" t="s">
        <v>819</v>
      </c>
      <c r="B1107" t="s">
        <v>7068</v>
      </c>
      <c r="C1107" t="s">
        <v>7070</v>
      </c>
      <c r="D1107">
        <f>VLOOKUP(A1107,branchDepara!$A:$B,2,0)</f>
        <v>1048</v>
      </c>
      <c r="E1107">
        <f>VLOOKUP(B1107,DeParaBus!$A:$B,2,0)</f>
        <v>1041</v>
      </c>
      <c r="F1107">
        <f>VLOOKUP(C$1,DeParaBus!$A:$B,2,0)</f>
        <v>1338</v>
      </c>
      <c r="G1107">
        <f>IFERROR(VLOOKUP(A1107,chavesfech!A:A,1,0),1)</f>
        <v>1</v>
      </c>
    </row>
    <row r="1108" spans="1:7" x14ac:dyDescent="0.25">
      <c r="A1108" t="s">
        <v>820</v>
      </c>
      <c r="B1108" t="s">
        <v>7071</v>
      </c>
      <c r="C1108" t="s">
        <v>7072</v>
      </c>
      <c r="D1108">
        <f>VLOOKUP(A1108,branchDepara!$A:$B,2,0)</f>
        <v>1049</v>
      </c>
      <c r="E1108">
        <f>VLOOKUP(B1108,DeParaBus!$A:$B,2,0)</f>
        <v>2135</v>
      </c>
      <c r="F1108">
        <f>VLOOKUP(C$1,DeParaBus!$A:$B,2,0)</f>
        <v>1338</v>
      </c>
      <c r="G1108">
        <f>IFERROR(VLOOKUP(A1108,chavesfech!A:A,1,0),1)</f>
        <v>1</v>
      </c>
    </row>
    <row r="1109" spans="1:7" x14ac:dyDescent="0.25">
      <c r="A1109" t="s">
        <v>821</v>
      </c>
      <c r="B1109" t="s">
        <v>7073</v>
      </c>
      <c r="C1109" t="s">
        <v>7074</v>
      </c>
      <c r="D1109">
        <f>VLOOKUP(A1109,branchDepara!$A:$B,2,0)</f>
        <v>1050</v>
      </c>
      <c r="E1109">
        <f>VLOOKUP(B1109,DeParaBus!$A:$B,2,0)</f>
        <v>2137</v>
      </c>
      <c r="F1109">
        <f>VLOOKUP(C$1,DeParaBus!$A:$B,2,0)</f>
        <v>1338</v>
      </c>
      <c r="G1109">
        <f>IFERROR(VLOOKUP(A1109,chavesfech!A:A,1,0),1)</f>
        <v>1</v>
      </c>
    </row>
    <row r="1110" spans="1:7" x14ac:dyDescent="0.25">
      <c r="A1110" t="s">
        <v>822</v>
      </c>
      <c r="B1110" t="s">
        <v>7073</v>
      </c>
      <c r="C1110" t="s">
        <v>7075</v>
      </c>
      <c r="D1110">
        <f>VLOOKUP(A1110,branchDepara!$A:$B,2,0)</f>
        <v>1051</v>
      </c>
      <c r="E1110">
        <f>VLOOKUP(B1110,DeParaBus!$A:$B,2,0)</f>
        <v>2137</v>
      </c>
      <c r="F1110">
        <f>VLOOKUP(C$1,DeParaBus!$A:$B,2,0)</f>
        <v>1338</v>
      </c>
      <c r="G1110">
        <f>IFERROR(VLOOKUP(A1110,chavesfech!A:A,1,0),1)</f>
        <v>1</v>
      </c>
    </row>
    <row r="1111" spans="1:7" x14ac:dyDescent="0.25">
      <c r="A1111" t="s">
        <v>823</v>
      </c>
      <c r="B1111" t="s">
        <v>7070</v>
      </c>
      <c r="C1111" t="s">
        <v>7076</v>
      </c>
      <c r="D1111">
        <f>VLOOKUP(A1111,branchDepara!$A:$B,2,0)</f>
        <v>1052</v>
      </c>
      <c r="E1111">
        <f>VLOOKUP(B1111,DeParaBus!$A:$B,2,0)</f>
        <v>1906</v>
      </c>
      <c r="F1111">
        <f>VLOOKUP(C$1,DeParaBus!$A:$B,2,0)</f>
        <v>1338</v>
      </c>
      <c r="G1111">
        <f>IFERROR(VLOOKUP(A1111,chavesfech!A:A,1,0),1)</f>
        <v>1</v>
      </c>
    </row>
    <row r="1112" spans="1:7" x14ac:dyDescent="0.25">
      <c r="A1112" t="s">
        <v>824</v>
      </c>
      <c r="B1112" t="s">
        <v>7070</v>
      </c>
      <c r="C1112" t="s">
        <v>7077</v>
      </c>
      <c r="D1112">
        <f>VLOOKUP(A1112,branchDepara!$A:$B,2,0)</f>
        <v>1053</v>
      </c>
      <c r="E1112">
        <f>VLOOKUP(B1112,DeParaBus!$A:$B,2,0)</f>
        <v>1906</v>
      </c>
      <c r="F1112">
        <f>VLOOKUP(C$1,DeParaBus!$A:$B,2,0)</f>
        <v>1338</v>
      </c>
      <c r="G1112">
        <f>IFERROR(VLOOKUP(A1112,chavesfech!A:A,1,0),1)</f>
        <v>1</v>
      </c>
    </row>
    <row r="1113" spans="1:7" x14ac:dyDescent="0.25">
      <c r="A1113" t="s">
        <v>825</v>
      </c>
      <c r="B1113" t="s">
        <v>7070</v>
      </c>
      <c r="C1113" t="s">
        <v>7078</v>
      </c>
      <c r="D1113">
        <f>VLOOKUP(A1113,branchDepara!$A:$B,2,0)</f>
        <v>1054</v>
      </c>
      <c r="E1113">
        <f>VLOOKUP(B1113,DeParaBus!$A:$B,2,0)</f>
        <v>1906</v>
      </c>
      <c r="F1113">
        <f>VLOOKUP(C$1,DeParaBus!$A:$B,2,0)</f>
        <v>1338</v>
      </c>
      <c r="G1113">
        <f>IFERROR(VLOOKUP(A1113,chavesfech!A:A,1,0),1)</f>
        <v>1</v>
      </c>
    </row>
    <row r="1114" spans="1:7" x14ac:dyDescent="0.25">
      <c r="A1114" t="s">
        <v>826</v>
      </c>
      <c r="B1114" t="s">
        <v>7077</v>
      </c>
      <c r="C1114" t="s">
        <v>7079</v>
      </c>
      <c r="D1114">
        <f>VLOOKUP(A1114,branchDepara!$A:$B,2,0)</f>
        <v>1055</v>
      </c>
      <c r="E1114">
        <f>VLOOKUP(B1114,DeParaBus!$A:$B,2,0)</f>
        <v>2490</v>
      </c>
      <c r="F1114">
        <f>VLOOKUP(C$1,DeParaBus!$A:$B,2,0)</f>
        <v>1338</v>
      </c>
      <c r="G1114">
        <f>IFERROR(VLOOKUP(A1114,chavesfech!A:A,1,0),1)</f>
        <v>1</v>
      </c>
    </row>
    <row r="1115" spans="1:7" x14ac:dyDescent="0.25">
      <c r="A1115" t="s">
        <v>827</v>
      </c>
      <c r="B1115" t="s">
        <v>7079</v>
      </c>
      <c r="C1115" t="s">
        <v>7080</v>
      </c>
      <c r="D1115">
        <f>VLOOKUP(A1115,branchDepara!$A:$B,2,0)</f>
        <v>1056</v>
      </c>
      <c r="E1115">
        <f>VLOOKUP(B1115,DeParaBus!$A:$B,2,0)</f>
        <v>312</v>
      </c>
      <c r="F1115">
        <f>VLOOKUP(C$1,DeParaBus!$A:$B,2,0)</f>
        <v>1338</v>
      </c>
      <c r="G1115">
        <f>IFERROR(VLOOKUP(A1115,chavesfech!A:A,1,0),1)</f>
        <v>1</v>
      </c>
    </row>
    <row r="1116" spans="1:7" x14ac:dyDescent="0.25">
      <c r="A1116" t="s">
        <v>828</v>
      </c>
      <c r="B1116" t="s">
        <v>7081</v>
      </c>
      <c r="C1116" t="s">
        <v>7082</v>
      </c>
      <c r="D1116">
        <f>VLOOKUP(A1116,branchDepara!$A:$B,2,0)</f>
        <v>1057</v>
      </c>
      <c r="E1116">
        <f>VLOOKUP(B1116,DeParaBus!$A:$B,2,0)</f>
        <v>988</v>
      </c>
      <c r="F1116">
        <f>VLOOKUP(C$1,DeParaBus!$A:$B,2,0)</f>
        <v>1338</v>
      </c>
      <c r="G1116">
        <f>IFERROR(VLOOKUP(A1116,chavesfech!A:A,1,0),1)</f>
        <v>1</v>
      </c>
    </row>
    <row r="1117" spans="1:7" x14ac:dyDescent="0.25">
      <c r="A1117" t="s">
        <v>829</v>
      </c>
      <c r="B1117" t="s">
        <v>7080</v>
      </c>
      <c r="C1117" t="s">
        <v>7083</v>
      </c>
      <c r="D1117">
        <f>VLOOKUP(A1117,branchDepara!$A:$B,2,0)</f>
        <v>1058</v>
      </c>
      <c r="E1117">
        <f>VLOOKUP(B1117,DeParaBus!$A:$B,2,0)</f>
        <v>1909</v>
      </c>
      <c r="F1117">
        <f>VLOOKUP(C$1,DeParaBus!$A:$B,2,0)</f>
        <v>1338</v>
      </c>
      <c r="G1117">
        <f>IFERROR(VLOOKUP(A1117,chavesfech!A:A,1,0),1)</f>
        <v>1</v>
      </c>
    </row>
    <row r="1118" spans="1:7" x14ac:dyDescent="0.25">
      <c r="A1118" t="s">
        <v>830</v>
      </c>
      <c r="B1118" t="s">
        <v>7080</v>
      </c>
      <c r="C1118" t="s">
        <v>7084</v>
      </c>
      <c r="D1118">
        <f>VLOOKUP(A1118,branchDepara!$A:$B,2,0)</f>
        <v>1059</v>
      </c>
      <c r="E1118">
        <f>VLOOKUP(B1118,DeParaBus!$A:$B,2,0)</f>
        <v>1909</v>
      </c>
      <c r="F1118">
        <f>VLOOKUP(C$1,DeParaBus!$A:$B,2,0)</f>
        <v>1338</v>
      </c>
      <c r="G1118">
        <f>IFERROR(VLOOKUP(A1118,chavesfech!A:A,1,0),1)</f>
        <v>1</v>
      </c>
    </row>
    <row r="1119" spans="1:7" x14ac:dyDescent="0.25">
      <c r="A1119" t="s">
        <v>831</v>
      </c>
      <c r="B1119" t="s">
        <v>7085</v>
      </c>
      <c r="C1119" t="s">
        <v>7086</v>
      </c>
      <c r="D1119">
        <f>VLOOKUP(A1119,branchDepara!$A:$B,2,0)</f>
        <v>1060</v>
      </c>
      <c r="E1119">
        <f>VLOOKUP(B1119,DeParaBus!$A:$B,2,0)</f>
        <v>1911</v>
      </c>
      <c r="F1119">
        <f>VLOOKUP(C$1,DeParaBus!$A:$B,2,0)</f>
        <v>1338</v>
      </c>
      <c r="G1119">
        <f>IFERROR(VLOOKUP(A1119,chavesfech!A:A,1,0),1)</f>
        <v>1</v>
      </c>
    </row>
    <row r="1120" spans="1:7" x14ac:dyDescent="0.25">
      <c r="A1120" t="s">
        <v>832</v>
      </c>
      <c r="B1120" t="s">
        <v>7085</v>
      </c>
      <c r="C1120" t="s">
        <v>7087</v>
      </c>
      <c r="D1120">
        <f>VLOOKUP(A1120,branchDepara!$A:$B,2,0)</f>
        <v>1061</v>
      </c>
      <c r="E1120">
        <f>VLOOKUP(B1120,DeParaBus!$A:$B,2,0)</f>
        <v>1911</v>
      </c>
      <c r="F1120">
        <f>VLOOKUP(C$1,DeParaBus!$A:$B,2,0)</f>
        <v>1338</v>
      </c>
      <c r="G1120">
        <f>IFERROR(VLOOKUP(A1120,chavesfech!A:A,1,0),1)</f>
        <v>1</v>
      </c>
    </row>
    <row r="1121" spans="1:7" x14ac:dyDescent="0.25">
      <c r="A1121" t="s">
        <v>833</v>
      </c>
      <c r="B1121" t="s">
        <v>7086</v>
      </c>
      <c r="C1121" t="s">
        <v>7088</v>
      </c>
      <c r="D1121">
        <f>VLOOKUP(A1121,branchDepara!$A:$B,2,0)</f>
        <v>1062</v>
      </c>
      <c r="E1121">
        <f>VLOOKUP(B1121,DeParaBus!$A:$B,2,0)</f>
        <v>313</v>
      </c>
      <c r="F1121">
        <f>VLOOKUP(C$1,DeParaBus!$A:$B,2,0)</f>
        <v>1338</v>
      </c>
      <c r="G1121">
        <f>IFERROR(VLOOKUP(A1121,chavesfech!A:A,1,0),1)</f>
        <v>1</v>
      </c>
    </row>
    <row r="1122" spans="1:7" x14ac:dyDescent="0.25">
      <c r="A1122" t="s">
        <v>834</v>
      </c>
      <c r="B1122" t="s">
        <v>7086</v>
      </c>
      <c r="C1122" t="s">
        <v>6902</v>
      </c>
      <c r="D1122">
        <f>VLOOKUP(A1122,branchDepara!$A:$B,2,0)</f>
        <v>1063</v>
      </c>
      <c r="E1122">
        <f>VLOOKUP(B1122,DeParaBus!$A:$B,2,0)</f>
        <v>313</v>
      </c>
      <c r="F1122">
        <f>VLOOKUP(C$1,DeParaBus!$A:$B,2,0)</f>
        <v>1338</v>
      </c>
      <c r="G1122">
        <f>IFERROR(VLOOKUP(A1122,chavesfech!A:A,1,0),1)</f>
        <v>1</v>
      </c>
    </row>
    <row r="1123" spans="1:7" x14ac:dyDescent="0.25">
      <c r="A1123" t="s">
        <v>835</v>
      </c>
      <c r="B1123" t="s">
        <v>7089</v>
      </c>
      <c r="C1123" t="s">
        <v>6886</v>
      </c>
      <c r="D1123">
        <f>VLOOKUP(A1123,branchDepara!$A:$B,2,0)</f>
        <v>1064</v>
      </c>
      <c r="E1123">
        <f>VLOOKUP(B1123,DeParaBus!$A:$B,2,0)</f>
        <v>1592</v>
      </c>
      <c r="F1123">
        <f>VLOOKUP(C$1,DeParaBus!$A:$B,2,0)</f>
        <v>1338</v>
      </c>
      <c r="G1123">
        <f>IFERROR(VLOOKUP(A1123,chavesfech!A:A,1,0),1)</f>
        <v>1</v>
      </c>
    </row>
    <row r="1124" spans="1:7" x14ac:dyDescent="0.25">
      <c r="A1124" t="s">
        <v>836</v>
      </c>
      <c r="B1124" t="s">
        <v>7090</v>
      </c>
      <c r="C1124" t="s">
        <v>7091</v>
      </c>
      <c r="D1124">
        <f>VLOOKUP(A1124,branchDepara!$A:$B,2,0)</f>
        <v>1065</v>
      </c>
      <c r="E1124">
        <f>VLOOKUP(B1124,DeParaBus!$A:$B,2,0)</f>
        <v>1042</v>
      </c>
      <c r="F1124">
        <f>VLOOKUP(C$1,DeParaBus!$A:$B,2,0)</f>
        <v>1338</v>
      </c>
      <c r="G1124">
        <f>IFERROR(VLOOKUP(A1124,chavesfech!A:A,1,0),1)</f>
        <v>1</v>
      </c>
    </row>
    <row r="1125" spans="1:7" x14ac:dyDescent="0.25">
      <c r="A1125" t="s">
        <v>837</v>
      </c>
      <c r="B1125" t="s">
        <v>7090</v>
      </c>
      <c r="C1125" t="s">
        <v>6916</v>
      </c>
      <c r="D1125">
        <f>VLOOKUP(A1125,branchDepara!$A:$B,2,0)</f>
        <v>1066</v>
      </c>
      <c r="E1125">
        <f>VLOOKUP(B1125,DeParaBus!$A:$B,2,0)</f>
        <v>1042</v>
      </c>
      <c r="F1125">
        <f>VLOOKUP(C$1,DeParaBus!$A:$B,2,0)</f>
        <v>1338</v>
      </c>
      <c r="G1125">
        <f>IFERROR(VLOOKUP(A1125,chavesfech!A:A,1,0),1)</f>
        <v>1</v>
      </c>
    </row>
    <row r="1126" spans="1:7" x14ac:dyDescent="0.25">
      <c r="A1126" t="s">
        <v>838</v>
      </c>
      <c r="B1126" t="s">
        <v>7092</v>
      </c>
      <c r="C1126" t="s">
        <v>6878</v>
      </c>
      <c r="D1126">
        <f>VLOOKUP(A1126,branchDepara!$A:$B,2,0)</f>
        <v>1067</v>
      </c>
      <c r="E1126">
        <f>VLOOKUP(B1126,DeParaBus!$A:$B,2,0)</f>
        <v>1378</v>
      </c>
      <c r="F1126">
        <f>VLOOKUP(C$1,DeParaBus!$A:$B,2,0)</f>
        <v>1338</v>
      </c>
      <c r="G1126">
        <f>IFERROR(VLOOKUP(A1126,chavesfech!A:A,1,0),1)</f>
        <v>1</v>
      </c>
    </row>
    <row r="1127" spans="1:7" x14ac:dyDescent="0.25">
      <c r="A1127" t="s">
        <v>839</v>
      </c>
      <c r="B1127" t="s">
        <v>6888</v>
      </c>
      <c r="C1127" t="s">
        <v>7093</v>
      </c>
      <c r="D1127">
        <f>VLOOKUP(A1127,branchDepara!$A:$B,2,0)</f>
        <v>1068</v>
      </c>
      <c r="E1127">
        <f>VLOOKUP(B1127,DeParaBus!$A:$B,2,0)</f>
        <v>1100</v>
      </c>
      <c r="F1127">
        <f>VLOOKUP(C$1,DeParaBus!$A:$B,2,0)</f>
        <v>1338</v>
      </c>
      <c r="G1127">
        <f>IFERROR(VLOOKUP(A1127,chavesfech!A:A,1,0),1)</f>
        <v>1</v>
      </c>
    </row>
    <row r="1128" spans="1:7" x14ac:dyDescent="0.25">
      <c r="A1128" t="s">
        <v>840</v>
      </c>
      <c r="B1128" t="s">
        <v>7093</v>
      </c>
      <c r="C1128" t="s">
        <v>7094</v>
      </c>
      <c r="D1128">
        <f>VLOOKUP(A1128,branchDepara!$A:$B,2,0)</f>
        <v>1069</v>
      </c>
      <c r="E1128">
        <f>VLOOKUP(B1128,DeParaBus!$A:$B,2,0)</f>
        <v>314</v>
      </c>
      <c r="F1128">
        <f>VLOOKUP(C$1,DeParaBus!$A:$B,2,0)</f>
        <v>1338</v>
      </c>
      <c r="G1128">
        <f>IFERROR(VLOOKUP(A1128,chavesfech!A:A,1,0),1)</f>
        <v>1</v>
      </c>
    </row>
    <row r="1129" spans="1:7" x14ac:dyDescent="0.25">
      <c r="A1129" t="s">
        <v>841</v>
      </c>
      <c r="B1129" t="s">
        <v>7093</v>
      </c>
      <c r="C1129" t="s">
        <v>7095</v>
      </c>
      <c r="D1129">
        <f>VLOOKUP(A1129,branchDepara!$A:$B,2,0)</f>
        <v>1070</v>
      </c>
      <c r="E1129">
        <f>VLOOKUP(B1129,DeParaBus!$A:$B,2,0)</f>
        <v>314</v>
      </c>
      <c r="F1129">
        <f>VLOOKUP(C$1,DeParaBus!$A:$B,2,0)</f>
        <v>1338</v>
      </c>
      <c r="G1129">
        <f>IFERROR(VLOOKUP(A1129,chavesfech!A:A,1,0),1)</f>
        <v>1</v>
      </c>
    </row>
    <row r="1130" spans="1:7" x14ac:dyDescent="0.25">
      <c r="A1130" t="s">
        <v>842</v>
      </c>
      <c r="B1130" t="s">
        <v>7096</v>
      </c>
      <c r="C1130" t="s">
        <v>7097</v>
      </c>
      <c r="D1130">
        <f>VLOOKUP(A1130,branchDepara!$A:$B,2,0)</f>
        <v>1071</v>
      </c>
      <c r="E1130">
        <f>VLOOKUP(B1130,DeParaBus!$A:$B,2,0)</f>
        <v>990</v>
      </c>
      <c r="F1130">
        <f>VLOOKUP(C$1,DeParaBus!$A:$B,2,0)</f>
        <v>1338</v>
      </c>
      <c r="G1130">
        <f>IFERROR(VLOOKUP(A1130,chavesfech!A:A,1,0),1)</f>
        <v>1</v>
      </c>
    </row>
    <row r="1131" spans="1:7" x14ac:dyDescent="0.25">
      <c r="A1131" t="s">
        <v>843</v>
      </c>
      <c r="B1131" t="s">
        <v>7094</v>
      </c>
      <c r="C1131" t="s">
        <v>7098</v>
      </c>
      <c r="D1131">
        <f>VLOOKUP(A1131,branchDepara!$A:$B,2,0)</f>
        <v>1072</v>
      </c>
      <c r="E1131">
        <f>VLOOKUP(B1131,DeParaBus!$A:$B,2,0)</f>
        <v>1596</v>
      </c>
      <c r="F1131">
        <f>VLOOKUP(C$1,DeParaBus!$A:$B,2,0)</f>
        <v>1338</v>
      </c>
      <c r="G1131">
        <f>IFERROR(VLOOKUP(A1131,chavesfech!A:A,1,0),1)</f>
        <v>1</v>
      </c>
    </row>
    <row r="1132" spans="1:7" x14ac:dyDescent="0.25">
      <c r="A1132" t="s">
        <v>844</v>
      </c>
      <c r="B1132" t="s">
        <v>7094</v>
      </c>
      <c r="C1132" t="s">
        <v>7099</v>
      </c>
      <c r="D1132">
        <f>VLOOKUP(A1132,branchDepara!$A:$B,2,0)</f>
        <v>1073</v>
      </c>
      <c r="E1132">
        <f>VLOOKUP(B1132,DeParaBus!$A:$B,2,0)</f>
        <v>1596</v>
      </c>
      <c r="F1132">
        <f>VLOOKUP(C$1,DeParaBus!$A:$B,2,0)</f>
        <v>1338</v>
      </c>
      <c r="G1132">
        <f>IFERROR(VLOOKUP(A1132,chavesfech!A:A,1,0),1)</f>
        <v>1</v>
      </c>
    </row>
    <row r="1133" spans="1:7" x14ac:dyDescent="0.25">
      <c r="A1133" t="s">
        <v>845</v>
      </c>
      <c r="B1133" t="s">
        <v>7098</v>
      </c>
      <c r="C1133" t="s">
        <v>7100</v>
      </c>
      <c r="D1133">
        <f>VLOOKUP(A1133,branchDepara!$A:$B,2,0)</f>
        <v>1074</v>
      </c>
      <c r="E1133">
        <f>VLOOKUP(B1133,DeParaBus!$A:$B,2,0)</f>
        <v>1604</v>
      </c>
      <c r="F1133">
        <f>VLOOKUP(C$1,DeParaBus!$A:$B,2,0)</f>
        <v>1338</v>
      </c>
      <c r="G1133">
        <f>IFERROR(VLOOKUP(A1133,chavesfech!A:A,1,0),1)</f>
        <v>1</v>
      </c>
    </row>
    <row r="1134" spans="1:7" x14ac:dyDescent="0.25">
      <c r="A1134" t="s">
        <v>846</v>
      </c>
      <c r="B1134" t="s">
        <v>7098</v>
      </c>
      <c r="C1134" t="s">
        <v>7101</v>
      </c>
      <c r="D1134">
        <f>VLOOKUP(A1134,branchDepara!$A:$B,2,0)</f>
        <v>1075</v>
      </c>
      <c r="E1134">
        <f>VLOOKUP(B1134,DeParaBus!$A:$B,2,0)</f>
        <v>1604</v>
      </c>
      <c r="F1134">
        <f>VLOOKUP(C$1,DeParaBus!$A:$B,2,0)</f>
        <v>1338</v>
      </c>
      <c r="G1134">
        <f>IFERROR(VLOOKUP(A1134,chavesfech!A:A,1,0),1)</f>
        <v>1</v>
      </c>
    </row>
    <row r="1135" spans="1:7" x14ac:dyDescent="0.25">
      <c r="A1135" t="s">
        <v>847</v>
      </c>
      <c r="B1135" t="s">
        <v>7099</v>
      </c>
      <c r="C1135" t="s">
        <v>7102</v>
      </c>
      <c r="D1135">
        <f>VLOOKUP(A1135,branchDepara!$A:$B,2,0)</f>
        <v>1076</v>
      </c>
      <c r="E1135">
        <f>VLOOKUP(B1135,DeParaBus!$A:$B,2,0)</f>
        <v>1605</v>
      </c>
      <c r="F1135">
        <f>VLOOKUP(C$1,DeParaBus!$A:$B,2,0)</f>
        <v>1338</v>
      </c>
      <c r="G1135">
        <f>IFERROR(VLOOKUP(A1135,chavesfech!A:A,1,0),1)</f>
        <v>1</v>
      </c>
    </row>
    <row r="1136" spans="1:7" x14ac:dyDescent="0.25">
      <c r="A1136" t="s">
        <v>848</v>
      </c>
      <c r="B1136" t="s">
        <v>7099</v>
      </c>
      <c r="C1136" t="s">
        <v>7103</v>
      </c>
      <c r="D1136">
        <f>VLOOKUP(A1136,branchDepara!$A:$B,2,0)</f>
        <v>1077</v>
      </c>
      <c r="E1136">
        <f>VLOOKUP(B1136,DeParaBus!$A:$B,2,0)</f>
        <v>1605</v>
      </c>
      <c r="F1136">
        <f>VLOOKUP(C$1,DeParaBus!$A:$B,2,0)</f>
        <v>1338</v>
      </c>
      <c r="G1136">
        <f>IFERROR(VLOOKUP(A1136,chavesfech!A:A,1,0),1)</f>
        <v>1</v>
      </c>
    </row>
    <row r="1137" spans="1:7" x14ac:dyDescent="0.25">
      <c r="A1137" t="s">
        <v>849</v>
      </c>
      <c r="B1137" t="s">
        <v>7104</v>
      </c>
      <c r="C1137" t="s">
        <v>7105</v>
      </c>
      <c r="D1137">
        <f>VLOOKUP(A1137,branchDepara!$A:$B,2,0)</f>
        <v>1078</v>
      </c>
      <c r="E1137">
        <f>VLOOKUP(B1137,DeParaBus!$A:$B,2,0)</f>
        <v>1267</v>
      </c>
      <c r="F1137">
        <f>VLOOKUP(C$1,DeParaBus!$A:$B,2,0)</f>
        <v>1338</v>
      </c>
      <c r="G1137">
        <f>IFERROR(VLOOKUP(A1137,chavesfech!A:A,1,0),1)</f>
        <v>1</v>
      </c>
    </row>
    <row r="1138" spans="1:7" x14ac:dyDescent="0.25">
      <c r="A1138" t="s">
        <v>850</v>
      </c>
      <c r="B1138" t="s">
        <v>7104</v>
      </c>
      <c r="C1138" t="s">
        <v>7106</v>
      </c>
      <c r="D1138">
        <f>VLOOKUP(A1138,branchDepara!$A:$B,2,0)</f>
        <v>1079</v>
      </c>
      <c r="E1138">
        <f>VLOOKUP(B1138,DeParaBus!$A:$B,2,0)</f>
        <v>1267</v>
      </c>
      <c r="F1138">
        <f>VLOOKUP(C$1,DeParaBus!$A:$B,2,0)</f>
        <v>1338</v>
      </c>
      <c r="G1138">
        <f>IFERROR(VLOOKUP(A1138,chavesfech!A:A,1,0),1)</f>
        <v>1</v>
      </c>
    </row>
    <row r="1139" spans="1:7" x14ac:dyDescent="0.25">
      <c r="A1139" t="s">
        <v>851</v>
      </c>
      <c r="B1139" t="s">
        <v>7107</v>
      </c>
      <c r="C1139" t="s">
        <v>7108</v>
      </c>
      <c r="D1139">
        <f>VLOOKUP(A1139,branchDepara!$A:$B,2,0)</f>
        <v>1080</v>
      </c>
      <c r="E1139">
        <f>VLOOKUP(B1139,DeParaBus!$A:$B,2,0)</f>
        <v>1728</v>
      </c>
      <c r="F1139">
        <f>VLOOKUP(C$1,DeParaBus!$A:$B,2,0)</f>
        <v>1338</v>
      </c>
      <c r="G1139">
        <f>IFERROR(VLOOKUP(A1139,chavesfech!A:A,1,0),1)</f>
        <v>1</v>
      </c>
    </row>
    <row r="1140" spans="1:7" x14ac:dyDescent="0.25">
      <c r="A1140" t="s">
        <v>852</v>
      </c>
      <c r="B1140" t="s">
        <v>7109</v>
      </c>
      <c r="C1140" t="s">
        <v>7110</v>
      </c>
      <c r="D1140">
        <f>VLOOKUP(A1140,branchDepara!$A:$B,2,0)</f>
        <v>1081</v>
      </c>
      <c r="E1140">
        <f>VLOOKUP(B1140,DeParaBus!$A:$B,2,0)</f>
        <v>1729</v>
      </c>
      <c r="F1140">
        <f>VLOOKUP(C$1,DeParaBus!$A:$B,2,0)</f>
        <v>1338</v>
      </c>
      <c r="G1140">
        <f>IFERROR(VLOOKUP(A1140,chavesfech!A:A,1,0),1)</f>
        <v>1</v>
      </c>
    </row>
    <row r="1141" spans="1:7" x14ac:dyDescent="0.25">
      <c r="A1141" t="s">
        <v>853</v>
      </c>
      <c r="B1141" t="s">
        <v>7109</v>
      </c>
      <c r="C1141" t="s">
        <v>7111</v>
      </c>
      <c r="D1141">
        <f>VLOOKUP(A1141,branchDepara!$A:$B,2,0)</f>
        <v>1082</v>
      </c>
      <c r="E1141">
        <f>VLOOKUP(B1141,DeParaBus!$A:$B,2,0)</f>
        <v>1729</v>
      </c>
      <c r="F1141">
        <f>VLOOKUP(C$1,DeParaBus!$A:$B,2,0)</f>
        <v>1338</v>
      </c>
      <c r="G1141">
        <f>IFERROR(VLOOKUP(A1141,chavesfech!A:A,1,0),1)</f>
        <v>1</v>
      </c>
    </row>
    <row r="1142" spans="1:7" x14ac:dyDescent="0.25">
      <c r="A1142" t="s">
        <v>854</v>
      </c>
      <c r="B1142" t="s">
        <v>7105</v>
      </c>
      <c r="C1142" t="s">
        <v>7112</v>
      </c>
      <c r="D1142">
        <f>VLOOKUP(A1142,branchDepara!$A:$B,2,0)</f>
        <v>1083</v>
      </c>
      <c r="E1142">
        <f>VLOOKUP(B1142,DeParaBus!$A:$B,2,0)</f>
        <v>1607</v>
      </c>
      <c r="F1142">
        <f>VLOOKUP(C$1,DeParaBus!$A:$B,2,0)</f>
        <v>1338</v>
      </c>
      <c r="G1142">
        <f>IFERROR(VLOOKUP(A1142,chavesfech!A:A,1,0),1)</f>
        <v>1</v>
      </c>
    </row>
    <row r="1143" spans="1:7" x14ac:dyDescent="0.25">
      <c r="A1143" t="s">
        <v>855</v>
      </c>
      <c r="B1143" t="s">
        <v>7105</v>
      </c>
      <c r="C1143" t="s">
        <v>7113</v>
      </c>
      <c r="D1143">
        <f>VLOOKUP(A1143,branchDepara!$A:$B,2,0)</f>
        <v>1084</v>
      </c>
      <c r="E1143">
        <f>VLOOKUP(B1143,DeParaBus!$A:$B,2,0)</f>
        <v>1607</v>
      </c>
      <c r="F1143">
        <f>VLOOKUP(C$1,DeParaBus!$A:$B,2,0)</f>
        <v>1338</v>
      </c>
      <c r="G1143">
        <f>IFERROR(VLOOKUP(A1143,chavesfech!A:A,1,0),1)</f>
        <v>1</v>
      </c>
    </row>
    <row r="1144" spans="1:7" x14ac:dyDescent="0.25">
      <c r="A1144" t="s">
        <v>856</v>
      </c>
      <c r="B1144" t="s">
        <v>7114</v>
      </c>
      <c r="C1144" t="s">
        <v>7115</v>
      </c>
      <c r="D1144">
        <f>VLOOKUP(A1144,branchDepara!$A:$B,2,0)</f>
        <v>1085</v>
      </c>
      <c r="E1144">
        <f>VLOOKUP(B1144,DeParaBus!$A:$B,2,0)</f>
        <v>1731</v>
      </c>
      <c r="F1144">
        <f>VLOOKUP(C$1,DeParaBus!$A:$B,2,0)</f>
        <v>1338</v>
      </c>
      <c r="G1144">
        <f>IFERROR(VLOOKUP(A1144,chavesfech!A:A,1,0),1)</f>
        <v>1</v>
      </c>
    </row>
    <row r="1145" spans="1:7" x14ac:dyDescent="0.25">
      <c r="A1145" t="s">
        <v>857</v>
      </c>
      <c r="B1145" t="s">
        <v>7114</v>
      </c>
      <c r="C1145" t="s">
        <v>7116</v>
      </c>
      <c r="D1145">
        <f>VLOOKUP(A1145,branchDepara!$A:$B,2,0)</f>
        <v>1086</v>
      </c>
      <c r="E1145">
        <f>VLOOKUP(B1145,DeParaBus!$A:$B,2,0)</f>
        <v>1731</v>
      </c>
      <c r="F1145">
        <f>VLOOKUP(C$1,DeParaBus!$A:$B,2,0)</f>
        <v>1338</v>
      </c>
      <c r="G1145">
        <f>IFERROR(VLOOKUP(A1145,chavesfech!A:A,1,0),1)</f>
        <v>1</v>
      </c>
    </row>
    <row r="1146" spans="1:7" x14ac:dyDescent="0.25">
      <c r="A1146" t="s">
        <v>858</v>
      </c>
      <c r="B1146" t="s">
        <v>7114</v>
      </c>
      <c r="C1146" t="s">
        <v>7117</v>
      </c>
      <c r="D1146">
        <f>VLOOKUP(A1146,branchDepara!$A:$B,2,0)</f>
        <v>1087</v>
      </c>
      <c r="E1146">
        <f>VLOOKUP(B1146,DeParaBus!$A:$B,2,0)</f>
        <v>1731</v>
      </c>
      <c r="F1146">
        <f>VLOOKUP(C$1,DeParaBus!$A:$B,2,0)</f>
        <v>1338</v>
      </c>
      <c r="G1146">
        <f>IFERROR(VLOOKUP(A1146,chavesfech!A:A,1,0),1)</f>
        <v>1</v>
      </c>
    </row>
    <row r="1147" spans="1:7" x14ac:dyDescent="0.25">
      <c r="A1147" t="s">
        <v>859</v>
      </c>
      <c r="B1147" t="s">
        <v>7117</v>
      </c>
      <c r="C1147" t="s">
        <v>6897</v>
      </c>
      <c r="D1147">
        <f>VLOOKUP(A1147,branchDepara!$A:$B,2,0)</f>
        <v>1088</v>
      </c>
      <c r="E1147">
        <f>VLOOKUP(B1147,DeParaBus!$A:$B,2,0)</f>
        <v>1734</v>
      </c>
      <c r="F1147">
        <f>VLOOKUP(C$1,DeParaBus!$A:$B,2,0)</f>
        <v>1338</v>
      </c>
      <c r="G1147">
        <f>IFERROR(VLOOKUP(A1147,chavesfech!A:A,1,0),1)</f>
        <v>1</v>
      </c>
    </row>
    <row r="1148" spans="1:7" x14ac:dyDescent="0.25">
      <c r="A1148" t="s">
        <v>860</v>
      </c>
      <c r="B1148" t="s">
        <v>7117</v>
      </c>
      <c r="C1148" t="s">
        <v>7118</v>
      </c>
      <c r="D1148">
        <f>VLOOKUP(A1148,branchDepara!$A:$B,2,0)</f>
        <v>1089</v>
      </c>
      <c r="E1148">
        <f>VLOOKUP(B1148,DeParaBus!$A:$B,2,0)</f>
        <v>1734</v>
      </c>
      <c r="F1148">
        <f>VLOOKUP(C$1,DeParaBus!$A:$B,2,0)</f>
        <v>1338</v>
      </c>
      <c r="G1148">
        <f>IFERROR(VLOOKUP(A1148,chavesfech!A:A,1,0),1)</f>
        <v>1</v>
      </c>
    </row>
    <row r="1149" spans="1:7" x14ac:dyDescent="0.25">
      <c r="A1149" t="s">
        <v>861</v>
      </c>
      <c r="B1149" t="s">
        <v>6897</v>
      </c>
      <c r="C1149" t="s">
        <v>7119</v>
      </c>
      <c r="D1149">
        <f>VLOOKUP(A1149,branchDepara!$A:$B,2,0)</f>
        <v>1090</v>
      </c>
      <c r="E1149">
        <f>VLOOKUP(B1149,DeParaBus!$A:$B,2,0)</f>
        <v>1735</v>
      </c>
      <c r="F1149">
        <f>VLOOKUP(C$1,DeParaBus!$A:$B,2,0)</f>
        <v>1338</v>
      </c>
      <c r="G1149">
        <f>IFERROR(VLOOKUP(A1149,chavesfech!A:A,1,0),1)</f>
        <v>1</v>
      </c>
    </row>
    <row r="1150" spans="1:7" x14ac:dyDescent="0.25">
      <c r="A1150" t="s">
        <v>862</v>
      </c>
      <c r="B1150" t="s">
        <v>6897</v>
      </c>
      <c r="C1150" t="s">
        <v>7120</v>
      </c>
      <c r="D1150">
        <f>VLOOKUP(A1150,branchDepara!$A:$B,2,0)</f>
        <v>1091</v>
      </c>
      <c r="E1150">
        <f>VLOOKUP(B1150,DeParaBus!$A:$B,2,0)</f>
        <v>1735</v>
      </c>
      <c r="F1150">
        <f>VLOOKUP(C$1,DeParaBus!$A:$B,2,0)</f>
        <v>1338</v>
      </c>
      <c r="G1150">
        <f>IFERROR(VLOOKUP(A1150,chavesfech!A:A,1,0),1)</f>
        <v>1</v>
      </c>
    </row>
    <row r="1151" spans="1:7" x14ac:dyDescent="0.25">
      <c r="A1151" t="s">
        <v>863</v>
      </c>
      <c r="B1151" t="s">
        <v>7095</v>
      </c>
      <c r="C1151" t="s">
        <v>7121</v>
      </c>
      <c r="D1151">
        <f>VLOOKUP(A1151,branchDepara!$A:$B,2,0)</f>
        <v>1092</v>
      </c>
      <c r="E1151">
        <f>VLOOKUP(B1151,DeParaBus!$A:$B,2,0)</f>
        <v>1597</v>
      </c>
      <c r="F1151">
        <f>VLOOKUP(C$1,DeParaBus!$A:$B,2,0)</f>
        <v>1338</v>
      </c>
      <c r="G1151">
        <f>IFERROR(VLOOKUP(A1151,chavesfech!A:A,1,0),1)</f>
        <v>1</v>
      </c>
    </row>
    <row r="1152" spans="1:7" x14ac:dyDescent="0.25">
      <c r="A1152" t="s">
        <v>864</v>
      </c>
      <c r="B1152" t="s">
        <v>7095</v>
      </c>
      <c r="C1152" t="s">
        <v>7122</v>
      </c>
      <c r="D1152">
        <f>VLOOKUP(A1152,branchDepara!$A:$B,2,0)</f>
        <v>1093</v>
      </c>
      <c r="E1152">
        <f>VLOOKUP(B1152,DeParaBus!$A:$B,2,0)</f>
        <v>1597</v>
      </c>
      <c r="F1152">
        <f>VLOOKUP(C$1,DeParaBus!$A:$B,2,0)</f>
        <v>1338</v>
      </c>
      <c r="G1152">
        <f>IFERROR(VLOOKUP(A1152,chavesfech!A:A,1,0),1)</f>
        <v>1</v>
      </c>
    </row>
    <row r="1153" spans="1:7" x14ac:dyDescent="0.25">
      <c r="A1153" t="s">
        <v>865</v>
      </c>
      <c r="B1153" t="s">
        <v>7122</v>
      </c>
      <c r="C1153" t="s">
        <v>7123</v>
      </c>
      <c r="D1153">
        <f>VLOOKUP(A1153,branchDepara!$A:$B,2,0)</f>
        <v>1094</v>
      </c>
      <c r="E1153">
        <f>VLOOKUP(B1153,DeParaBus!$A:$B,2,0)</f>
        <v>1599</v>
      </c>
      <c r="F1153">
        <f>VLOOKUP(C$1,DeParaBus!$A:$B,2,0)</f>
        <v>1338</v>
      </c>
      <c r="G1153">
        <f>IFERROR(VLOOKUP(A1153,chavesfech!A:A,1,0),1)</f>
        <v>1</v>
      </c>
    </row>
    <row r="1154" spans="1:7" x14ac:dyDescent="0.25">
      <c r="A1154" t="s">
        <v>866</v>
      </c>
      <c r="B1154" t="s">
        <v>7122</v>
      </c>
      <c r="C1154" t="s">
        <v>7124</v>
      </c>
      <c r="D1154">
        <f>VLOOKUP(A1154,branchDepara!$A:$B,2,0)</f>
        <v>1095</v>
      </c>
      <c r="E1154">
        <f>VLOOKUP(B1154,DeParaBus!$A:$B,2,0)</f>
        <v>1599</v>
      </c>
      <c r="F1154">
        <f>VLOOKUP(C$1,DeParaBus!$A:$B,2,0)</f>
        <v>1338</v>
      </c>
      <c r="G1154">
        <f>IFERROR(VLOOKUP(A1154,chavesfech!A:A,1,0),1)</f>
        <v>1</v>
      </c>
    </row>
    <row r="1155" spans="1:7" x14ac:dyDescent="0.25">
      <c r="A1155" t="s">
        <v>867</v>
      </c>
      <c r="B1155" t="s">
        <v>6916</v>
      </c>
      <c r="C1155" t="s">
        <v>7125</v>
      </c>
      <c r="D1155">
        <f>VLOOKUP(A1155,branchDepara!$A:$B,2,0)</f>
        <v>1096</v>
      </c>
      <c r="E1155">
        <f>VLOOKUP(B1155,DeParaBus!$A:$B,2,0)</f>
        <v>1528</v>
      </c>
      <c r="F1155">
        <f>VLOOKUP(C$1,DeParaBus!$A:$B,2,0)</f>
        <v>1338</v>
      </c>
      <c r="G1155">
        <f>IFERROR(VLOOKUP(A1155,chavesfech!A:A,1,0),1)</f>
        <v>1</v>
      </c>
    </row>
    <row r="1156" spans="1:7" x14ac:dyDescent="0.25">
      <c r="A1156" t="s">
        <v>868</v>
      </c>
      <c r="B1156" t="s">
        <v>6918</v>
      </c>
      <c r="C1156" t="s">
        <v>7126</v>
      </c>
      <c r="D1156">
        <f>VLOOKUP(A1156,branchDepara!$A:$B,2,0)</f>
        <v>1097</v>
      </c>
      <c r="E1156">
        <f>VLOOKUP(B1156,DeParaBus!$A:$B,2,0)</f>
        <v>1531</v>
      </c>
      <c r="F1156">
        <f>VLOOKUP(C$1,DeParaBus!$A:$B,2,0)</f>
        <v>1338</v>
      </c>
      <c r="G1156">
        <f>IFERROR(VLOOKUP(A1156,chavesfech!A:A,1,0),1)</f>
        <v>1</v>
      </c>
    </row>
    <row r="1157" spans="1:7" x14ac:dyDescent="0.25">
      <c r="A1157" t="s">
        <v>869</v>
      </c>
      <c r="B1157" t="s">
        <v>6918</v>
      </c>
      <c r="C1157" t="s">
        <v>7127</v>
      </c>
      <c r="D1157">
        <f>VLOOKUP(A1157,branchDepara!$A:$B,2,0)</f>
        <v>1098</v>
      </c>
      <c r="E1157">
        <f>VLOOKUP(B1157,DeParaBus!$A:$B,2,0)</f>
        <v>1531</v>
      </c>
      <c r="F1157">
        <f>VLOOKUP(C$1,DeParaBus!$A:$B,2,0)</f>
        <v>1338</v>
      </c>
      <c r="G1157">
        <f>IFERROR(VLOOKUP(A1157,chavesfech!A:A,1,0),1)</f>
        <v>1</v>
      </c>
    </row>
    <row r="1158" spans="1:7" x14ac:dyDescent="0.25">
      <c r="A1158" t="s">
        <v>870</v>
      </c>
      <c r="B1158" t="s">
        <v>7127</v>
      </c>
      <c r="C1158" t="s">
        <v>7128</v>
      </c>
      <c r="D1158">
        <f>VLOOKUP(A1158,branchDepara!$A:$B,2,0)</f>
        <v>1099</v>
      </c>
      <c r="E1158">
        <f>VLOOKUP(B1158,DeParaBus!$A:$B,2,0)</f>
        <v>1535</v>
      </c>
      <c r="F1158">
        <f>VLOOKUP(C$1,DeParaBus!$A:$B,2,0)</f>
        <v>1338</v>
      </c>
      <c r="G1158">
        <f>IFERROR(VLOOKUP(A1158,chavesfech!A:A,1,0),1)</f>
        <v>1</v>
      </c>
    </row>
    <row r="1159" spans="1:7" x14ac:dyDescent="0.25">
      <c r="A1159" t="s">
        <v>871</v>
      </c>
      <c r="B1159" t="s">
        <v>7127</v>
      </c>
      <c r="C1159" t="s">
        <v>7129</v>
      </c>
      <c r="D1159">
        <f>VLOOKUP(A1159,branchDepara!$A:$B,2,0)</f>
        <v>1100</v>
      </c>
      <c r="E1159">
        <f>VLOOKUP(B1159,DeParaBus!$A:$B,2,0)</f>
        <v>1535</v>
      </c>
      <c r="F1159">
        <f>VLOOKUP(C$1,DeParaBus!$A:$B,2,0)</f>
        <v>1338</v>
      </c>
      <c r="G1159">
        <f>IFERROR(VLOOKUP(A1159,chavesfech!A:A,1,0),1)</f>
        <v>1</v>
      </c>
    </row>
    <row r="1160" spans="1:7" x14ac:dyDescent="0.25">
      <c r="A1160" t="s">
        <v>872</v>
      </c>
      <c r="B1160" t="s">
        <v>7127</v>
      </c>
      <c r="C1160" t="s">
        <v>7130</v>
      </c>
      <c r="D1160">
        <f>VLOOKUP(A1160,branchDepara!$A:$B,2,0)</f>
        <v>1101</v>
      </c>
      <c r="E1160">
        <f>VLOOKUP(B1160,DeParaBus!$A:$B,2,0)</f>
        <v>1535</v>
      </c>
      <c r="F1160">
        <f>VLOOKUP(C$1,DeParaBus!$A:$B,2,0)</f>
        <v>1338</v>
      </c>
      <c r="G1160">
        <f>IFERROR(VLOOKUP(A1160,chavesfech!A:A,1,0),1)</f>
        <v>1</v>
      </c>
    </row>
    <row r="1161" spans="1:7" x14ac:dyDescent="0.25">
      <c r="A1161" t="s">
        <v>873</v>
      </c>
      <c r="B1161" t="s">
        <v>7131</v>
      </c>
      <c r="C1161" t="s">
        <v>7132</v>
      </c>
      <c r="D1161">
        <f>VLOOKUP(A1161,branchDepara!$A:$B,2,0)</f>
        <v>1102</v>
      </c>
      <c r="E1161">
        <f>VLOOKUP(B1161,DeParaBus!$A:$B,2,0)</f>
        <v>1540</v>
      </c>
      <c r="F1161">
        <f>VLOOKUP(C$1,DeParaBus!$A:$B,2,0)</f>
        <v>1338</v>
      </c>
      <c r="G1161">
        <f>IFERROR(VLOOKUP(A1161,chavesfech!A:A,1,0),1)</f>
        <v>1</v>
      </c>
    </row>
    <row r="1162" spans="1:7" x14ac:dyDescent="0.25">
      <c r="A1162" t="s">
        <v>874</v>
      </c>
      <c r="B1162" t="s">
        <v>7131</v>
      </c>
      <c r="C1162" t="s">
        <v>7133</v>
      </c>
      <c r="D1162">
        <f>VLOOKUP(A1162,branchDepara!$A:$B,2,0)</f>
        <v>1103</v>
      </c>
      <c r="E1162">
        <f>VLOOKUP(B1162,DeParaBus!$A:$B,2,0)</f>
        <v>1540</v>
      </c>
      <c r="F1162">
        <f>VLOOKUP(C$1,DeParaBus!$A:$B,2,0)</f>
        <v>1338</v>
      </c>
      <c r="G1162">
        <f>IFERROR(VLOOKUP(A1162,chavesfech!A:A,1,0),1)</f>
        <v>1</v>
      </c>
    </row>
    <row r="1163" spans="1:7" x14ac:dyDescent="0.25">
      <c r="A1163" t="s">
        <v>875</v>
      </c>
      <c r="B1163" t="s">
        <v>7134</v>
      </c>
      <c r="C1163" t="s">
        <v>7135</v>
      </c>
      <c r="D1163">
        <f>VLOOKUP(A1163,branchDepara!$A:$B,2,0)</f>
        <v>1104</v>
      </c>
      <c r="E1163">
        <f>VLOOKUP(B1163,DeParaBus!$A:$B,2,0)</f>
        <v>1542</v>
      </c>
      <c r="F1163">
        <f>VLOOKUP(C$1,DeParaBus!$A:$B,2,0)</f>
        <v>1338</v>
      </c>
      <c r="G1163">
        <f>IFERROR(VLOOKUP(A1163,chavesfech!A:A,1,0),1)</f>
        <v>1</v>
      </c>
    </row>
    <row r="1164" spans="1:7" x14ac:dyDescent="0.25">
      <c r="A1164" t="s">
        <v>876</v>
      </c>
      <c r="B1164" t="s">
        <v>7134</v>
      </c>
      <c r="C1164" t="s">
        <v>7136</v>
      </c>
      <c r="D1164">
        <f>VLOOKUP(A1164,branchDepara!$A:$B,2,0)</f>
        <v>1105</v>
      </c>
      <c r="E1164">
        <f>VLOOKUP(B1164,DeParaBus!$A:$B,2,0)</f>
        <v>1542</v>
      </c>
      <c r="F1164">
        <f>VLOOKUP(C$1,DeParaBus!$A:$B,2,0)</f>
        <v>1338</v>
      </c>
      <c r="G1164">
        <f>IFERROR(VLOOKUP(A1164,chavesfech!A:A,1,0),1)</f>
        <v>1</v>
      </c>
    </row>
    <row r="1165" spans="1:7" x14ac:dyDescent="0.25">
      <c r="A1165" t="s">
        <v>877</v>
      </c>
      <c r="B1165" t="s">
        <v>7134</v>
      </c>
      <c r="C1165" t="s">
        <v>7137</v>
      </c>
      <c r="D1165">
        <f>VLOOKUP(A1165,branchDepara!$A:$B,2,0)</f>
        <v>1106</v>
      </c>
      <c r="E1165">
        <f>VLOOKUP(B1165,DeParaBus!$A:$B,2,0)</f>
        <v>1542</v>
      </c>
      <c r="F1165">
        <f>VLOOKUP(C$1,DeParaBus!$A:$B,2,0)</f>
        <v>1338</v>
      </c>
      <c r="G1165">
        <f>IFERROR(VLOOKUP(A1165,chavesfech!A:A,1,0),1)</f>
        <v>1</v>
      </c>
    </row>
    <row r="1166" spans="1:7" x14ac:dyDescent="0.25">
      <c r="A1166" t="s">
        <v>878</v>
      </c>
      <c r="B1166" t="s">
        <v>7132</v>
      </c>
      <c r="C1166" t="s">
        <v>7138</v>
      </c>
      <c r="D1166">
        <f>VLOOKUP(A1166,branchDepara!$A:$B,2,0)</f>
        <v>1107</v>
      </c>
      <c r="E1166">
        <f>VLOOKUP(B1166,DeParaBus!$A:$B,2,0)</f>
        <v>1541</v>
      </c>
      <c r="F1166">
        <f>VLOOKUP(C$1,DeParaBus!$A:$B,2,0)</f>
        <v>1338</v>
      </c>
      <c r="G1166">
        <f>IFERROR(VLOOKUP(A1166,chavesfech!A:A,1,0),1)</f>
        <v>1</v>
      </c>
    </row>
    <row r="1167" spans="1:7" x14ac:dyDescent="0.25">
      <c r="A1167" t="s">
        <v>879</v>
      </c>
      <c r="B1167" t="s">
        <v>7132</v>
      </c>
      <c r="C1167" t="s">
        <v>7139</v>
      </c>
      <c r="D1167">
        <f>VLOOKUP(A1167,branchDepara!$A:$B,2,0)</f>
        <v>1108</v>
      </c>
      <c r="E1167">
        <f>VLOOKUP(B1167,DeParaBus!$A:$B,2,0)</f>
        <v>1541</v>
      </c>
      <c r="F1167">
        <f>VLOOKUP(C$1,DeParaBus!$A:$B,2,0)</f>
        <v>1338</v>
      </c>
      <c r="G1167">
        <f>IFERROR(VLOOKUP(A1167,chavesfech!A:A,1,0),1)</f>
        <v>1</v>
      </c>
    </row>
    <row r="1168" spans="1:7" x14ac:dyDescent="0.25">
      <c r="A1168" t="s">
        <v>880</v>
      </c>
      <c r="B1168" t="s">
        <v>7139</v>
      </c>
      <c r="C1168" t="s">
        <v>7140</v>
      </c>
      <c r="D1168">
        <f>VLOOKUP(A1168,branchDepara!$A:$B,2,0)</f>
        <v>1109</v>
      </c>
      <c r="E1168">
        <f>VLOOKUP(B1168,DeParaBus!$A:$B,2,0)</f>
        <v>1547</v>
      </c>
      <c r="F1168">
        <f>VLOOKUP(C$1,DeParaBus!$A:$B,2,0)</f>
        <v>1338</v>
      </c>
      <c r="G1168">
        <f>IFERROR(VLOOKUP(A1168,chavesfech!A:A,1,0),1)</f>
        <v>1</v>
      </c>
    </row>
    <row r="1169" spans="1:7" x14ac:dyDescent="0.25">
      <c r="A1169" t="s">
        <v>881</v>
      </c>
      <c r="B1169" t="s">
        <v>7139</v>
      </c>
      <c r="C1169" t="s">
        <v>7141</v>
      </c>
      <c r="D1169">
        <f>VLOOKUP(A1169,branchDepara!$A:$B,2,0)</f>
        <v>1110</v>
      </c>
      <c r="E1169">
        <f>VLOOKUP(B1169,DeParaBus!$A:$B,2,0)</f>
        <v>1547</v>
      </c>
      <c r="F1169">
        <f>VLOOKUP(C$1,DeParaBus!$A:$B,2,0)</f>
        <v>1338</v>
      </c>
      <c r="G1169">
        <f>IFERROR(VLOOKUP(A1169,chavesfech!A:A,1,0),1)</f>
        <v>1</v>
      </c>
    </row>
    <row r="1170" spans="1:7" x14ac:dyDescent="0.25">
      <c r="A1170" t="s">
        <v>882</v>
      </c>
      <c r="B1170" t="s">
        <v>7074</v>
      </c>
      <c r="C1170" t="s">
        <v>7142</v>
      </c>
      <c r="D1170">
        <f>VLOOKUP(A1170,branchDepara!$A:$B,2,0)</f>
        <v>1111</v>
      </c>
      <c r="E1170">
        <f>VLOOKUP(B1170,DeParaBus!$A:$B,2,0)</f>
        <v>2491</v>
      </c>
      <c r="F1170">
        <f>VLOOKUP(C$1,DeParaBus!$A:$B,2,0)</f>
        <v>1338</v>
      </c>
      <c r="G1170">
        <f>IFERROR(VLOOKUP(A1170,chavesfech!A:A,1,0),1)</f>
        <v>1</v>
      </c>
    </row>
    <row r="1171" spans="1:7" x14ac:dyDescent="0.25">
      <c r="A1171" t="s">
        <v>883</v>
      </c>
      <c r="B1171" t="s">
        <v>7143</v>
      </c>
      <c r="C1171" t="s">
        <v>7144</v>
      </c>
      <c r="D1171">
        <f>VLOOKUP(A1171,branchDepara!$A:$B,2,0)</f>
        <v>1112</v>
      </c>
      <c r="E1171">
        <f>VLOOKUP(B1171,DeParaBus!$A:$B,2,0)</f>
        <v>2139</v>
      </c>
      <c r="F1171">
        <f>VLOOKUP(C$1,DeParaBus!$A:$B,2,0)</f>
        <v>1338</v>
      </c>
      <c r="G1171">
        <f>IFERROR(VLOOKUP(A1171,chavesfech!A:A,1,0),1)</f>
        <v>1</v>
      </c>
    </row>
    <row r="1172" spans="1:7" x14ac:dyDescent="0.25">
      <c r="A1172" t="s">
        <v>884</v>
      </c>
      <c r="B1172" t="s">
        <v>5633</v>
      </c>
      <c r="C1172" t="s">
        <v>5647</v>
      </c>
      <c r="D1172">
        <f>VLOOKUP(A1172,branchDepara!$A:$B,2,0)</f>
        <v>1665</v>
      </c>
      <c r="E1172">
        <f>VLOOKUP(B1172,DeParaBus!$A:$B,2,0)</f>
        <v>436</v>
      </c>
      <c r="F1172">
        <f>VLOOKUP(C$1,DeParaBus!$A:$B,2,0)</f>
        <v>1338</v>
      </c>
      <c r="G1172">
        <f>IFERROR(VLOOKUP(A1172,chavesfech!A:A,1,0),1)</f>
        <v>1</v>
      </c>
    </row>
    <row r="1173" spans="1:7" x14ac:dyDescent="0.25">
      <c r="A1173" t="s">
        <v>885</v>
      </c>
      <c r="B1173" t="s">
        <v>5743</v>
      </c>
      <c r="C1173" t="s">
        <v>5648</v>
      </c>
      <c r="D1173">
        <f>VLOOKUP(A1173,branchDepara!$A:$B,2,0)</f>
        <v>1666</v>
      </c>
      <c r="E1173">
        <f>VLOOKUP(B1173,DeParaBus!$A:$B,2,0)</f>
        <v>438</v>
      </c>
      <c r="F1173">
        <f>VLOOKUP(C$1,DeParaBus!$A:$B,2,0)</f>
        <v>1338</v>
      </c>
      <c r="G1173">
        <f>IFERROR(VLOOKUP(A1173,chavesfech!A:A,1,0),1)</f>
        <v>1</v>
      </c>
    </row>
    <row r="1174" spans="1:7" x14ac:dyDescent="0.25">
      <c r="A1174" t="s">
        <v>886</v>
      </c>
      <c r="B1174" t="s">
        <v>5743</v>
      </c>
      <c r="C1174" t="s">
        <v>5649</v>
      </c>
      <c r="D1174">
        <f>VLOOKUP(A1174,branchDepara!$A:$B,2,0)</f>
        <v>1667</v>
      </c>
      <c r="E1174">
        <f>VLOOKUP(B1174,DeParaBus!$A:$B,2,0)</f>
        <v>438</v>
      </c>
      <c r="F1174">
        <f>VLOOKUP(C$1,DeParaBus!$A:$B,2,0)</f>
        <v>1338</v>
      </c>
      <c r="G1174">
        <f>IFERROR(VLOOKUP(A1174,chavesfech!A:A,1,0),1)</f>
        <v>1</v>
      </c>
    </row>
    <row r="1175" spans="1:7" x14ac:dyDescent="0.25">
      <c r="A1175" t="s">
        <v>887</v>
      </c>
      <c r="B1175" t="s">
        <v>5743</v>
      </c>
      <c r="C1175" t="s">
        <v>5650</v>
      </c>
      <c r="D1175">
        <f>VLOOKUP(A1175,branchDepara!$A:$B,2,0)</f>
        <v>1668</v>
      </c>
      <c r="E1175">
        <f>VLOOKUP(B1175,DeParaBus!$A:$B,2,0)</f>
        <v>438</v>
      </c>
      <c r="F1175">
        <f>VLOOKUP(C$1,DeParaBus!$A:$B,2,0)</f>
        <v>1338</v>
      </c>
      <c r="G1175">
        <f>IFERROR(VLOOKUP(A1175,chavesfech!A:A,1,0),1)</f>
        <v>1</v>
      </c>
    </row>
    <row r="1176" spans="1:7" x14ac:dyDescent="0.25">
      <c r="A1176" t="s">
        <v>888</v>
      </c>
      <c r="B1176" t="s">
        <v>5825</v>
      </c>
      <c r="C1176" t="s">
        <v>5651</v>
      </c>
      <c r="D1176">
        <f>VLOOKUP(A1176,branchDepara!$A:$B,2,0)</f>
        <v>1669</v>
      </c>
      <c r="E1176">
        <f>VLOOKUP(B1176,DeParaBus!$A:$B,2,0)</f>
        <v>442</v>
      </c>
      <c r="F1176">
        <f>VLOOKUP(C$1,DeParaBus!$A:$B,2,0)</f>
        <v>1338</v>
      </c>
      <c r="G1176">
        <f>IFERROR(VLOOKUP(A1176,chavesfech!A:A,1,0),1)</f>
        <v>1</v>
      </c>
    </row>
    <row r="1177" spans="1:7" x14ac:dyDescent="0.25">
      <c r="A1177" t="s">
        <v>889</v>
      </c>
      <c r="B1177" t="s">
        <v>5825</v>
      </c>
      <c r="C1177" t="s">
        <v>5652</v>
      </c>
      <c r="D1177">
        <f>VLOOKUP(A1177,branchDepara!$A:$B,2,0)</f>
        <v>1670</v>
      </c>
      <c r="E1177">
        <f>VLOOKUP(B1177,DeParaBus!$A:$B,2,0)</f>
        <v>442</v>
      </c>
      <c r="F1177">
        <f>VLOOKUP(C$1,DeParaBus!$A:$B,2,0)</f>
        <v>1338</v>
      </c>
      <c r="G1177">
        <f>IFERROR(VLOOKUP(A1177,chavesfech!A:A,1,0),1)</f>
        <v>1</v>
      </c>
    </row>
    <row r="1178" spans="1:7" x14ac:dyDescent="0.25">
      <c r="A1178" t="s">
        <v>890</v>
      </c>
      <c r="B1178" t="s">
        <v>5825</v>
      </c>
      <c r="C1178" t="s">
        <v>5653</v>
      </c>
      <c r="D1178">
        <f>VLOOKUP(A1178,branchDepara!$A:$B,2,0)</f>
        <v>1671</v>
      </c>
      <c r="E1178">
        <f>VLOOKUP(B1178,DeParaBus!$A:$B,2,0)</f>
        <v>442</v>
      </c>
      <c r="F1178">
        <f>VLOOKUP(C$1,DeParaBus!$A:$B,2,0)</f>
        <v>1338</v>
      </c>
      <c r="G1178">
        <f>IFERROR(VLOOKUP(A1178,chavesfech!A:A,1,0),1)</f>
        <v>1</v>
      </c>
    </row>
    <row r="1179" spans="1:7" x14ac:dyDescent="0.25">
      <c r="A1179" t="s">
        <v>891</v>
      </c>
      <c r="B1179" t="s">
        <v>5813</v>
      </c>
      <c r="C1179" t="s">
        <v>5654</v>
      </c>
      <c r="D1179">
        <f>VLOOKUP(A1179,branchDepara!$A:$B,2,0)</f>
        <v>1672</v>
      </c>
      <c r="E1179">
        <f>VLOOKUP(B1179,DeParaBus!$A:$B,2,0)</f>
        <v>446</v>
      </c>
      <c r="F1179">
        <f>VLOOKUP(C$1,DeParaBus!$A:$B,2,0)</f>
        <v>1338</v>
      </c>
      <c r="G1179">
        <f>IFERROR(VLOOKUP(A1179,chavesfech!A:A,1,0),1)</f>
        <v>1</v>
      </c>
    </row>
    <row r="1180" spans="1:7" x14ac:dyDescent="0.25">
      <c r="A1180" t="s">
        <v>892</v>
      </c>
      <c r="B1180" t="s">
        <v>5813</v>
      </c>
      <c r="C1180" t="s">
        <v>5655</v>
      </c>
      <c r="D1180">
        <f>VLOOKUP(A1180,branchDepara!$A:$B,2,0)</f>
        <v>1673</v>
      </c>
      <c r="E1180">
        <f>VLOOKUP(B1180,DeParaBus!$A:$B,2,0)</f>
        <v>446</v>
      </c>
      <c r="F1180">
        <f>VLOOKUP(C$1,DeParaBus!$A:$B,2,0)</f>
        <v>1338</v>
      </c>
      <c r="G1180">
        <f>IFERROR(VLOOKUP(A1180,chavesfech!A:A,1,0),1)</f>
        <v>1</v>
      </c>
    </row>
    <row r="1181" spans="1:7" x14ac:dyDescent="0.25">
      <c r="A1181" t="s">
        <v>893</v>
      </c>
      <c r="B1181" t="s">
        <v>5813</v>
      </c>
      <c r="C1181" t="s">
        <v>5656</v>
      </c>
      <c r="D1181">
        <f>VLOOKUP(A1181,branchDepara!$A:$B,2,0)</f>
        <v>1674</v>
      </c>
      <c r="E1181">
        <f>VLOOKUP(B1181,DeParaBus!$A:$B,2,0)</f>
        <v>446</v>
      </c>
      <c r="F1181">
        <f>VLOOKUP(C$1,DeParaBus!$A:$B,2,0)</f>
        <v>1338</v>
      </c>
      <c r="G1181">
        <f>IFERROR(VLOOKUP(A1181,chavesfech!A:A,1,0),1)</f>
        <v>1</v>
      </c>
    </row>
    <row r="1182" spans="1:7" x14ac:dyDescent="0.25">
      <c r="A1182" t="s">
        <v>894</v>
      </c>
      <c r="B1182" t="s">
        <v>5655</v>
      </c>
      <c r="C1182" t="s">
        <v>5657</v>
      </c>
      <c r="D1182">
        <f>VLOOKUP(A1182,branchDepara!$A:$B,2,0)</f>
        <v>1675</v>
      </c>
      <c r="E1182">
        <f>VLOOKUP(B1182,DeParaBus!$A:$B,2,0)</f>
        <v>448</v>
      </c>
      <c r="F1182">
        <f>VLOOKUP(C$1,DeParaBus!$A:$B,2,0)</f>
        <v>1338</v>
      </c>
      <c r="G1182">
        <f>IFERROR(VLOOKUP(A1182,chavesfech!A:A,1,0),1)</f>
        <v>1</v>
      </c>
    </row>
    <row r="1183" spans="1:7" x14ac:dyDescent="0.25">
      <c r="A1183" t="s">
        <v>895</v>
      </c>
      <c r="B1183" t="s">
        <v>5655</v>
      </c>
      <c r="C1183" t="s">
        <v>5658</v>
      </c>
      <c r="D1183">
        <f>VLOOKUP(A1183,branchDepara!$A:$B,2,0)</f>
        <v>1676</v>
      </c>
      <c r="E1183">
        <f>VLOOKUP(B1183,DeParaBus!$A:$B,2,0)</f>
        <v>448</v>
      </c>
      <c r="F1183">
        <f>VLOOKUP(C$1,DeParaBus!$A:$B,2,0)</f>
        <v>1338</v>
      </c>
      <c r="G1183">
        <f>IFERROR(VLOOKUP(A1183,chavesfech!A:A,1,0),1)</f>
        <v>1</v>
      </c>
    </row>
    <row r="1184" spans="1:7" x14ac:dyDescent="0.25">
      <c r="A1184" t="s">
        <v>896</v>
      </c>
      <c r="B1184" t="s">
        <v>5657</v>
      </c>
      <c r="C1184" t="s">
        <v>5659</v>
      </c>
      <c r="D1184">
        <f>VLOOKUP(A1184,branchDepara!$A:$B,2,0)</f>
        <v>1677</v>
      </c>
      <c r="E1184">
        <f>VLOOKUP(B1184,DeParaBus!$A:$B,2,0)</f>
        <v>450</v>
      </c>
      <c r="F1184">
        <f>VLOOKUP(C$1,DeParaBus!$A:$B,2,0)</f>
        <v>1338</v>
      </c>
      <c r="G1184">
        <f>IFERROR(VLOOKUP(A1184,chavesfech!A:A,1,0),1)</f>
        <v>1</v>
      </c>
    </row>
    <row r="1185" spans="1:7" x14ac:dyDescent="0.25">
      <c r="A1185" t="s">
        <v>897</v>
      </c>
      <c r="B1185" t="s">
        <v>5657</v>
      </c>
      <c r="C1185" t="s">
        <v>5660</v>
      </c>
      <c r="D1185">
        <f>VLOOKUP(A1185,branchDepara!$A:$B,2,0)</f>
        <v>1678</v>
      </c>
      <c r="E1185">
        <f>VLOOKUP(B1185,DeParaBus!$A:$B,2,0)</f>
        <v>450</v>
      </c>
      <c r="F1185">
        <f>VLOOKUP(C$1,DeParaBus!$A:$B,2,0)</f>
        <v>1338</v>
      </c>
      <c r="G1185">
        <f>IFERROR(VLOOKUP(A1185,chavesfech!A:A,1,0),1)</f>
        <v>1</v>
      </c>
    </row>
    <row r="1186" spans="1:7" x14ac:dyDescent="0.25">
      <c r="A1186" t="s">
        <v>898</v>
      </c>
      <c r="B1186" t="s">
        <v>5657</v>
      </c>
      <c r="C1186" t="s">
        <v>5661</v>
      </c>
      <c r="D1186">
        <f>VLOOKUP(A1186,branchDepara!$A:$B,2,0)</f>
        <v>1679</v>
      </c>
      <c r="E1186">
        <f>VLOOKUP(B1186,DeParaBus!$A:$B,2,0)</f>
        <v>450</v>
      </c>
      <c r="F1186">
        <f>VLOOKUP(C$1,DeParaBus!$A:$B,2,0)</f>
        <v>1338</v>
      </c>
      <c r="G1186">
        <f>IFERROR(VLOOKUP(A1186,chavesfech!A:A,1,0),1)</f>
        <v>1</v>
      </c>
    </row>
    <row r="1187" spans="1:7" x14ac:dyDescent="0.25">
      <c r="A1187" t="s">
        <v>899</v>
      </c>
      <c r="B1187" t="s">
        <v>5827</v>
      </c>
      <c r="C1187" t="s">
        <v>5662</v>
      </c>
      <c r="D1187">
        <f>VLOOKUP(A1187,branchDepara!$A:$B,2,0)</f>
        <v>1680</v>
      </c>
      <c r="E1187">
        <f>VLOOKUP(B1187,DeParaBus!$A:$B,2,0)</f>
        <v>456</v>
      </c>
      <c r="F1187">
        <f>VLOOKUP(C$1,DeParaBus!$A:$B,2,0)</f>
        <v>1338</v>
      </c>
      <c r="G1187">
        <f>IFERROR(VLOOKUP(A1187,chavesfech!A:A,1,0),1)</f>
        <v>1</v>
      </c>
    </row>
    <row r="1188" spans="1:7" x14ac:dyDescent="0.25">
      <c r="A1188" t="s">
        <v>900</v>
      </c>
      <c r="B1188" t="s">
        <v>5659</v>
      </c>
      <c r="C1188" t="s">
        <v>5663</v>
      </c>
      <c r="D1188">
        <f>VLOOKUP(A1188,branchDepara!$A:$B,2,0)</f>
        <v>1681</v>
      </c>
      <c r="E1188">
        <f>VLOOKUP(B1188,DeParaBus!$A:$B,2,0)</f>
        <v>452</v>
      </c>
      <c r="F1188">
        <f>VLOOKUP(C$1,DeParaBus!$A:$B,2,0)</f>
        <v>1338</v>
      </c>
      <c r="G1188">
        <f>IFERROR(VLOOKUP(A1188,chavesfech!A:A,1,0),1)</f>
        <v>1</v>
      </c>
    </row>
    <row r="1189" spans="1:7" x14ac:dyDescent="0.25">
      <c r="A1189" t="s">
        <v>901</v>
      </c>
      <c r="B1189" t="s">
        <v>5659</v>
      </c>
      <c r="C1189" t="s">
        <v>5664</v>
      </c>
      <c r="D1189">
        <f>VLOOKUP(A1189,branchDepara!$A:$B,2,0)</f>
        <v>1682</v>
      </c>
      <c r="E1189">
        <f>VLOOKUP(B1189,DeParaBus!$A:$B,2,0)</f>
        <v>452</v>
      </c>
      <c r="F1189">
        <f>VLOOKUP(C$1,DeParaBus!$A:$B,2,0)</f>
        <v>1338</v>
      </c>
      <c r="G1189">
        <f>IFERROR(VLOOKUP(A1189,chavesfech!A:A,1,0),1)</f>
        <v>1</v>
      </c>
    </row>
    <row r="1190" spans="1:7" x14ac:dyDescent="0.25">
      <c r="A1190" t="s">
        <v>902</v>
      </c>
      <c r="B1190" t="s">
        <v>5659</v>
      </c>
      <c r="C1190" t="s">
        <v>5665</v>
      </c>
      <c r="D1190">
        <f>VLOOKUP(A1190,branchDepara!$A:$B,2,0)</f>
        <v>1683</v>
      </c>
      <c r="E1190">
        <f>VLOOKUP(B1190,DeParaBus!$A:$B,2,0)</f>
        <v>452</v>
      </c>
      <c r="F1190">
        <f>VLOOKUP(C$1,DeParaBus!$A:$B,2,0)</f>
        <v>1338</v>
      </c>
      <c r="G1190">
        <f>IFERROR(VLOOKUP(A1190,chavesfech!A:A,1,0),1)</f>
        <v>1</v>
      </c>
    </row>
    <row r="1191" spans="1:7" x14ac:dyDescent="0.25">
      <c r="A1191" t="s">
        <v>903</v>
      </c>
      <c r="B1191" t="s">
        <v>5659</v>
      </c>
      <c r="C1191" t="s">
        <v>5666</v>
      </c>
      <c r="D1191">
        <f>VLOOKUP(A1191,branchDepara!$A:$B,2,0)</f>
        <v>1684</v>
      </c>
      <c r="E1191">
        <f>VLOOKUP(B1191,DeParaBus!$A:$B,2,0)</f>
        <v>452</v>
      </c>
      <c r="F1191">
        <f>VLOOKUP(C$1,DeParaBus!$A:$B,2,0)</f>
        <v>1338</v>
      </c>
      <c r="G1191">
        <f>IFERROR(VLOOKUP(A1191,chavesfech!A:A,1,0),1)</f>
        <v>1</v>
      </c>
    </row>
    <row r="1192" spans="1:7" x14ac:dyDescent="0.25">
      <c r="A1192" t="s">
        <v>904</v>
      </c>
      <c r="B1192" t="s">
        <v>5635</v>
      </c>
      <c r="C1192" t="s">
        <v>5667</v>
      </c>
      <c r="D1192">
        <f>VLOOKUP(A1192,branchDepara!$A:$B,2,0)</f>
        <v>1685</v>
      </c>
      <c r="E1192">
        <f>VLOOKUP(B1192,DeParaBus!$A:$B,2,0)</f>
        <v>2522</v>
      </c>
      <c r="F1192">
        <f>VLOOKUP(C$1,DeParaBus!$A:$B,2,0)</f>
        <v>1338</v>
      </c>
      <c r="G1192">
        <f>IFERROR(VLOOKUP(A1192,chavesfech!A:A,1,0),1)</f>
        <v>1</v>
      </c>
    </row>
    <row r="1193" spans="1:7" x14ac:dyDescent="0.25">
      <c r="A1193" t="s">
        <v>905</v>
      </c>
      <c r="B1193" t="s">
        <v>5647</v>
      </c>
      <c r="C1193" t="s">
        <v>5668</v>
      </c>
      <c r="D1193">
        <f>VLOOKUP(A1193,branchDepara!$A:$B,2,0)</f>
        <v>1686</v>
      </c>
      <c r="E1193">
        <f>VLOOKUP(B1193,DeParaBus!$A:$B,2,0)</f>
        <v>2523</v>
      </c>
      <c r="F1193">
        <f>VLOOKUP(C$1,DeParaBus!$A:$B,2,0)</f>
        <v>1338</v>
      </c>
      <c r="G1193">
        <f>IFERROR(VLOOKUP(A1193,chavesfech!A:A,1,0),1)</f>
        <v>1</v>
      </c>
    </row>
    <row r="1194" spans="1:7" x14ac:dyDescent="0.25">
      <c r="A1194" t="s">
        <v>906</v>
      </c>
      <c r="B1194" t="s">
        <v>5829</v>
      </c>
      <c r="C1194" t="s">
        <v>5669</v>
      </c>
      <c r="D1194">
        <f>VLOOKUP(A1194,branchDepara!$A:$B,2,0)</f>
        <v>1687</v>
      </c>
      <c r="E1194">
        <f>VLOOKUP(B1194,DeParaBus!$A:$B,2,0)</f>
        <v>1054</v>
      </c>
      <c r="F1194">
        <f>VLOOKUP(C$1,DeParaBus!$A:$B,2,0)</f>
        <v>1338</v>
      </c>
      <c r="G1194">
        <f>IFERROR(VLOOKUP(A1194,chavesfech!A:A,1,0),1)</f>
        <v>1</v>
      </c>
    </row>
    <row r="1195" spans="1:7" x14ac:dyDescent="0.25">
      <c r="A1195" t="s">
        <v>907</v>
      </c>
      <c r="B1195" t="s">
        <v>5829</v>
      </c>
      <c r="C1195" t="s">
        <v>5670</v>
      </c>
      <c r="D1195">
        <f>VLOOKUP(A1195,branchDepara!$A:$B,2,0)</f>
        <v>1688</v>
      </c>
      <c r="E1195">
        <f>VLOOKUP(B1195,DeParaBus!$A:$B,2,0)</f>
        <v>1054</v>
      </c>
      <c r="F1195">
        <f>VLOOKUP(C$1,DeParaBus!$A:$B,2,0)</f>
        <v>1338</v>
      </c>
      <c r="G1195">
        <f>IFERROR(VLOOKUP(A1195,chavesfech!A:A,1,0),1)</f>
        <v>1</v>
      </c>
    </row>
    <row r="1196" spans="1:7" x14ac:dyDescent="0.25">
      <c r="A1196" t="s">
        <v>908</v>
      </c>
      <c r="B1196" t="s">
        <v>5829</v>
      </c>
      <c r="C1196" t="s">
        <v>5671</v>
      </c>
      <c r="D1196">
        <f>VLOOKUP(A1196,branchDepara!$A:$B,2,0)</f>
        <v>1689</v>
      </c>
      <c r="E1196">
        <f>VLOOKUP(B1196,DeParaBus!$A:$B,2,0)</f>
        <v>1054</v>
      </c>
      <c r="F1196">
        <f>VLOOKUP(C$1,DeParaBus!$A:$B,2,0)</f>
        <v>1338</v>
      </c>
      <c r="G1196">
        <f>IFERROR(VLOOKUP(A1196,chavesfech!A:A,1,0),1)</f>
        <v>1</v>
      </c>
    </row>
    <row r="1197" spans="1:7" x14ac:dyDescent="0.25">
      <c r="A1197" t="s">
        <v>909</v>
      </c>
      <c r="B1197" t="s">
        <v>5830</v>
      </c>
      <c r="C1197" t="s">
        <v>5672</v>
      </c>
      <c r="D1197">
        <f>VLOOKUP(A1197,branchDepara!$A:$B,2,0)</f>
        <v>1690</v>
      </c>
      <c r="E1197">
        <f>VLOOKUP(B1197,DeParaBus!$A:$B,2,0)</f>
        <v>2524</v>
      </c>
      <c r="F1197">
        <f>VLOOKUP(C$1,DeParaBus!$A:$B,2,0)</f>
        <v>1338</v>
      </c>
      <c r="G1197">
        <f>IFERROR(VLOOKUP(A1197,chavesfech!A:A,1,0),1)</f>
        <v>1</v>
      </c>
    </row>
    <row r="1198" spans="1:7" x14ac:dyDescent="0.25">
      <c r="A1198" t="s">
        <v>910</v>
      </c>
      <c r="B1198" t="s">
        <v>5888</v>
      </c>
      <c r="C1198" t="s">
        <v>5673</v>
      </c>
      <c r="D1198">
        <f>VLOOKUP(A1198,branchDepara!$A:$B,2,0)</f>
        <v>1691</v>
      </c>
      <c r="E1198">
        <f>VLOOKUP(B1198,DeParaBus!$A:$B,2,0)</f>
        <v>1057</v>
      </c>
      <c r="F1198">
        <f>VLOOKUP(C$1,DeParaBus!$A:$B,2,0)</f>
        <v>1338</v>
      </c>
      <c r="G1198">
        <f>IFERROR(VLOOKUP(A1198,chavesfech!A:A,1,0),1)</f>
        <v>1</v>
      </c>
    </row>
    <row r="1199" spans="1:7" x14ac:dyDescent="0.25">
      <c r="A1199" t="s">
        <v>911</v>
      </c>
      <c r="B1199" t="s">
        <v>5888</v>
      </c>
      <c r="C1199" t="s">
        <v>5674</v>
      </c>
      <c r="D1199">
        <f>VLOOKUP(A1199,branchDepara!$A:$B,2,0)</f>
        <v>1692</v>
      </c>
      <c r="E1199">
        <f>VLOOKUP(B1199,DeParaBus!$A:$B,2,0)</f>
        <v>1057</v>
      </c>
      <c r="F1199">
        <f>VLOOKUP(C$1,DeParaBus!$A:$B,2,0)</f>
        <v>1338</v>
      </c>
      <c r="G1199">
        <f>IFERROR(VLOOKUP(A1199,chavesfech!A:A,1,0),1)</f>
        <v>1</v>
      </c>
    </row>
    <row r="1200" spans="1:7" x14ac:dyDescent="0.25">
      <c r="A1200" t="s">
        <v>912</v>
      </c>
      <c r="B1200" t="s">
        <v>5888</v>
      </c>
      <c r="C1200" t="s">
        <v>5675</v>
      </c>
      <c r="D1200">
        <f>VLOOKUP(A1200,branchDepara!$A:$B,2,0)</f>
        <v>1693</v>
      </c>
      <c r="E1200">
        <f>VLOOKUP(B1200,DeParaBus!$A:$B,2,0)</f>
        <v>1057</v>
      </c>
      <c r="F1200">
        <f>VLOOKUP(C$1,DeParaBus!$A:$B,2,0)</f>
        <v>1338</v>
      </c>
      <c r="G1200">
        <f>IFERROR(VLOOKUP(A1200,chavesfech!A:A,1,0),1)</f>
        <v>1</v>
      </c>
    </row>
    <row r="1201" spans="1:7" x14ac:dyDescent="0.25">
      <c r="A1201" t="s">
        <v>913</v>
      </c>
      <c r="B1201" t="s">
        <v>5673</v>
      </c>
      <c r="C1201" t="s">
        <v>5676</v>
      </c>
      <c r="D1201">
        <f>VLOOKUP(A1201,branchDepara!$A:$B,2,0)</f>
        <v>1694</v>
      </c>
      <c r="E1201">
        <f>VLOOKUP(B1201,DeParaBus!$A:$B,2,0)</f>
        <v>1059</v>
      </c>
      <c r="F1201">
        <f>VLOOKUP(C$1,DeParaBus!$A:$B,2,0)</f>
        <v>1338</v>
      </c>
      <c r="G1201">
        <f>IFERROR(VLOOKUP(A1201,chavesfech!A:A,1,0),1)</f>
        <v>1</v>
      </c>
    </row>
    <row r="1202" spans="1:7" x14ac:dyDescent="0.25">
      <c r="A1202" t="s">
        <v>914</v>
      </c>
      <c r="B1202" t="s">
        <v>5673</v>
      </c>
      <c r="C1202" t="s">
        <v>5677</v>
      </c>
      <c r="D1202">
        <f>VLOOKUP(A1202,branchDepara!$A:$B,2,0)</f>
        <v>1695</v>
      </c>
      <c r="E1202">
        <f>VLOOKUP(B1202,DeParaBus!$A:$B,2,0)</f>
        <v>1059</v>
      </c>
      <c r="F1202">
        <f>VLOOKUP(C$1,DeParaBus!$A:$B,2,0)</f>
        <v>1338</v>
      </c>
      <c r="G1202">
        <f>IFERROR(VLOOKUP(A1202,chavesfech!A:A,1,0),1)</f>
        <v>1</v>
      </c>
    </row>
    <row r="1203" spans="1:7" x14ac:dyDescent="0.25">
      <c r="A1203" t="s">
        <v>915</v>
      </c>
      <c r="B1203" t="s">
        <v>5885</v>
      </c>
      <c r="C1203" t="s">
        <v>5678</v>
      </c>
      <c r="D1203">
        <f>VLOOKUP(A1203,branchDepara!$A:$B,2,0)</f>
        <v>1696</v>
      </c>
      <c r="E1203">
        <f>VLOOKUP(B1203,DeParaBus!$A:$B,2,0)</f>
        <v>1063</v>
      </c>
      <c r="F1203">
        <f>VLOOKUP(C$1,DeParaBus!$A:$B,2,0)</f>
        <v>1338</v>
      </c>
      <c r="G1203">
        <f>IFERROR(VLOOKUP(A1203,chavesfech!A:A,1,0),1)</f>
        <v>1</v>
      </c>
    </row>
    <row r="1204" spans="1:7" x14ac:dyDescent="0.25">
      <c r="A1204" t="s">
        <v>916</v>
      </c>
      <c r="B1204" t="s">
        <v>5885</v>
      </c>
      <c r="C1204" t="s">
        <v>5679</v>
      </c>
      <c r="D1204">
        <f>VLOOKUP(A1204,branchDepara!$A:$B,2,0)</f>
        <v>1697</v>
      </c>
      <c r="E1204">
        <f>VLOOKUP(B1204,DeParaBus!$A:$B,2,0)</f>
        <v>1063</v>
      </c>
      <c r="F1204">
        <f>VLOOKUP(C$1,DeParaBus!$A:$B,2,0)</f>
        <v>1338</v>
      </c>
      <c r="G1204">
        <f>IFERROR(VLOOKUP(A1204,chavesfech!A:A,1,0),1)</f>
        <v>1</v>
      </c>
    </row>
    <row r="1205" spans="1:7" x14ac:dyDescent="0.25">
      <c r="A1205" t="s">
        <v>917</v>
      </c>
      <c r="B1205" t="s">
        <v>5679</v>
      </c>
      <c r="C1205" t="s">
        <v>5680</v>
      </c>
      <c r="D1205">
        <f>VLOOKUP(A1205,branchDepara!$A:$B,2,0)</f>
        <v>1698</v>
      </c>
      <c r="E1205">
        <f>VLOOKUP(B1205,DeParaBus!$A:$B,2,0)</f>
        <v>1065</v>
      </c>
      <c r="F1205">
        <f>VLOOKUP(C$1,DeParaBus!$A:$B,2,0)</f>
        <v>1338</v>
      </c>
      <c r="G1205">
        <f>IFERROR(VLOOKUP(A1205,chavesfech!A:A,1,0),1)</f>
        <v>1</v>
      </c>
    </row>
    <row r="1206" spans="1:7" x14ac:dyDescent="0.25">
      <c r="A1206" t="s">
        <v>918</v>
      </c>
      <c r="B1206" t="s">
        <v>5679</v>
      </c>
      <c r="C1206" t="s">
        <v>5681</v>
      </c>
      <c r="D1206">
        <f>VLOOKUP(A1206,branchDepara!$A:$B,2,0)</f>
        <v>1699</v>
      </c>
      <c r="E1206">
        <f>VLOOKUP(B1206,DeParaBus!$A:$B,2,0)</f>
        <v>1065</v>
      </c>
      <c r="F1206">
        <f>VLOOKUP(C$1,DeParaBus!$A:$B,2,0)</f>
        <v>1338</v>
      </c>
      <c r="G1206">
        <f>IFERROR(VLOOKUP(A1206,chavesfech!A:A,1,0),1)</f>
        <v>1</v>
      </c>
    </row>
    <row r="1207" spans="1:7" x14ac:dyDescent="0.25">
      <c r="A1207" t="s">
        <v>919</v>
      </c>
      <c r="B1207" t="s">
        <v>5681</v>
      </c>
      <c r="C1207" t="s">
        <v>5682</v>
      </c>
      <c r="D1207">
        <f>VLOOKUP(A1207,branchDepara!$A:$B,2,0)</f>
        <v>1700</v>
      </c>
      <c r="E1207">
        <f>VLOOKUP(B1207,DeParaBus!$A:$B,2,0)</f>
        <v>1067</v>
      </c>
      <c r="F1207">
        <f>VLOOKUP(C$1,DeParaBus!$A:$B,2,0)</f>
        <v>1338</v>
      </c>
      <c r="G1207">
        <f>IFERROR(VLOOKUP(A1207,chavesfech!A:A,1,0),1)</f>
        <v>1</v>
      </c>
    </row>
    <row r="1208" spans="1:7" x14ac:dyDescent="0.25">
      <c r="A1208" t="s">
        <v>920</v>
      </c>
      <c r="B1208" t="s">
        <v>5681</v>
      </c>
      <c r="C1208" t="s">
        <v>5683</v>
      </c>
      <c r="D1208">
        <f>VLOOKUP(A1208,branchDepara!$A:$B,2,0)</f>
        <v>1701</v>
      </c>
      <c r="E1208">
        <f>VLOOKUP(B1208,DeParaBus!$A:$B,2,0)</f>
        <v>1067</v>
      </c>
      <c r="F1208">
        <f>VLOOKUP(C$1,DeParaBus!$A:$B,2,0)</f>
        <v>1338</v>
      </c>
      <c r="G1208">
        <f>IFERROR(VLOOKUP(A1208,chavesfech!A:A,1,0),1)</f>
        <v>1</v>
      </c>
    </row>
    <row r="1209" spans="1:7" x14ac:dyDescent="0.25">
      <c r="A1209" t="s">
        <v>921</v>
      </c>
      <c r="B1209" t="s">
        <v>5971</v>
      </c>
      <c r="C1209" t="s">
        <v>5684</v>
      </c>
      <c r="D1209">
        <f>VLOOKUP(A1209,branchDepara!$A:$B,2,0)</f>
        <v>1702</v>
      </c>
      <c r="E1209">
        <f>VLOOKUP(B1209,DeParaBus!$A:$B,2,0)</f>
        <v>1072</v>
      </c>
      <c r="F1209">
        <f>VLOOKUP(C$1,DeParaBus!$A:$B,2,0)</f>
        <v>1338</v>
      </c>
      <c r="G1209">
        <f>IFERROR(VLOOKUP(A1209,chavesfech!A:A,1,0),1)</f>
        <v>1</v>
      </c>
    </row>
    <row r="1210" spans="1:7" x14ac:dyDescent="0.25">
      <c r="A1210" t="s">
        <v>922</v>
      </c>
      <c r="B1210" t="s">
        <v>5971</v>
      </c>
      <c r="C1210" t="s">
        <v>5685</v>
      </c>
      <c r="D1210">
        <f>VLOOKUP(A1210,branchDepara!$A:$B,2,0)</f>
        <v>1703</v>
      </c>
      <c r="E1210">
        <f>VLOOKUP(B1210,DeParaBus!$A:$B,2,0)</f>
        <v>1072</v>
      </c>
      <c r="F1210">
        <f>VLOOKUP(C$1,DeParaBus!$A:$B,2,0)</f>
        <v>1338</v>
      </c>
      <c r="G1210">
        <f>IFERROR(VLOOKUP(A1210,chavesfech!A:A,1,0),1)</f>
        <v>1</v>
      </c>
    </row>
    <row r="1211" spans="1:7" x14ac:dyDescent="0.25">
      <c r="A1211" t="s">
        <v>923</v>
      </c>
      <c r="B1211" t="s">
        <v>5685</v>
      </c>
      <c r="C1211" t="s">
        <v>5686</v>
      </c>
      <c r="D1211">
        <f>VLOOKUP(A1211,branchDepara!$A:$B,2,0)</f>
        <v>1704</v>
      </c>
      <c r="E1211">
        <f>VLOOKUP(B1211,DeParaBus!$A:$B,2,0)</f>
        <v>1075</v>
      </c>
      <c r="F1211">
        <f>VLOOKUP(C$1,DeParaBus!$A:$B,2,0)</f>
        <v>1338</v>
      </c>
      <c r="G1211">
        <f>IFERROR(VLOOKUP(A1211,chavesfech!A:A,1,0),1)</f>
        <v>1</v>
      </c>
    </row>
    <row r="1212" spans="1:7" x14ac:dyDescent="0.25">
      <c r="A1212" t="s">
        <v>924</v>
      </c>
      <c r="B1212" t="s">
        <v>5685</v>
      </c>
      <c r="C1212" t="s">
        <v>5687</v>
      </c>
      <c r="D1212">
        <f>VLOOKUP(A1212,branchDepara!$A:$B,2,0)</f>
        <v>1705</v>
      </c>
      <c r="E1212">
        <f>VLOOKUP(B1212,DeParaBus!$A:$B,2,0)</f>
        <v>1075</v>
      </c>
      <c r="F1212">
        <f>VLOOKUP(C$1,DeParaBus!$A:$B,2,0)</f>
        <v>1338</v>
      </c>
      <c r="G1212">
        <f>IFERROR(VLOOKUP(A1212,chavesfech!A:A,1,0),1)</f>
        <v>1</v>
      </c>
    </row>
    <row r="1213" spans="1:7" x14ac:dyDescent="0.25">
      <c r="A1213" t="s">
        <v>925</v>
      </c>
      <c r="B1213" t="s">
        <v>5835</v>
      </c>
      <c r="C1213" t="s">
        <v>5688</v>
      </c>
      <c r="D1213">
        <f>VLOOKUP(A1213,branchDepara!$A:$B,2,0)</f>
        <v>1706</v>
      </c>
      <c r="E1213">
        <f>VLOOKUP(B1213,DeParaBus!$A:$B,2,0)</f>
        <v>410</v>
      </c>
      <c r="F1213">
        <f>VLOOKUP(C$1,DeParaBus!$A:$B,2,0)</f>
        <v>1338</v>
      </c>
      <c r="G1213">
        <f>IFERROR(VLOOKUP(A1213,chavesfech!A:A,1,0),1)</f>
        <v>1</v>
      </c>
    </row>
    <row r="1214" spans="1:7" x14ac:dyDescent="0.25">
      <c r="A1214" t="s">
        <v>926</v>
      </c>
      <c r="B1214" t="s">
        <v>5835</v>
      </c>
      <c r="C1214" t="s">
        <v>5689</v>
      </c>
      <c r="D1214">
        <f>VLOOKUP(A1214,branchDepara!$A:$B,2,0)</f>
        <v>1707</v>
      </c>
      <c r="E1214">
        <f>VLOOKUP(B1214,DeParaBus!$A:$B,2,0)</f>
        <v>410</v>
      </c>
      <c r="F1214">
        <f>VLOOKUP(C$1,DeParaBus!$A:$B,2,0)</f>
        <v>1338</v>
      </c>
      <c r="G1214">
        <f>IFERROR(VLOOKUP(A1214,chavesfech!A:A,1,0),1)</f>
        <v>1</v>
      </c>
    </row>
    <row r="1215" spans="1:7" x14ac:dyDescent="0.25">
      <c r="A1215" t="s">
        <v>927</v>
      </c>
      <c r="B1215" t="s">
        <v>5835</v>
      </c>
      <c r="C1215" t="s">
        <v>5690</v>
      </c>
      <c r="D1215">
        <f>VLOOKUP(A1215,branchDepara!$A:$B,2,0)</f>
        <v>1708</v>
      </c>
      <c r="E1215">
        <f>VLOOKUP(B1215,DeParaBus!$A:$B,2,0)</f>
        <v>410</v>
      </c>
      <c r="F1215">
        <f>VLOOKUP(C$1,DeParaBus!$A:$B,2,0)</f>
        <v>1338</v>
      </c>
      <c r="G1215">
        <f>IFERROR(VLOOKUP(A1215,chavesfech!A:A,1,0),1)</f>
        <v>1</v>
      </c>
    </row>
    <row r="1216" spans="1:7" x14ac:dyDescent="0.25">
      <c r="A1216" t="s">
        <v>928</v>
      </c>
      <c r="B1216" t="s">
        <v>5689</v>
      </c>
      <c r="C1216" t="s">
        <v>5691</v>
      </c>
      <c r="D1216">
        <f>VLOOKUP(A1216,branchDepara!$A:$B,2,0)</f>
        <v>1709</v>
      </c>
      <c r="E1216">
        <f>VLOOKUP(B1216,DeParaBus!$A:$B,2,0)</f>
        <v>1078</v>
      </c>
      <c r="F1216">
        <f>VLOOKUP(C$1,DeParaBus!$A:$B,2,0)</f>
        <v>1338</v>
      </c>
      <c r="G1216">
        <f>IFERROR(VLOOKUP(A1216,chavesfech!A:A,1,0),1)</f>
        <v>1</v>
      </c>
    </row>
    <row r="1217" spans="1:7" x14ac:dyDescent="0.25">
      <c r="A1217" t="s">
        <v>929</v>
      </c>
      <c r="B1217" t="s">
        <v>5689</v>
      </c>
      <c r="C1217" t="s">
        <v>5692</v>
      </c>
      <c r="D1217">
        <f>VLOOKUP(A1217,branchDepara!$A:$B,2,0)</f>
        <v>1710</v>
      </c>
      <c r="E1217">
        <f>VLOOKUP(B1217,DeParaBus!$A:$B,2,0)</f>
        <v>1078</v>
      </c>
      <c r="F1217">
        <f>VLOOKUP(C$1,DeParaBus!$A:$B,2,0)</f>
        <v>1338</v>
      </c>
      <c r="G1217">
        <f>IFERROR(VLOOKUP(A1217,chavesfech!A:A,1,0),1)</f>
        <v>1</v>
      </c>
    </row>
    <row r="1218" spans="1:7" x14ac:dyDescent="0.25">
      <c r="A1218" t="s">
        <v>930</v>
      </c>
      <c r="B1218" t="s">
        <v>5690</v>
      </c>
      <c r="C1218" t="s">
        <v>5693</v>
      </c>
      <c r="D1218">
        <f>VLOOKUP(A1218,branchDepara!$A:$B,2,0)</f>
        <v>1711</v>
      </c>
      <c r="E1218">
        <f>VLOOKUP(B1218,DeParaBus!$A:$B,2,0)</f>
        <v>1079</v>
      </c>
      <c r="F1218">
        <f>VLOOKUP(C$1,DeParaBus!$A:$B,2,0)</f>
        <v>1338</v>
      </c>
      <c r="G1218">
        <f>IFERROR(VLOOKUP(A1218,chavesfech!A:A,1,0),1)</f>
        <v>1</v>
      </c>
    </row>
    <row r="1219" spans="1:7" x14ac:dyDescent="0.25">
      <c r="A1219" t="s">
        <v>931</v>
      </c>
      <c r="B1219" t="s">
        <v>5690</v>
      </c>
      <c r="C1219" t="s">
        <v>5694</v>
      </c>
      <c r="D1219">
        <f>VLOOKUP(A1219,branchDepara!$A:$B,2,0)</f>
        <v>1712</v>
      </c>
      <c r="E1219">
        <f>VLOOKUP(B1219,DeParaBus!$A:$B,2,0)</f>
        <v>1079</v>
      </c>
      <c r="F1219">
        <f>VLOOKUP(C$1,DeParaBus!$A:$B,2,0)</f>
        <v>1338</v>
      </c>
      <c r="G1219">
        <f>IFERROR(VLOOKUP(A1219,chavesfech!A:A,1,0),1)</f>
        <v>1</v>
      </c>
    </row>
    <row r="1220" spans="1:7" x14ac:dyDescent="0.25">
      <c r="A1220" t="s">
        <v>932</v>
      </c>
      <c r="B1220" t="s">
        <v>6300</v>
      </c>
      <c r="C1220" t="s">
        <v>6301</v>
      </c>
      <c r="D1220">
        <f>VLOOKUP(A1220,branchDepara!$A:$B,2,0)</f>
        <v>1713</v>
      </c>
      <c r="E1220">
        <f>VLOOKUP(B1220,DeParaBus!$A:$B,2,0)</f>
        <v>1891</v>
      </c>
      <c r="F1220">
        <f>VLOOKUP(C$1,DeParaBus!$A:$B,2,0)</f>
        <v>1338</v>
      </c>
      <c r="G1220">
        <f>IFERROR(VLOOKUP(A1220,chavesfech!A:A,1,0),1)</f>
        <v>1</v>
      </c>
    </row>
    <row r="1221" spans="1:7" x14ac:dyDescent="0.25">
      <c r="A1221" t="s">
        <v>933</v>
      </c>
      <c r="B1221" t="s">
        <v>6300</v>
      </c>
      <c r="C1221" t="s">
        <v>6302</v>
      </c>
      <c r="D1221">
        <f>VLOOKUP(A1221,branchDepara!$A:$B,2,0)</f>
        <v>1714</v>
      </c>
      <c r="E1221">
        <f>VLOOKUP(B1221,DeParaBus!$A:$B,2,0)</f>
        <v>1891</v>
      </c>
      <c r="F1221">
        <f>VLOOKUP(C$1,DeParaBus!$A:$B,2,0)</f>
        <v>1338</v>
      </c>
      <c r="G1221">
        <f>IFERROR(VLOOKUP(A1221,chavesfech!A:A,1,0),1)</f>
        <v>1</v>
      </c>
    </row>
    <row r="1222" spans="1:7" x14ac:dyDescent="0.25">
      <c r="A1222" t="s">
        <v>934</v>
      </c>
      <c r="B1222" t="s">
        <v>6303</v>
      </c>
      <c r="C1222" t="s">
        <v>6304</v>
      </c>
      <c r="D1222">
        <f>VLOOKUP(A1222,branchDepara!$A:$B,2,0)</f>
        <v>1715</v>
      </c>
      <c r="E1222">
        <f>VLOOKUP(B1222,DeParaBus!$A:$B,2,0)</f>
        <v>1893</v>
      </c>
      <c r="F1222">
        <f>VLOOKUP(C$1,DeParaBus!$A:$B,2,0)</f>
        <v>1338</v>
      </c>
      <c r="G1222">
        <f>IFERROR(VLOOKUP(A1222,chavesfech!A:A,1,0),1)</f>
        <v>1</v>
      </c>
    </row>
    <row r="1223" spans="1:7" x14ac:dyDescent="0.25">
      <c r="A1223" t="s">
        <v>935</v>
      </c>
      <c r="B1223" t="s">
        <v>6303</v>
      </c>
      <c r="C1223" t="s">
        <v>6305</v>
      </c>
      <c r="D1223">
        <f>VLOOKUP(A1223,branchDepara!$A:$B,2,0)</f>
        <v>1716</v>
      </c>
      <c r="E1223">
        <f>VLOOKUP(B1223,DeParaBus!$A:$B,2,0)</f>
        <v>1893</v>
      </c>
      <c r="F1223">
        <f>VLOOKUP(C$1,DeParaBus!$A:$B,2,0)</f>
        <v>1338</v>
      </c>
      <c r="G1223">
        <f>IFERROR(VLOOKUP(A1223,chavesfech!A:A,1,0),1)</f>
        <v>1</v>
      </c>
    </row>
    <row r="1224" spans="1:7" x14ac:dyDescent="0.25">
      <c r="A1224" t="s">
        <v>936</v>
      </c>
      <c r="B1224" t="s">
        <v>6306</v>
      </c>
      <c r="C1224" t="s">
        <v>6307</v>
      </c>
      <c r="D1224">
        <f>VLOOKUP(A1224,branchDepara!$A:$B,2,0)</f>
        <v>1717</v>
      </c>
      <c r="E1224">
        <f>VLOOKUP(B1224,DeParaBus!$A:$B,2,0)</f>
        <v>1895</v>
      </c>
      <c r="F1224">
        <f>VLOOKUP(C$1,DeParaBus!$A:$B,2,0)</f>
        <v>1338</v>
      </c>
      <c r="G1224">
        <f>IFERROR(VLOOKUP(A1224,chavesfech!A:A,1,0),1)</f>
        <v>1</v>
      </c>
    </row>
    <row r="1225" spans="1:7" x14ac:dyDescent="0.25">
      <c r="A1225" t="s">
        <v>937</v>
      </c>
      <c r="B1225" t="s">
        <v>6306</v>
      </c>
      <c r="C1225" t="s">
        <v>6308</v>
      </c>
      <c r="D1225">
        <f>VLOOKUP(A1225,branchDepara!$A:$B,2,0)</f>
        <v>1718</v>
      </c>
      <c r="E1225">
        <f>VLOOKUP(B1225,DeParaBus!$A:$B,2,0)</f>
        <v>1895</v>
      </c>
      <c r="F1225">
        <f>VLOOKUP(C$1,DeParaBus!$A:$B,2,0)</f>
        <v>1338</v>
      </c>
      <c r="G1225">
        <f>IFERROR(VLOOKUP(A1225,chavesfech!A:A,1,0),1)</f>
        <v>1</v>
      </c>
    </row>
    <row r="1226" spans="1:7" x14ac:dyDescent="0.25">
      <c r="A1226" t="s">
        <v>938</v>
      </c>
      <c r="B1226" t="s">
        <v>3977</v>
      </c>
      <c r="C1226" t="s">
        <v>4281</v>
      </c>
      <c r="D1226">
        <f>VLOOKUP(A1226,branchDepara!$A:$B,2,0)</f>
        <v>1719</v>
      </c>
      <c r="E1226">
        <f>VLOOKUP(B1226,DeParaBus!$A:$B,2,0)</f>
        <v>2525</v>
      </c>
      <c r="F1226">
        <f>VLOOKUP(C$1,DeParaBus!$A:$B,2,0)</f>
        <v>1338</v>
      </c>
      <c r="G1226">
        <f>IFERROR(VLOOKUP(A1226,chavesfech!A:A,1,0),1)</f>
        <v>1</v>
      </c>
    </row>
    <row r="1227" spans="1:7" x14ac:dyDescent="0.25">
      <c r="A1227" t="s">
        <v>939</v>
      </c>
      <c r="B1227" t="s">
        <v>7145</v>
      </c>
      <c r="C1227" t="s">
        <v>7146</v>
      </c>
      <c r="D1227">
        <f>VLOOKUP(A1227,branchDepara!$A:$B,2,0)</f>
        <v>1720</v>
      </c>
      <c r="E1227">
        <f>VLOOKUP(B1227,DeParaBus!$A:$B,2,0)</f>
        <v>2158</v>
      </c>
      <c r="F1227">
        <f>VLOOKUP(C$1,DeParaBus!$A:$B,2,0)</f>
        <v>1338</v>
      </c>
      <c r="G1227">
        <f>IFERROR(VLOOKUP(A1227,chavesfech!A:A,1,0),1)</f>
        <v>1</v>
      </c>
    </row>
    <row r="1228" spans="1:7" x14ac:dyDescent="0.25">
      <c r="A1228" t="s">
        <v>940</v>
      </c>
      <c r="B1228" t="s">
        <v>7144</v>
      </c>
      <c r="C1228" t="s">
        <v>7147</v>
      </c>
      <c r="D1228">
        <f>VLOOKUP(A1228,branchDepara!$A:$B,2,0)</f>
        <v>1113</v>
      </c>
      <c r="E1228">
        <f>VLOOKUP(B1228,DeParaBus!$A:$B,2,0)</f>
        <v>2146</v>
      </c>
      <c r="F1228">
        <f>VLOOKUP(C$1,DeParaBus!$A:$B,2,0)</f>
        <v>1338</v>
      </c>
      <c r="G1228">
        <f>IFERROR(VLOOKUP(A1228,chavesfech!A:A,1,0),1)</f>
        <v>1</v>
      </c>
    </row>
    <row r="1229" spans="1:7" x14ac:dyDescent="0.25">
      <c r="A1229" t="s">
        <v>941</v>
      </c>
      <c r="B1229" t="s">
        <v>6263</v>
      </c>
      <c r="C1229" t="s">
        <v>6309</v>
      </c>
      <c r="D1229">
        <f>VLOOKUP(A1229,branchDepara!$A:$B,2,0)</f>
        <v>1114</v>
      </c>
      <c r="E1229">
        <f>VLOOKUP(B1229,DeParaBus!$A:$B,2,0)</f>
        <v>337</v>
      </c>
      <c r="F1229">
        <f>VLOOKUP(C$1,DeParaBus!$A:$B,2,0)</f>
        <v>1338</v>
      </c>
      <c r="G1229">
        <f>IFERROR(VLOOKUP(A1229,chavesfech!A:A,1,0),1)</f>
        <v>1</v>
      </c>
    </row>
    <row r="1230" spans="1:7" x14ac:dyDescent="0.25">
      <c r="A1230" t="s">
        <v>942</v>
      </c>
      <c r="B1230" t="s">
        <v>6263</v>
      </c>
      <c r="C1230" t="s">
        <v>6310</v>
      </c>
      <c r="D1230">
        <f>VLOOKUP(A1230,branchDepara!$A:$B,2,0)</f>
        <v>1115</v>
      </c>
      <c r="E1230">
        <f>VLOOKUP(B1230,DeParaBus!$A:$B,2,0)</f>
        <v>337</v>
      </c>
      <c r="F1230">
        <f>VLOOKUP(C$1,DeParaBus!$A:$B,2,0)</f>
        <v>1338</v>
      </c>
      <c r="G1230">
        <f>IFERROR(VLOOKUP(A1230,chavesfech!A:A,1,0),1)</f>
        <v>1</v>
      </c>
    </row>
    <row r="1231" spans="1:7" x14ac:dyDescent="0.25">
      <c r="A1231" t="s">
        <v>943</v>
      </c>
      <c r="B1231" t="s">
        <v>3978</v>
      </c>
      <c r="C1231" t="s">
        <v>4313</v>
      </c>
      <c r="D1231">
        <f>VLOOKUP(A1231,branchDepara!$A:$B,2,0)</f>
        <v>1116</v>
      </c>
      <c r="E1231">
        <f>VLOOKUP(B1231,DeParaBus!$A:$B,2,0)</f>
        <v>326</v>
      </c>
      <c r="F1231">
        <f>VLOOKUP(C$1,DeParaBus!$A:$B,2,0)</f>
        <v>1338</v>
      </c>
      <c r="G1231">
        <f>IFERROR(VLOOKUP(A1231,chavesfech!A:A,1,0),1)</f>
        <v>1</v>
      </c>
    </row>
    <row r="1232" spans="1:7" x14ac:dyDescent="0.25">
      <c r="A1232" t="s">
        <v>944</v>
      </c>
      <c r="B1232" t="s">
        <v>3979</v>
      </c>
      <c r="C1232" t="s">
        <v>4314</v>
      </c>
      <c r="D1232">
        <f>VLOOKUP(A1232,branchDepara!$A:$B,2,0)</f>
        <v>1117</v>
      </c>
      <c r="E1232">
        <f>VLOOKUP(B1232,DeParaBus!$A:$B,2,0)</f>
        <v>329</v>
      </c>
      <c r="F1232">
        <f>VLOOKUP(C$1,DeParaBus!$A:$B,2,0)</f>
        <v>1338</v>
      </c>
      <c r="G1232">
        <f>IFERROR(VLOOKUP(A1232,chavesfech!A:A,1,0),1)</f>
        <v>1</v>
      </c>
    </row>
    <row r="1233" spans="1:7" x14ac:dyDescent="0.25">
      <c r="A1233" t="s">
        <v>945</v>
      </c>
      <c r="B1233" t="s">
        <v>3980</v>
      </c>
      <c r="C1233" t="s">
        <v>5293</v>
      </c>
      <c r="D1233">
        <f>VLOOKUP(A1233,branchDepara!$A:$B,2,0)</f>
        <v>1118</v>
      </c>
      <c r="E1233">
        <f>VLOOKUP(B1233,DeParaBus!$A:$B,2,0)</f>
        <v>330</v>
      </c>
      <c r="F1233">
        <f>VLOOKUP(C$1,DeParaBus!$A:$B,2,0)</f>
        <v>1338</v>
      </c>
      <c r="G1233">
        <f>IFERROR(VLOOKUP(A1233,chavesfech!A:A,1,0),1)</f>
        <v>1</v>
      </c>
    </row>
    <row r="1234" spans="1:7" x14ac:dyDescent="0.25">
      <c r="A1234" t="s">
        <v>946</v>
      </c>
      <c r="B1234" t="s">
        <v>6311</v>
      </c>
      <c r="C1234" t="s">
        <v>6312</v>
      </c>
      <c r="D1234">
        <f>VLOOKUP(A1234,branchDepara!$A:$B,2,0)</f>
        <v>1119</v>
      </c>
      <c r="E1234">
        <f>VLOOKUP(B1234,DeParaBus!$A:$B,2,0)</f>
        <v>332</v>
      </c>
      <c r="F1234">
        <f>VLOOKUP(C$1,DeParaBus!$A:$B,2,0)</f>
        <v>1338</v>
      </c>
      <c r="G1234">
        <f>IFERROR(VLOOKUP(A1234,chavesfech!A:A,1,0),1)</f>
        <v>1</v>
      </c>
    </row>
    <row r="1235" spans="1:7" x14ac:dyDescent="0.25">
      <c r="A1235" t="s">
        <v>947</v>
      </c>
      <c r="B1235" t="s">
        <v>6313</v>
      </c>
      <c r="C1235" t="s">
        <v>6314</v>
      </c>
      <c r="D1235">
        <f>VLOOKUP(A1235,branchDepara!$A:$B,2,0)</f>
        <v>1120</v>
      </c>
      <c r="E1235">
        <f>VLOOKUP(B1235,DeParaBus!$A:$B,2,0)</f>
        <v>333</v>
      </c>
      <c r="F1235">
        <f>VLOOKUP(C$1,DeParaBus!$A:$B,2,0)</f>
        <v>1338</v>
      </c>
      <c r="G1235">
        <f>IFERROR(VLOOKUP(A1235,chavesfech!A:A,1,0),1)</f>
        <v>1</v>
      </c>
    </row>
    <row r="1236" spans="1:7" x14ac:dyDescent="0.25">
      <c r="A1236" t="s">
        <v>948</v>
      </c>
      <c r="B1236" t="s">
        <v>6313</v>
      </c>
      <c r="C1236" t="s">
        <v>6315</v>
      </c>
      <c r="D1236">
        <f>VLOOKUP(A1236,branchDepara!$A:$B,2,0)</f>
        <v>1121</v>
      </c>
      <c r="E1236">
        <f>VLOOKUP(B1236,DeParaBus!$A:$B,2,0)</f>
        <v>333</v>
      </c>
      <c r="F1236">
        <f>VLOOKUP(C$1,DeParaBus!$A:$B,2,0)</f>
        <v>1338</v>
      </c>
      <c r="G1236">
        <f>IFERROR(VLOOKUP(A1236,chavesfech!A:A,1,0),1)</f>
        <v>1</v>
      </c>
    </row>
    <row r="1237" spans="1:7" x14ac:dyDescent="0.25">
      <c r="A1237" t="s">
        <v>949</v>
      </c>
      <c r="B1237" t="s">
        <v>6316</v>
      </c>
      <c r="C1237" t="s">
        <v>6317</v>
      </c>
      <c r="D1237">
        <f>VLOOKUP(A1237,branchDepara!$A:$B,2,0)</f>
        <v>1122</v>
      </c>
      <c r="E1237">
        <f>VLOOKUP(B1237,DeParaBus!$A:$B,2,0)</f>
        <v>342</v>
      </c>
      <c r="F1237">
        <f>VLOOKUP(C$1,DeParaBus!$A:$B,2,0)</f>
        <v>1338</v>
      </c>
      <c r="G1237">
        <f>IFERROR(VLOOKUP(A1237,chavesfech!A:A,1,0),1)</f>
        <v>1</v>
      </c>
    </row>
    <row r="1238" spans="1:7" x14ac:dyDescent="0.25">
      <c r="A1238" t="s">
        <v>950</v>
      </c>
      <c r="B1238" t="s">
        <v>6316</v>
      </c>
      <c r="C1238" t="s">
        <v>6318</v>
      </c>
      <c r="D1238">
        <f>VLOOKUP(A1238,branchDepara!$A:$B,2,0)</f>
        <v>1123</v>
      </c>
      <c r="E1238">
        <f>VLOOKUP(B1238,DeParaBus!$A:$B,2,0)</f>
        <v>342</v>
      </c>
      <c r="F1238">
        <f>VLOOKUP(C$1,DeParaBus!$A:$B,2,0)</f>
        <v>1338</v>
      </c>
      <c r="G1238">
        <f>IFERROR(VLOOKUP(A1238,chavesfech!A:A,1,0),1)</f>
        <v>1</v>
      </c>
    </row>
    <row r="1239" spans="1:7" x14ac:dyDescent="0.25">
      <c r="A1239" t="s">
        <v>951</v>
      </c>
      <c r="B1239" t="s">
        <v>6258</v>
      </c>
      <c r="C1239" t="s">
        <v>6319</v>
      </c>
      <c r="D1239">
        <f>VLOOKUP(A1239,branchDepara!$A:$B,2,0)</f>
        <v>1124</v>
      </c>
      <c r="E1239">
        <f>VLOOKUP(B1239,DeParaBus!$A:$B,2,0)</f>
        <v>257</v>
      </c>
      <c r="F1239">
        <f>VLOOKUP(C$1,DeParaBus!$A:$B,2,0)</f>
        <v>1338</v>
      </c>
      <c r="G1239">
        <f>IFERROR(VLOOKUP(A1239,chavesfech!A:A,1,0),1)</f>
        <v>1</v>
      </c>
    </row>
    <row r="1240" spans="1:7" x14ac:dyDescent="0.25">
      <c r="A1240" t="s">
        <v>952</v>
      </c>
      <c r="B1240" t="s">
        <v>6258</v>
      </c>
      <c r="C1240" t="s">
        <v>6320</v>
      </c>
      <c r="D1240">
        <f>VLOOKUP(A1240,branchDepara!$A:$B,2,0)</f>
        <v>1125</v>
      </c>
      <c r="E1240">
        <f>VLOOKUP(B1240,DeParaBus!$A:$B,2,0)</f>
        <v>257</v>
      </c>
      <c r="F1240">
        <f>VLOOKUP(C$1,DeParaBus!$A:$B,2,0)</f>
        <v>1338</v>
      </c>
      <c r="G1240">
        <f>IFERROR(VLOOKUP(A1240,chavesfech!A:A,1,0),1)</f>
        <v>1</v>
      </c>
    </row>
    <row r="1241" spans="1:7" x14ac:dyDescent="0.25">
      <c r="A1241" t="s">
        <v>953</v>
      </c>
      <c r="B1241" t="s">
        <v>6321</v>
      </c>
      <c r="C1241" t="s">
        <v>6322</v>
      </c>
      <c r="D1241">
        <f>VLOOKUP(A1241,branchDepara!$A:$B,2,0)</f>
        <v>1126</v>
      </c>
      <c r="E1241">
        <f>VLOOKUP(B1241,DeParaBus!$A:$B,2,0)</f>
        <v>260</v>
      </c>
      <c r="F1241">
        <f>VLOOKUP(C$1,DeParaBus!$A:$B,2,0)</f>
        <v>1338</v>
      </c>
      <c r="G1241">
        <f>IFERROR(VLOOKUP(A1241,chavesfech!A:A,1,0),1)</f>
        <v>1</v>
      </c>
    </row>
    <row r="1242" spans="1:7" x14ac:dyDescent="0.25">
      <c r="A1242" t="s">
        <v>954</v>
      </c>
      <c r="B1242" t="s">
        <v>6323</v>
      </c>
      <c r="C1242" t="s">
        <v>6324</v>
      </c>
      <c r="D1242">
        <f>VLOOKUP(A1242,branchDepara!$A:$B,2,0)</f>
        <v>1127</v>
      </c>
      <c r="E1242">
        <f>VLOOKUP(B1242,DeParaBus!$A:$B,2,0)</f>
        <v>261</v>
      </c>
      <c r="F1242">
        <f>VLOOKUP(C$1,DeParaBus!$A:$B,2,0)</f>
        <v>1338</v>
      </c>
      <c r="G1242">
        <f>IFERROR(VLOOKUP(A1242,chavesfech!A:A,1,0),1)</f>
        <v>1</v>
      </c>
    </row>
    <row r="1243" spans="1:7" x14ac:dyDescent="0.25">
      <c r="A1243" t="s">
        <v>955</v>
      </c>
      <c r="B1243" t="s">
        <v>6323</v>
      </c>
      <c r="C1243" t="s">
        <v>6325</v>
      </c>
      <c r="D1243">
        <f>VLOOKUP(A1243,branchDepara!$A:$B,2,0)</f>
        <v>1128</v>
      </c>
      <c r="E1243">
        <f>VLOOKUP(B1243,DeParaBus!$A:$B,2,0)</f>
        <v>261</v>
      </c>
      <c r="F1243">
        <f>VLOOKUP(C$1,DeParaBus!$A:$B,2,0)</f>
        <v>1338</v>
      </c>
      <c r="G1243">
        <f>IFERROR(VLOOKUP(A1243,chavesfech!A:A,1,0),1)</f>
        <v>1</v>
      </c>
    </row>
    <row r="1244" spans="1:7" x14ac:dyDescent="0.25">
      <c r="A1244" t="s">
        <v>956</v>
      </c>
      <c r="B1244" t="s">
        <v>6325</v>
      </c>
      <c r="C1244" t="s">
        <v>6326</v>
      </c>
      <c r="D1244">
        <f>VLOOKUP(A1244,branchDepara!$A:$B,2,0)</f>
        <v>1129</v>
      </c>
      <c r="E1244">
        <f>VLOOKUP(B1244,DeParaBus!$A:$B,2,0)</f>
        <v>263</v>
      </c>
      <c r="F1244">
        <f>VLOOKUP(C$1,DeParaBus!$A:$B,2,0)</f>
        <v>1338</v>
      </c>
      <c r="G1244">
        <f>IFERROR(VLOOKUP(A1244,chavesfech!A:A,1,0),1)</f>
        <v>1</v>
      </c>
    </row>
    <row r="1245" spans="1:7" x14ac:dyDescent="0.25">
      <c r="A1245" t="s">
        <v>957</v>
      </c>
      <c r="B1245" t="s">
        <v>6325</v>
      </c>
      <c r="C1245" t="s">
        <v>6327</v>
      </c>
      <c r="D1245">
        <f>VLOOKUP(A1245,branchDepara!$A:$B,2,0)</f>
        <v>1130</v>
      </c>
      <c r="E1245">
        <f>VLOOKUP(B1245,DeParaBus!$A:$B,2,0)</f>
        <v>263</v>
      </c>
      <c r="F1245">
        <f>VLOOKUP(C$1,DeParaBus!$A:$B,2,0)</f>
        <v>1338</v>
      </c>
      <c r="G1245">
        <f>IFERROR(VLOOKUP(A1245,chavesfech!A:A,1,0),1)</f>
        <v>1</v>
      </c>
    </row>
    <row r="1246" spans="1:7" x14ac:dyDescent="0.25">
      <c r="A1246" t="s">
        <v>958</v>
      </c>
      <c r="B1246" t="s">
        <v>6327</v>
      </c>
      <c r="C1246" t="s">
        <v>6328</v>
      </c>
      <c r="D1246">
        <f>VLOOKUP(A1246,branchDepara!$A:$B,2,0)</f>
        <v>1131</v>
      </c>
      <c r="E1246">
        <f>VLOOKUP(B1246,DeParaBus!$A:$B,2,0)</f>
        <v>265</v>
      </c>
      <c r="F1246">
        <f>VLOOKUP(C$1,DeParaBus!$A:$B,2,0)</f>
        <v>1338</v>
      </c>
      <c r="G1246">
        <f>IFERROR(VLOOKUP(A1246,chavesfech!A:A,1,0),1)</f>
        <v>1</v>
      </c>
    </row>
    <row r="1247" spans="1:7" x14ac:dyDescent="0.25">
      <c r="A1247" t="s">
        <v>959</v>
      </c>
      <c r="B1247" t="s">
        <v>6329</v>
      </c>
      <c r="C1247" t="s">
        <v>6330</v>
      </c>
      <c r="D1247">
        <f>VLOOKUP(A1247,branchDepara!$A:$B,2,0)</f>
        <v>1132</v>
      </c>
      <c r="E1247">
        <f>VLOOKUP(B1247,DeParaBus!$A:$B,2,0)</f>
        <v>1583</v>
      </c>
      <c r="F1247">
        <f>VLOOKUP(C$1,DeParaBus!$A:$B,2,0)</f>
        <v>1338</v>
      </c>
      <c r="G1247">
        <f>IFERROR(VLOOKUP(A1247,chavesfech!A:A,1,0),1)</f>
        <v>1</v>
      </c>
    </row>
    <row r="1248" spans="1:7" x14ac:dyDescent="0.25">
      <c r="A1248" t="s">
        <v>960</v>
      </c>
      <c r="B1248" t="s">
        <v>6329</v>
      </c>
      <c r="C1248" t="s">
        <v>6331</v>
      </c>
      <c r="D1248">
        <f>VLOOKUP(A1248,branchDepara!$A:$B,2,0)</f>
        <v>1133</v>
      </c>
      <c r="E1248">
        <f>VLOOKUP(B1248,DeParaBus!$A:$B,2,0)</f>
        <v>1583</v>
      </c>
      <c r="F1248">
        <f>VLOOKUP(C$1,DeParaBus!$A:$B,2,0)</f>
        <v>1338</v>
      </c>
      <c r="G1248">
        <f>IFERROR(VLOOKUP(A1248,chavesfech!A:A,1,0),1)</f>
        <v>1</v>
      </c>
    </row>
    <row r="1249" spans="1:7" x14ac:dyDescent="0.25">
      <c r="A1249" t="s">
        <v>961</v>
      </c>
      <c r="B1249" t="s">
        <v>6332</v>
      </c>
      <c r="C1249" t="s">
        <v>6333</v>
      </c>
      <c r="D1249">
        <f>VLOOKUP(A1249,branchDepara!$A:$B,2,0)</f>
        <v>1134</v>
      </c>
      <c r="E1249">
        <f>VLOOKUP(B1249,DeParaBus!$A:$B,2,0)</f>
        <v>2492</v>
      </c>
      <c r="F1249">
        <f>VLOOKUP(C$1,DeParaBus!$A:$B,2,0)</f>
        <v>1338</v>
      </c>
      <c r="G1249">
        <f>IFERROR(VLOOKUP(A1249,chavesfech!A:A,1,0),1)</f>
        <v>1</v>
      </c>
    </row>
    <row r="1250" spans="1:7" x14ac:dyDescent="0.25">
      <c r="A1250" t="s">
        <v>962</v>
      </c>
      <c r="B1250" t="s">
        <v>6334</v>
      </c>
      <c r="C1250" t="s">
        <v>6335</v>
      </c>
      <c r="D1250">
        <f>VLOOKUP(A1250,branchDepara!$A:$B,2,0)</f>
        <v>1135</v>
      </c>
      <c r="E1250">
        <f>VLOOKUP(B1250,DeParaBus!$A:$B,2,0)</f>
        <v>345</v>
      </c>
      <c r="F1250">
        <f>VLOOKUP(C$1,DeParaBus!$A:$B,2,0)</f>
        <v>1338</v>
      </c>
      <c r="G1250">
        <f>IFERROR(VLOOKUP(A1250,chavesfech!A:A,1,0),1)</f>
        <v>1</v>
      </c>
    </row>
    <row r="1251" spans="1:7" x14ac:dyDescent="0.25">
      <c r="A1251" t="s">
        <v>963</v>
      </c>
      <c r="B1251" t="s">
        <v>6336</v>
      </c>
      <c r="C1251" t="s">
        <v>6337</v>
      </c>
      <c r="D1251">
        <f>VLOOKUP(A1251,branchDepara!$A:$B,2,0)</f>
        <v>1136</v>
      </c>
      <c r="E1251">
        <f>VLOOKUP(B1251,DeParaBus!$A:$B,2,0)</f>
        <v>347</v>
      </c>
      <c r="F1251">
        <f>VLOOKUP(C$1,DeParaBus!$A:$B,2,0)</f>
        <v>1338</v>
      </c>
      <c r="G1251">
        <f>IFERROR(VLOOKUP(A1251,chavesfech!A:A,1,0),1)</f>
        <v>1</v>
      </c>
    </row>
    <row r="1252" spans="1:7" x14ac:dyDescent="0.25">
      <c r="A1252" t="s">
        <v>964</v>
      </c>
      <c r="B1252" t="s">
        <v>6335</v>
      </c>
      <c r="C1252" t="s">
        <v>6338</v>
      </c>
      <c r="D1252">
        <f>VLOOKUP(A1252,branchDepara!$A:$B,2,0)</f>
        <v>1137</v>
      </c>
      <c r="E1252">
        <f>VLOOKUP(B1252,DeParaBus!$A:$B,2,0)</f>
        <v>346</v>
      </c>
      <c r="F1252">
        <f>VLOOKUP(C$1,DeParaBus!$A:$B,2,0)</f>
        <v>1338</v>
      </c>
      <c r="G1252">
        <f>IFERROR(VLOOKUP(A1252,chavesfech!A:A,1,0),1)</f>
        <v>1</v>
      </c>
    </row>
    <row r="1253" spans="1:7" x14ac:dyDescent="0.25">
      <c r="A1253" t="s">
        <v>965</v>
      </c>
      <c r="B1253" t="s">
        <v>6335</v>
      </c>
      <c r="C1253" t="s">
        <v>6339</v>
      </c>
      <c r="D1253">
        <f>VLOOKUP(A1253,branchDepara!$A:$B,2,0)</f>
        <v>1138</v>
      </c>
      <c r="E1253">
        <f>VLOOKUP(B1253,DeParaBus!$A:$B,2,0)</f>
        <v>346</v>
      </c>
      <c r="F1253">
        <f>VLOOKUP(C$1,DeParaBus!$A:$B,2,0)</f>
        <v>1338</v>
      </c>
      <c r="G1253">
        <f>IFERROR(VLOOKUP(A1253,chavesfech!A:A,1,0),1)</f>
        <v>1</v>
      </c>
    </row>
    <row r="1254" spans="1:7" x14ac:dyDescent="0.25">
      <c r="A1254" t="s">
        <v>966</v>
      </c>
      <c r="B1254" t="s">
        <v>6340</v>
      </c>
      <c r="C1254" t="s">
        <v>6341</v>
      </c>
      <c r="D1254">
        <f>VLOOKUP(A1254,branchDepara!$A:$B,2,0)</f>
        <v>1139</v>
      </c>
      <c r="E1254">
        <f>VLOOKUP(B1254,DeParaBus!$A:$B,2,0)</f>
        <v>993</v>
      </c>
      <c r="F1254">
        <f>VLOOKUP(C$1,DeParaBus!$A:$B,2,0)</f>
        <v>1338</v>
      </c>
      <c r="G1254">
        <f>IFERROR(VLOOKUP(A1254,chavesfech!A:A,1,0),1)</f>
        <v>1</v>
      </c>
    </row>
    <row r="1255" spans="1:7" x14ac:dyDescent="0.25">
      <c r="A1255" t="s">
        <v>967</v>
      </c>
      <c r="B1255" t="s">
        <v>6342</v>
      </c>
      <c r="C1255" t="s">
        <v>6343</v>
      </c>
      <c r="D1255">
        <f>VLOOKUP(A1255,branchDepara!$A:$B,2,0)</f>
        <v>1140</v>
      </c>
      <c r="E1255">
        <f>VLOOKUP(B1255,DeParaBus!$A:$B,2,0)</f>
        <v>1128</v>
      </c>
      <c r="F1255">
        <f>VLOOKUP(C$1,DeParaBus!$A:$B,2,0)</f>
        <v>1338</v>
      </c>
      <c r="G1255">
        <f>IFERROR(VLOOKUP(A1255,chavesfech!A:A,1,0),1)</f>
        <v>1</v>
      </c>
    </row>
    <row r="1256" spans="1:7" x14ac:dyDescent="0.25">
      <c r="A1256" t="s">
        <v>968</v>
      </c>
      <c r="B1256" t="s">
        <v>6344</v>
      </c>
      <c r="C1256" t="s">
        <v>6345</v>
      </c>
      <c r="D1256">
        <f>VLOOKUP(A1256,branchDepara!$A:$B,2,0)</f>
        <v>1141</v>
      </c>
      <c r="E1256">
        <f>VLOOKUP(B1256,DeParaBus!$A:$B,2,0)</f>
        <v>994</v>
      </c>
      <c r="F1256">
        <f>VLOOKUP(C$1,DeParaBus!$A:$B,2,0)</f>
        <v>1338</v>
      </c>
      <c r="G1256">
        <f>IFERROR(VLOOKUP(A1256,chavesfech!A:A,1,0),1)</f>
        <v>1</v>
      </c>
    </row>
    <row r="1257" spans="1:7" x14ac:dyDescent="0.25">
      <c r="A1257" t="s">
        <v>969</v>
      </c>
      <c r="B1257" t="s">
        <v>6344</v>
      </c>
      <c r="C1257" t="s">
        <v>6346</v>
      </c>
      <c r="D1257">
        <f>VLOOKUP(A1257,branchDepara!$A:$B,2,0)</f>
        <v>1142</v>
      </c>
      <c r="E1257">
        <f>VLOOKUP(B1257,DeParaBus!$A:$B,2,0)</f>
        <v>994</v>
      </c>
      <c r="F1257">
        <f>VLOOKUP(C$1,DeParaBus!$A:$B,2,0)</f>
        <v>1338</v>
      </c>
      <c r="G1257">
        <f>IFERROR(VLOOKUP(A1257,chavesfech!A:A,1,0),1)</f>
        <v>1</v>
      </c>
    </row>
    <row r="1258" spans="1:7" x14ac:dyDescent="0.25">
      <c r="A1258" t="s">
        <v>970</v>
      </c>
      <c r="B1258" t="s">
        <v>6347</v>
      </c>
      <c r="C1258" t="s">
        <v>6057</v>
      </c>
      <c r="D1258">
        <f>VLOOKUP(A1258,branchDepara!$A:$B,2,0)</f>
        <v>1143</v>
      </c>
      <c r="E1258">
        <f>VLOOKUP(B1258,DeParaBus!$A:$B,2,0)</f>
        <v>1927</v>
      </c>
      <c r="F1258">
        <f>VLOOKUP(C$1,DeParaBus!$A:$B,2,0)</f>
        <v>1338</v>
      </c>
      <c r="G1258">
        <f>IFERROR(VLOOKUP(A1258,chavesfech!A:A,1,0),1)</f>
        <v>1</v>
      </c>
    </row>
    <row r="1259" spans="1:7" x14ac:dyDescent="0.25">
      <c r="A1259" t="s">
        <v>971</v>
      </c>
      <c r="B1259" t="s">
        <v>6347</v>
      </c>
      <c r="C1259" t="s">
        <v>6348</v>
      </c>
      <c r="D1259">
        <f>VLOOKUP(A1259,branchDepara!$A:$B,2,0)</f>
        <v>1144</v>
      </c>
      <c r="E1259">
        <f>VLOOKUP(B1259,DeParaBus!$A:$B,2,0)</f>
        <v>1927</v>
      </c>
      <c r="F1259">
        <f>VLOOKUP(C$1,DeParaBus!$A:$B,2,0)</f>
        <v>1338</v>
      </c>
      <c r="G1259">
        <f>IFERROR(VLOOKUP(A1259,chavesfech!A:A,1,0),1)</f>
        <v>1</v>
      </c>
    </row>
    <row r="1260" spans="1:7" x14ac:dyDescent="0.25">
      <c r="A1260" t="s">
        <v>972</v>
      </c>
      <c r="B1260" t="s">
        <v>6349</v>
      </c>
      <c r="C1260" t="s">
        <v>6350</v>
      </c>
      <c r="D1260">
        <f>VLOOKUP(A1260,branchDepara!$A:$B,2,0)</f>
        <v>1145</v>
      </c>
      <c r="E1260">
        <f>VLOOKUP(B1260,DeParaBus!$A:$B,2,0)</f>
        <v>1930</v>
      </c>
      <c r="F1260">
        <f>VLOOKUP(C$1,DeParaBus!$A:$B,2,0)</f>
        <v>1338</v>
      </c>
      <c r="G1260">
        <f>IFERROR(VLOOKUP(A1260,chavesfech!A:A,1,0),1)</f>
        <v>1</v>
      </c>
    </row>
    <row r="1261" spans="1:7" x14ac:dyDescent="0.25">
      <c r="A1261" t="s">
        <v>973</v>
      </c>
      <c r="B1261" t="s">
        <v>6349</v>
      </c>
      <c r="C1261" t="s">
        <v>6351</v>
      </c>
      <c r="D1261">
        <f>VLOOKUP(A1261,branchDepara!$A:$B,2,0)</f>
        <v>1146</v>
      </c>
      <c r="E1261">
        <f>VLOOKUP(B1261,DeParaBus!$A:$B,2,0)</f>
        <v>1930</v>
      </c>
      <c r="F1261">
        <f>VLOOKUP(C$1,DeParaBus!$A:$B,2,0)</f>
        <v>1338</v>
      </c>
      <c r="G1261">
        <f>IFERROR(VLOOKUP(A1261,chavesfech!A:A,1,0),1)</f>
        <v>1</v>
      </c>
    </row>
    <row r="1262" spans="1:7" x14ac:dyDescent="0.25">
      <c r="A1262" t="s">
        <v>974</v>
      </c>
      <c r="B1262" t="s">
        <v>6245</v>
      </c>
      <c r="C1262" t="s">
        <v>6352</v>
      </c>
      <c r="D1262">
        <f>VLOOKUP(A1262,branchDepara!$A:$B,2,0)</f>
        <v>1147</v>
      </c>
      <c r="E1262">
        <f>VLOOKUP(B1262,DeParaBus!$A:$B,2,0)</f>
        <v>2222</v>
      </c>
      <c r="F1262">
        <f>VLOOKUP(C$1,DeParaBus!$A:$B,2,0)</f>
        <v>1338</v>
      </c>
      <c r="G1262">
        <f>IFERROR(VLOOKUP(A1262,chavesfech!A:A,1,0),1)</f>
        <v>1</v>
      </c>
    </row>
    <row r="1263" spans="1:7" x14ac:dyDescent="0.25">
      <c r="A1263" t="s">
        <v>975</v>
      </c>
      <c r="B1263" t="s">
        <v>6245</v>
      </c>
      <c r="C1263" t="s">
        <v>6353</v>
      </c>
      <c r="D1263">
        <f>VLOOKUP(A1263,branchDepara!$A:$B,2,0)</f>
        <v>1148</v>
      </c>
      <c r="E1263">
        <f>VLOOKUP(B1263,DeParaBus!$A:$B,2,0)</f>
        <v>2222</v>
      </c>
      <c r="F1263">
        <f>VLOOKUP(C$1,DeParaBus!$A:$B,2,0)</f>
        <v>1338</v>
      </c>
      <c r="G1263">
        <f>IFERROR(VLOOKUP(A1263,chavesfech!A:A,1,0),1)</f>
        <v>1</v>
      </c>
    </row>
    <row r="1264" spans="1:7" x14ac:dyDescent="0.25">
      <c r="A1264" t="s">
        <v>976</v>
      </c>
      <c r="B1264" t="s">
        <v>6353</v>
      </c>
      <c r="C1264" t="s">
        <v>6354</v>
      </c>
      <c r="D1264">
        <f>VLOOKUP(A1264,branchDepara!$A:$B,2,0)</f>
        <v>1149</v>
      </c>
      <c r="E1264">
        <f>VLOOKUP(B1264,DeParaBus!$A:$B,2,0)</f>
        <v>2224</v>
      </c>
      <c r="F1264">
        <f>VLOOKUP(C$1,DeParaBus!$A:$B,2,0)</f>
        <v>1338</v>
      </c>
      <c r="G1264">
        <f>IFERROR(VLOOKUP(A1264,chavesfech!A:A,1,0),1)</f>
        <v>1</v>
      </c>
    </row>
    <row r="1265" spans="1:7" x14ac:dyDescent="0.25">
      <c r="A1265" t="s">
        <v>977</v>
      </c>
      <c r="B1265" t="s">
        <v>6353</v>
      </c>
      <c r="C1265" t="s">
        <v>6355</v>
      </c>
      <c r="D1265">
        <f>VLOOKUP(A1265,branchDepara!$A:$B,2,0)</f>
        <v>1150</v>
      </c>
      <c r="E1265">
        <f>VLOOKUP(B1265,DeParaBus!$A:$B,2,0)</f>
        <v>2224</v>
      </c>
      <c r="F1265">
        <f>VLOOKUP(C$1,DeParaBus!$A:$B,2,0)</f>
        <v>1338</v>
      </c>
      <c r="G1265">
        <f>IFERROR(VLOOKUP(A1265,chavesfech!A:A,1,0),1)</f>
        <v>1</v>
      </c>
    </row>
    <row r="1266" spans="1:7" x14ac:dyDescent="0.25">
      <c r="A1266" t="s">
        <v>978</v>
      </c>
      <c r="B1266" t="s">
        <v>6355</v>
      </c>
      <c r="C1266" t="s">
        <v>6356</v>
      </c>
      <c r="D1266">
        <f>VLOOKUP(A1266,branchDepara!$A:$B,2,0)</f>
        <v>1151</v>
      </c>
      <c r="E1266">
        <f>VLOOKUP(B1266,DeParaBus!$A:$B,2,0)</f>
        <v>2226</v>
      </c>
      <c r="F1266">
        <f>VLOOKUP(C$1,DeParaBus!$A:$B,2,0)</f>
        <v>1338</v>
      </c>
      <c r="G1266">
        <f>IFERROR(VLOOKUP(A1266,chavesfech!A:A,1,0),1)</f>
        <v>1</v>
      </c>
    </row>
    <row r="1267" spans="1:7" x14ac:dyDescent="0.25">
      <c r="A1267" t="s">
        <v>979</v>
      </c>
      <c r="B1267" t="s">
        <v>6355</v>
      </c>
      <c r="C1267" t="s">
        <v>6357</v>
      </c>
      <c r="D1267">
        <f>VLOOKUP(A1267,branchDepara!$A:$B,2,0)</f>
        <v>1152</v>
      </c>
      <c r="E1267">
        <f>VLOOKUP(B1267,DeParaBus!$A:$B,2,0)</f>
        <v>2226</v>
      </c>
      <c r="F1267">
        <f>VLOOKUP(C$1,DeParaBus!$A:$B,2,0)</f>
        <v>1338</v>
      </c>
      <c r="G1267">
        <f>IFERROR(VLOOKUP(A1267,chavesfech!A:A,1,0),1)</f>
        <v>1</v>
      </c>
    </row>
    <row r="1268" spans="1:7" x14ac:dyDescent="0.25">
      <c r="A1268" t="s">
        <v>980</v>
      </c>
      <c r="B1268" t="s">
        <v>6355</v>
      </c>
      <c r="C1268" t="s">
        <v>6358</v>
      </c>
      <c r="D1268">
        <f>VLOOKUP(A1268,branchDepara!$A:$B,2,0)</f>
        <v>1153</v>
      </c>
      <c r="E1268">
        <f>VLOOKUP(B1268,DeParaBus!$A:$B,2,0)</f>
        <v>2226</v>
      </c>
      <c r="F1268">
        <f>VLOOKUP(C$1,DeParaBus!$A:$B,2,0)</f>
        <v>1338</v>
      </c>
      <c r="G1268">
        <f>IFERROR(VLOOKUP(A1268,chavesfech!A:A,1,0),1)</f>
        <v>1</v>
      </c>
    </row>
    <row r="1269" spans="1:7" x14ac:dyDescent="0.25">
      <c r="A1269" t="s">
        <v>981</v>
      </c>
      <c r="B1269" t="s">
        <v>6953</v>
      </c>
      <c r="C1269" t="s">
        <v>7148</v>
      </c>
      <c r="D1269">
        <f>VLOOKUP(A1269,branchDepara!$A:$B,2,0)</f>
        <v>1154</v>
      </c>
      <c r="E1269">
        <f>VLOOKUP(B1269,DeParaBus!$A:$B,2,0)</f>
        <v>1257</v>
      </c>
      <c r="F1269">
        <f>VLOOKUP(C$1,DeParaBus!$A:$B,2,0)</f>
        <v>1338</v>
      </c>
      <c r="G1269">
        <f>IFERROR(VLOOKUP(A1269,chavesfech!A:A,1,0),1)</f>
        <v>1</v>
      </c>
    </row>
    <row r="1270" spans="1:7" x14ac:dyDescent="0.25">
      <c r="A1270" t="s">
        <v>982</v>
      </c>
      <c r="B1270" t="s">
        <v>6953</v>
      </c>
      <c r="C1270" t="s">
        <v>7149</v>
      </c>
      <c r="D1270">
        <f>VLOOKUP(A1270,branchDepara!$A:$B,2,0)</f>
        <v>1155</v>
      </c>
      <c r="E1270">
        <f>VLOOKUP(B1270,DeParaBus!$A:$B,2,0)</f>
        <v>1257</v>
      </c>
      <c r="F1270">
        <f>VLOOKUP(C$1,DeParaBus!$A:$B,2,0)</f>
        <v>1338</v>
      </c>
      <c r="G1270">
        <f>IFERROR(VLOOKUP(A1270,chavesfech!A:A,1,0),1)</f>
        <v>1</v>
      </c>
    </row>
    <row r="1271" spans="1:7" x14ac:dyDescent="0.25">
      <c r="A1271" t="s">
        <v>983</v>
      </c>
      <c r="B1271" t="s">
        <v>3981</v>
      </c>
      <c r="C1271" t="s">
        <v>4294</v>
      </c>
      <c r="D1271">
        <f>VLOOKUP(A1271,branchDepara!$A:$B,2,0)</f>
        <v>1156</v>
      </c>
      <c r="E1271">
        <f>VLOOKUP(B1271,DeParaBus!$A:$B,2,0)</f>
        <v>367</v>
      </c>
      <c r="F1271">
        <f>VLOOKUP(C$1,DeParaBus!$A:$B,2,0)</f>
        <v>1338</v>
      </c>
      <c r="G1271">
        <f>IFERROR(VLOOKUP(A1271,chavesfech!A:A,1,0),1)</f>
        <v>1</v>
      </c>
    </row>
    <row r="1272" spans="1:7" x14ac:dyDescent="0.25">
      <c r="A1272" t="s">
        <v>984</v>
      </c>
      <c r="B1272" t="s">
        <v>3982</v>
      </c>
      <c r="C1272" t="s">
        <v>4295</v>
      </c>
      <c r="D1272">
        <f>VLOOKUP(A1272,branchDepara!$A:$B,2,0)</f>
        <v>1157</v>
      </c>
      <c r="E1272">
        <f>VLOOKUP(B1272,DeParaBus!$A:$B,2,0)</f>
        <v>364</v>
      </c>
      <c r="F1272">
        <f>VLOOKUP(C$1,DeParaBus!$A:$B,2,0)</f>
        <v>1338</v>
      </c>
      <c r="G1272">
        <f>IFERROR(VLOOKUP(A1272,chavesfech!A:A,1,0),1)</f>
        <v>1</v>
      </c>
    </row>
    <row r="1273" spans="1:7" x14ac:dyDescent="0.25">
      <c r="A1273" t="s">
        <v>985</v>
      </c>
      <c r="B1273" t="s">
        <v>6000</v>
      </c>
      <c r="C1273" t="s">
        <v>5695</v>
      </c>
      <c r="D1273">
        <f>VLOOKUP(A1273,branchDepara!$A:$B,2,0)</f>
        <v>1158</v>
      </c>
      <c r="E1273">
        <f>VLOOKUP(B1273,DeParaBus!$A:$B,2,0)</f>
        <v>1093</v>
      </c>
      <c r="F1273">
        <f>VLOOKUP(C$1,DeParaBus!$A:$B,2,0)</f>
        <v>1338</v>
      </c>
      <c r="G1273">
        <f>IFERROR(VLOOKUP(A1273,chavesfech!A:A,1,0),1)</f>
        <v>1</v>
      </c>
    </row>
    <row r="1274" spans="1:7" x14ac:dyDescent="0.25">
      <c r="A1274" t="s">
        <v>986</v>
      </c>
      <c r="B1274" t="s">
        <v>3983</v>
      </c>
      <c r="C1274" t="s">
        <v>4224</v>
      </c>
      <c r="D1274">
        <f>VLOOKUP(A1274,branchDepara!$A:$B,2,0)</f>
        <v>1159</v>
      </c>
      <c r="E1274">
        <f>VLOOKUP(B1274,DeParaBus!$A:$B,2,0)</f>
        <v>235</v>
      </c>
      <c r="F1274">
        <f>VLOOKUP(C$1,DeParaBus!$A:$B,2,0)</f>
        <v>1338</v>
      </c>
      <c r="G1274">
        <f>IFERROR(VLOOKUP(A1274,chavesfech!A:A,1,0),1)</f>
        <v>1</v>
      </c>
    </row>
    <row r="1275" spans="1:7" x14ac:dyDescent="0.25">
      <c r="A1275" t="s">
        <v>987</v>
      </c>
      <c r="B1275" t="s">
        <v>3983</v>
      </c>
      <c r="C1275" t="s">
        <v>4246</v>
      </c>
      <c r="D1275">
        <f>VLOOKUP(A1275,branchDepara!$A:$B,2,0)</f>
        <v>1160</v>
      </c>
      <c r="E1275">
        <f>VLOOKUP(B1275,DeParaBus!$A:$B,2,0)</f>
        <v>235</v>
      </c>
      <c r="F1275">
        <f>VLOOKUP(C$1,DeParaBus!$A:$B,2,0)</f>
        <v>1338</v>
      </c>
      <c r="G1275">
        <f>IFERROR(VLOOKUP(A1275,chavesfech!A:A,1,0),1)</f>
        <v>1</v>
      </c>
    </row>
    <row r="1276" spans="1:7" x14ac:dyDescent="0.25">
      <c r="A1276" t="s">
        <v>988</v>
      </c>
      <c r="B1276" t="s">
        <v>6948</v>
      </c>
      <c r="C1276" t="s">
        <v>7150</v>
      </c>
      <c r="D1276">
        <f>VLOOKUP(A1276,branchDepara!$A:$B,2,0)</f>
        <v>1161</v>
      </c>
      <c r="E1276">
        <f>VLOOKUP(B1276,DeParaBus!$A:$B,2,0)</f>
        <v>372</v>
      </c>
      <c r="F1276">
        <f>VLOOKUP(C$1,DeParaBus!$A:$B,2,0)</f>
        <v>1338</v>
      </c>
      <c r="G1276">
        <f>IFERROR(VLOOKUP(A1276,chavesfech!A:A,1,0),1)</f>
        <v>1</v>
      </c>
    </row>
    <row r="1277" spans="1:7" x14ac:dyDescent="0.25">
      <c r="A1277" t="s">
        <v>989</v>
      </c>
      <c r="B1277" t="s">
        <v>6948</v>
      </c>
      <c r="C1277" t="s">
        <v>7151</v>
      </c>
      <c r="D1277">
        <f>VLOOKUP(A1277,branchDepara!$A:$B,2,0)</f>
        <v>1162</v>
      </c>
      <c r="E1277">
        <f>VLOOKUP(B1277,DeParaBus!$A:$B,2,0)</f>
        <v>372</v>
      </c>
      <c r="F1277">
        <f>VLOOKUP(C$1,DeParaBus!$A:$B,2,0)</f>
        <v>1338</v>
      </c>
      <c r="G1277">
        <f>IFERROR(VLOOKUP(A1277,chavesfech!A:A,1,0),1)</f>
        <v>1</v>
      </c>
    </row>
    <row r="1278" spans="1:7" x14ac:dyDescent="0.25">
      <c r="A1278" t="s">
        <v>990</v>
      </c>
      <c r="B1278" t="s">
        <v>7151</v>
      </c>
      <c r="C1278" t="s">
        <v>7152</v>
      </c>
      <c r="D1278">
        <f>VLOOKUP(A1278,branchDepara!$A:$B,2,0)</f>
        <v>1163</v>
      </c>
      <c r="E1278">
        <f>VLOOKUP(B1278,DeParaBus!$A:$B,2,0)</f>
        <v>2493</v>
      </c>
      <c r="F1278">
        <f>VLOOKUP(C$1,DeParaBus!$A:$B,2,0)</f>
        <v>1338</v>
      </c>
      <c r="G1278">
        <f>IFERROR(VLOOKUP(A1278,chavesfech!A:A,1,0),1)</f>
        <v>1</v>
      </c>
    </row>
    <row r="1279" spans="1:7" x14ac:dyDescent="0.25">
      <c r="A1279" t="s">
        <v>991</v>
      </c>
      <c r="B1279" t="s">
        <v>3984</v>
      </c>
      <c r="C1279" t="s">
        <v>5696</v>
      </c>
      <c r="D1279">
        <f>VLOOKUP(A1279,branchDepara!$A:$B,2,0)</f>
        <v>1164</v>
      </c>
      <c r="E1279">
        <f>VLOOKUP(B1279,DeParaBus!$A:$B,2,0)</f>
        <v>2100</v>
      </c>
      <c r="F1279">
        <f>VLOOKUP(C$1,DeParaBus!$A:$B,2,0)</f>
        <v>1338</v>
      </c>
      <c r="G1279">
        <f>IFERROR(VLOOKUP(A1279,chavesfech!A:A,1,0),1)</f>
        <v>1</v>
      </c>
    </row>
    <row r="1280" spans="1:7" x14ac:dyDescent="0.25">
      <c r="A1280" t="s">
        <v>992</v>
      </c>
      <c r="B1280" t="s">
        <v>3984</v>
      </c>
      <c r="C1280" t="s">
        <v>4468</v>
      </c>
      <c r="D1280">
        <f>VLOOKUP(A1280,branchDepara!$A:$B,2,0)</f>
        <v>1165</v>
      </c>
      <c r="E1280">
        <f>VLOOKUP(B1280,DeParaBus!$A:$B,2,0)</f>
        <v>2100</v>
      </c>
      <c r="F1280">
        <f>VLOOKUP(C$1,DeParaBus!$A:$B,2,0)</f>
        <v>1338</v>
      </c>
      <c r="G1280">
        <f>IFERROR(VLOOKUP(A1280,chavesfech!A:A,1,0),1)</f>
        <v>1</v>
      </c>
    </row>
    <row r="1281" spans="1:7" x14ac:dyDescent="0.25">
      <c r="A1281" t="s">
        <v>993</v>
      </c>
      <c r="B1281" t="s">
        <v>7153</v>
      </c>
      <c r="C1281" t="s">
        <v>7154</v>
      </c>
      <c r="D1281">
        <f>VLOOKUP(A1281,branchDepara!$A:$B,2,0)</f>
        <v>1166</v>
      </c>
      <c r="E1281">
        <f>VLOOKUP(B1281,DeParaBus!$A:$B,2,0)</f>
        <v>2055</v>
      </c>
      <c r="F1281">
        <f>VLOOKUP(C$1,DeParaBus!$A:$B,2,0)</f>
        <v>1338</v>
      </c>
      <c r="G1281">
        <f>IFERROR(VLOOKUP(A1281,chavesfech!A:A,1,0),1)</f>
        <v>1</v>
      </c>
    </row>
    <row r="1282" spans="1:7" x14ac:dyDescent="0.25">
      <c r="A1282" t="s">
        <v>994</v>
      </c>
      <c r="B1282" t="s">
        <v>7154</v>
      </c>
      <c r="C1282" t="s">
        <v>7155</v>
      </c>
      <c r="D1282">
        <f>VLOOKUP(A1282,branchDepara!$A:$B,2,0)</f>
        <v>1167</v>
      </c>
      <c r="E1282">
        <f>VLOOKUP(B1282,DeParaBus!$A:$B,2,0)</f>
        <v>2056</v>
      </c>
      <c r="F1282">
        <f>VLOOKUP(C$1,DeParaBus!$A:$B,2,0)</f>
        <v>1338</v>
      </c>
      <c r="G1282">
        <f>IFERROR(VLOOKUP(A1282,chavesfech!A:A,1,0),1)</f>
        <v>1</v>
      </c>
    </row>
    <row r="1283" spans="1:7" x14ac:dyDescent="0.25">
      <c r="A1283" t="s">
        <v>995</v>
      </c>
      <c r="B1283" t="s">
        <v>7154</v>
      </c>
      <c r="C1283" t="s">
        <v>7156</v>
      </c>
      <c r="D1283">
        <f>VLOOKUP(A1283,branchDepara!$A:$B,2,0)</f>
        <v>1168</v>
      </c>
      <c r="E1283">
        <f>VLOOKUP(B1283,DeParaBus!$A:$B,2,0)</f>
        <v>2056</v>
      </c>
      <c r="F1283">
        <f>VLOOKUP(C$1,DeParaBus!$A:$B,2,0)</f>
        <v>1338</v>
      </c>
      <c r="G1283">
        <f>IFERROR(VLOOKUP(A1283,chavesfech!A:A,1,0),1)</f>
        <v>1</v>
      </c>
    </row>
    <row r="1284" spans="1:7" x14ac:dyDescent="0.25">
      <c r="A1284" t="s">
        <v>996</v>
      </c>
      <c r="B1284" t="s">
        <v>7145</v>
      </c>
      <c r="C1284" t="s">
        <v>7157</v>
      </c>
      <c r="D1284">
        <f>VLOOKUP(A1284,branchDepara!$A:$B,2,0)</f>
        <v>1721</v>
      </c>
      <c r="E1284">
        <f>VLOOKUP(B1284,DeParaBus!$A:$B,2,0)</f>
        <v>2158</v>
      </c>
      <c r="F1284">
        <f>VLOOKUP(C$1,DeParaBus!$A:$B,2,0)</f>
        <v>1338</v>
      </c>
      <c r="G1284">
        <f>IFERROR(VLOOKUP(A1284,chavesfech!A:A,1,0),1)</f>
        <v>1</v>
      </c>
    </row>
    <row r="1285" spans="1:7" x14ac:dyDescent="0.25">
      <c r="A1285" t="s">
        <v>997</v>
      </c>
      <c r="B1285" t="s">
        <v>7145</v>
      </c>
      <c r="C1285" t="s">
        <v>7158</v>
      </c>
      <c r="D1285">
        <f>VLOOKUP(A1285,branchDepara!$A:$B,2,0)</f>
        <v>1722</v>
      </c>
      <c r="E1285">
        <f>VLOOKUP(B1285,DeParaBus!$A:$B,2,0)</f>
        <v>2158</v>
      </c>
      <c r="F1285">
        <f>VLOOKUP(C$1,DeParaBus!$A:$B,2,0)</f>
        <v>1338</v>
      </c>
      <c r="G1285">
        <f>IFERROR(VLOOKUP(A1285,chavesfech!A:A,1,0),1)</f>
        <v>1</v>
      </c>
    </row>
    <row r="1286" spans="1:7" x14ac:dyDescent="0.25">
      <c r="A1286" t="s">
        <v>998</v>
      </c>
      <c r="B1286" t="s">
        <v>7157</v>
      </c>
      <c r="C1286" t="s">
        <v>7159</v>
      </c>
      <c r="D1286">
        <f>VLOOKUP(A1286,branchDepara!$A:$B,2,0)</f>
        <v>1723</v>
      </c>
      <c r="E1286">
        <f>VLOOKUP(B1286,DeParaBus!$A:$B,2,0)</f>
        <v>2161</v>
      </c>
      <c r="F1286">
        <f>VLOOKUP(C$1,DeParaBus!$A:$B,2,0)</f>
        <v>1338</v>
      </c>
      <c r="G1286">
        <f>IFERROR(VLOOKUP(A1286,chavesfech!A:A,1,0),1)</f>
        <v>1</v>
      </c>
    </row>
    <row r="1287" spans="1:7" x14ac:dyDescent="0.25">
      <c r="A1287" t="s">
        <v>999</v>
      </c>
      <c r="B1287" t="s">
        <v>7157</v>
      </c>
      <c r="C1287" t="s">
        <v>7160</v>
      </c>
      <c r="D1287">
        <f>VLOOKUP(A1287,branchDepara!$A:$B,2,0)</f>
        <v>1724</v>
      </c>
      <c r="E1287">
        <f>VLOOKUP(B1287,DeParaBus!$A:$B,2,0)</f>
        <v>2161</v>
      </c>
      <c r="F1287">
        <f>VLOOKUP(C$1,DeParaBus!$A:$B,2,0)</f>
        <v>1338</v>
      </c>
      <c r="G1287">
        <f>IFERROR(VLOOKUP(A1287,chavesfech!A:A,1,0),1)</f>
        <v>1</v>
      </c>
    </row>
    <row r="1288" spans="1:7" x14ac:dyDescent="0.25">
      <c r="A1288" t="s">
        <v>1000</v>
      </c>
      <c r="B1288" t="s">
        <v>7158</v>
      </c>
      <c r="C1288" t="s">
        <v>7161</v>
      </c>
      <c r="D1288">
        <f>VLOOKUP(A1288,branchDepara!$A:$B,2,0)</f>
        <v>1725</v>
      </c>
      <c r="E1288">
        <f>VLOOKUP(B1288,DeParaBus!$A:$B,2,0)</f>
        <v>2162</v>
      </c>
      <c r="F1288">
        <f>VLOOKUP(C$1,DeParaBus!$A:$B,2,0)</f>
        <v>1338</v>
      </c>
      <c r="G1288">
        <f>IFERROR(VLOOKUP(A1288,chavesfech!A:A,1,0),1)</f>
        <v>1</v>
      </c>
    </row>
    <row r="1289" spans="1:7" x14ac:dyDescent="0.25">
      <c r="A1289" t="s">
        <v>1001</v>
      </c>
      <c r="B1289" t="s">
        <v>7158</v>
      </c>
      <c r="C1289" t="s">
        <v>7162</v>
      </c>
      <c r="D1289">
        <f>VLOOKUP(A1289,branchDepara!$A:$B,2,0)</f>
        <v>1726</v>
      </c>
      <c r="E1289">
        <f>VLOOKUP(B1289,DeParaBus!$A:$B,2,0)</f>
        <v>2162</v>
      </c>
      <c r="F1289">
        <f>VLOOKUP(C$1,DeParaBus!$A:$B,2,0)</f>
        <v>1338</v>
      </c>
      <c r="G1289">
        <f>IFERROR(VLOOKUP(A1289,chavesfech!A:A,1,0),1)</f>
        <v>1</v>
      </c>
    </row>
    <row r="1290" spans="1:7" x14ac:dyDescent="0.25">
      <c r="A1290" t="s">
        <v>1002</v>
      </c>
      <c r="B1290" t="s">
        <v>7162</v>
      </c>
      <c r="C1290" t="s">
        <v>7163</v>
      </c>
      <c r="D1290">
        <f>VLOOKUP(A1290,branchDepara!$A:$B,2,0)</f>
        <v>1727</v>
      </c>
      <c r="E1290">
        <f>VLOOKUP(B1290,DeParaBus!$A:$B,2,0)</f>
        <v>696</v>
      </c>
      <c r="F1290">
        <f>VLOOKUP(C$1,DeParaBus!$A:$B,2,0)</f>
        <v>1338</v>
      </c>
      <c r="G1290">
        <f>IFERROR(VLOOKUP(A1290,chavesfech!A:A,1,0),1)</f>
        <v>1</v>
      </c>
    </row>
    <row r="1291" spans="1:7" x14ac:dyDescent="0.25">
      <c r="A1291" t="s">
        <v>1003</v>
      </c>
      <c r="B1291" t="s">
        <v>7164</v>
      </c>
      <c r="C1291" t="s">
        <v>7165</v>
      </c>
      <c r="D1291">
        <f>VLOOKUP(A1291,branchDepara!$A:$B,2,0)</f>
        <v>1728</v>
      </c>
      <c r="E1291">
        <f>VLOOKUP(B1291,DeParaBus!$A:$B,2,0)</f>
        <v>1300</v>
      </c>
      <c r="F1291">
        <f>VLOOKUP(C$1,DeParaBus!$A:$B,2,0)</f>
        <v>1338</v>
      </c>
      <c r="G1291">
        <f>IFERROR(VLOOKUP(A1291,chavesfech!A:A,1,0),1)</f>
        <v>1</v>
      </c>
    </row>
    <row r="1292" spans="1:7" x14ac:dyDescent="0.25">
      <c r="A1292" t="s">
        <v>1004</v>
      </c>
      <c r="B1292" t="s">
        <v>7163</v>
      </c>
      <c r="C1292" t="s">
        <v>7166</v>
      </c>
      <c r="D1292">
        <f>VLOOKUP(A1292,branchDepara!$A:$B,2,0)</f>
        <v>1729</v>
      </c>
      <c r="E1292">
        <f>VLOOKUP(B1292,DeParaBus!$A:$B,2,0)</f>
        <v>2164</v>
      </c>
      <c r="F1292">
        <f>VLOOKUP(C$1,DeParaBus!$A:$B,2,0)</f>
        <v>1338</v>
      </c>
      <c r="G1292">
        <f>IFERROR(VLOOKUP(A1292,chavesfech!A:A,1,0),1)</f>
        <v>1</v>
      </c>
    </row>
    <row r="1293" spans="1:7" x14ac:dyDescent="0.25">
      <c r="A1293" t="s">
        <v>1005</v>
      </c>
      <c r="B1293" t="s">
        <v>7163</v>
      </c>
      <c r="C1293" t="s">
        <v>7167</v>
      </c>
      <c r="D1293">
        <f>VLOOKUP(A1293,branchDepara!$A:$B,2,0)</f>
        <v>1730</v>
      </c>
      <c r="E1293">
        <f>VLOOKUP(B1293,DeParaBus!$A:$B,2,0)</f>
        <v>2164</v>
      </c>
      <c r="F1293">
        <f>VLOOKUP(C$1,DeParaBus!$A:$B,2,0)</f>
        <v>1338</v>
      </c>
      <c r="G1293">
        <f>IFERROR(VLOOKUP(A1293,chavesfech!A:A,1,0),1)</f>
        <v>1</v>
      </c>
    </row>
    <row r="1294" spans="1:7" x14ac:dyDescent="0.25">
      <c r="A1294" t="s">
        <v>1006</v>
      </c>
      <c r="B1294" t="s">
        <v>7168</v>
      </c>
      <c r="C1294" t="s">
        <v>7169</v>
      </c>
      <c r="D1294">
        <f>VLOOKUP(A1294,branchDepara!$A:$B,2,0)</f>
        <v>1731</v>
      </c>
      <c r="E1294">
        <f>VLOOKUP(B1294,DeParaBus!$A:$B,2,0)</f>
        <v>2167</v>
      </c>
      <c r="F1294">
        <f>VLOOKUP(C$1,DeParaBus!$A:$B,2,0)</f>
        <v>1338</v>
      </c>
      <c r="G1294">
        <f>IFERROR(VLOOKUP(A1294,chavesfech!A:A,1,0),1)</f>
        <v>1</v>
      </c>
    </row>
    <row r="1295" spans="1:7" x14ac:dyDescent="0.25">
      <c r="A1295" t="s">
        <v>1007</v>
      </c>
      <c r="B1295" t="s">
        <v>7168</v>
      </c>
      <c r="C1295" t="s">
        <v>7170</v>
      </c>
      <c r="D1295">
        <f>VLOOKUP(A1295,branchDepara!$A:$B,2,0)</f>
        <v>1732</v>
      </c>
      <c r="E1295">
        <f>VLOOKUP(B1295,DeParaBus!$A:$B,2,0)</f>
        <v>2167</v>
      </c>
      <c r="F1295">
        <f>VLOOKUP(C$1,DeParaBus!$A:$B,2,0)</f>
        <v>1338</v>
      </c>
      <c r="G1295">
        <f>IFERROR(VLOOKUP(A1295,chavesfech!A:A,1,0),1)</f>
        <v>1</v>
      </c>
    </row>
    <row r="1296" spans="1:7" x14ac:dyDescent="0.25">
      <c r="A1296" t="s">
        <v>1008</v>
      </c>
      <c r="B1296" t="s">
        <v>7168</v>
      </c>
      <c r="C1296" t="s">
        <v>7171</v>
      </c>
      <c r="D1296">
        <f>VLOOKUP(A1296,branchDepara!$A:$B,2,0)</f>
        <v>1733</v>
      </c>
      <c r="E1296">
        <f>VLOOKUP(B1296,DeParaBus!$A:$B,2,0)</f>
        <v>2167</v>
      </c>
      <c r="F1296">
        <f>VLOOKUP(C$1,DeParaBus!$A:$B,2,0)</f>
        <v>1338</v>
      </c>
      <c r="G1296">
        <f>IFERROR(VLOOKUP(A1296,chavesfech!A:A,1,0),1)</f>
        <v>1</v>
      </c>
    </row>
    <row r="1297" spans="1:7" x14ac:dyDescent="0.25">
      <c r="A1297" t="s">
        <v>1009</v>
      </c>
      <c r="B1297" t="s">
        <v>7168</v>
      </c>
      <c r="C1297" t="s">
        <v>6913</v>
      </c>
      <c r="D1297">
        <f>VLOOKUP(A1297,branchDepara!$A:$B,2,0)</f>
        <v>1734</v>
      </c>
      <c r="E1297">
        <f>VLOOKUP(B1297,DeParaBus!$A:$B,2,0)</f>
        <v>2167</v>
      </c>
      <c r="F1297">
        <f>VLOOKUP(C$1,DeParaBus!$A:$B,2,0)</f>
        <v>1338</v>
      </c>
      <c r="G1297">
        <f>IFERROR(VLOOKUP(A1297,chavesfech!A:A,1,0),1)</f>
        <v>1</v>
      </c>
    </row>
    <row r="1298" spans="1:7" x14ac:dyDescent="0.25">
      <c r="A1298" t="s">
        <v>1010</v>
      </c>
      <c r="B1298" t="s">
        <v>7172</v>
      </c>
      <c r="C1298" t="s">
        <v>7173</v>
      </c>
      <c r="D1298">
        <f>VLOOKUP(A1298,branchDepara!$A:$B,2,0)</f>
        <v>1735</v>
      </c>
      <c r="E1298">
        <f>VLOOKUP(B1298,DeParaBus!$A:$B,2,0)</f>
        <v>2174</v>
      </c>
      <c r="F1298">
        <f>VLOOKUP(C$1,DeParaBus!$A:$B,2,0)</f>
        <v>1338</v>
      </c>
      <c r="G1298">
        <f>IFERROR(VLOOKUP(A1298,chavesfech!A:A,1,0),1)</f>
        <v>1</v>
      </c>
    </row>
    <row r="1299" spans="1:7" x14ac:dyDescent="0.25">
      <c r="A1299" t="s">
        <v>1011</v>
      </c>
      <c r="B1299" t="s">
        <v>7172</v>
      </c>
      <c r="C1299" t="s">
        <v>7174</v>
      </c>
      <c r="D1299">
        <f>VLOOKUP(A1299,branchDepara!$A:$B,2,0)</f>
        <v>1736</v>
      </c>
      <c r="E1299">
        <f>VLOOKUP(B1299,DeParaBus!$A:$B,2,0)</f>
        <v>2174</v>
      </c>
      <c r="F1299">
        <f>VLOOKUP(C$1,DeParaBus!$A:$B,2,0)</f>
        <v>1338</v>
      </c>
      <c r="G1299">
        <f>IFERROR(VLOOKUP(A1299,chavesfech!A:A,1,0),1)</f>
        <v>1</v>
      </c>
    </row>
    <row r="1300" spans="1:7" x14ac:dyDescent="0.25">
      <c r="A1300" t="s">
        <v>1012</v>
      </c>
      <c r="B1300" t="s">
        <v>7173</v>
      </c>
      <c r="C1300" t="s">
        <v>7175</v>
      </c>
      <c r="D1300">
        <f>VLOOKUP(A1300,branchDepara!$A:$B,2,0)</f>
        <v>1737</v>
      </c>
      <c r="E1300">
        <f>VLOOKUP(B1300,DeParaBus!$A:$B,2,0)</f>
        <v>2176</v>
      </c>
      <c r="F1300">
        <f>VLOOKUP(C$1,DeParaBus!$A:$B,2,0)</f>
        <v>1338</v>
      </c>
      <c r="G1300">
        <f>IFERROR(VLOOKUP(A1300,chavesfech!A:A,1,0),1)</f>
        <v>1</v>
      </c>
    </row>
    <row r="1301" spans="1:7" x14ac:dyDescent="0.25">
      <c r="A1301" t="s">
        <v>1013</v>
      </c>
      <c r="B1301" t="s">
        <v>7173</v>
      </c>
      <c r="C1301" t="s">
        <v>7176</v>
      </c>
      <c r="D1301">
        <f>VLOOKUP(A1301,branchDepara!$A:$B,2,0)</f>
        <v>1738</v>
      </c>
      <c r="E1301">
        <f>VLOOKUP(B1301,DeParaBus!$A:$B,2,0)</f>
        <v>2176</v>
      </c>
      <c r="F1301">
        <f>VLOOKUP(C$1,DeParaBus!$A:$B,2,0)</f>
        <v>1338</v>
      </c>
      <c r="G1301">
        <f>IFERROR(VLOOKUP(A1301,chavesfech!A:A,1,0),1)</f>
        <v>1</v>
      </c>
    </row>
    <row r="1302" spans="1:7" x14ac:dyDescent="0.25">
      <c r="A1302" t="s">
        <v>1014</v>
      </c>
      <c r="B1302" t="s">
        <v>7174</v>
      </c>
      <c r="C1302" t="s">
        <v>7177</v>
      </c>
      <c r="D1302">
        <f>VLOOKUP(A1302,branchDepara!$A:$B,2,0)</f>
        <v>1739</v>
      </c>
      <c r="E1302">
        <f>VLOOKUP(B1302,DeParaBus!$A:$B,2,0)</f>
        <v>2177</v>
      </c>
      <c r="F1302">
        <f>VLOOKUP(C$1,DeParaBus!$A:$B,2,0)</f>
        <v>1338</v>
      </c>
      <c r="G1302">
        <f>IFERROR(VLOOKUP(A1302,chavesfech!A:A,1,0),1)</f>
        <v>1</v>
      </c>
    </row>
    <row r="1303" spans="1:7" x14ac:dyDescent="0.25">
      <c r="A1303" t="s">
        <v>1015</v>
      </c>
      <c r="B1303" t="s">
        <v>7174</v>
      </c>
      <c r="C1303" t="s">
        <v>7178</v>
      </c>
      <c r="D1303">
        <f>VLOOKUP(A1303,branchDepara!$A:$B,2,0)</f>
        <v>1740</v>
      </c>
      <c r="E1303">
        <f>VLOOKUP(B1303,DeParaBus!$A:$B,2,0)</f>
        <v>2177</v>
      </c>
      <c r="F1303">
        <f>VLOOKUP(C$1,DeParaBus!$A:$B,2,0)</f>
        <v>1338</v>
      </c>
      <c r="G1303">
        <f>IFERROR(VLOOKUP(A1303,chavesfech!A:A,1,0),1)</f>
        <v>1</v>
      </c>
    </row>
    <row r="1304" spans="1:7" x14ac:dyDescent="0.25">
      <c r="A1304" t="s">
        <v>1016</v>
      </c>
      <c r="B1304" t="s">
        <v>7179</v>
      </c>
      <c r="C1304" t="s">
        <v>7180</v>
      </c>
      <c r="D1304">
        <f>VLOOKUP(A1304,branchDepara!$A:$B,2,0)</f>
        <v>1741</v>
      </c>
      <c r="E1304">
        <f>VLOOKUP(B1304,DeParaBus!$A:$B,2,0)</f>
        <v>2179</v>
      </c>
      <c r="F1304">
        <f>VLOOKUP(C$1,DeParaBus!$A:$B,2,0)</f>
        <v>1338</v>
      </c>
      <c r="G1304">
        <f>IFERROR(VLOOKUP(A1304,chavesfech!A:A,1,0),1)</f>
        <v>1</v>
      </c>
    </row>
    <row r="1305" spans="1:7" x14ac:dyDescent="0.25">
      <c r="A1305" t="s">
        <v>1017</v>
      </c>
      <c r="B1305" t="s">
        <v>7179</v>
      </c>
      <c r="C1305" t="s">
        <v>7181</v>
      </c>
      <c r="D1305">
        <f>VLOOKUP(A1305,branchDepara!$A:$B,2,0)</f>
        <v>1742</v>
      </c>
      <c r="E1305">
        <f>VLOOKUP(B1305,DeParaBus!$A:$B,2,0)</f>
        <v>2179</v>
      </c>
      <c r="F1305">
        <f>VLOOKUP(C$1,DeParaBus!$A:$B,2,0)</f>
        <v>1338</v>
      </c>
      <c r="G1305">
        <f>IFERROR(VLOOKUP(A1305,chavesfech!A:A,1,0),1)</f>
        <v>1</v>
      </c>
    </row>
    <row r="1306" spans="1:7" x14ac:dyDescent="0.25">
      <c r="A1306" t="s">
        <v>1018</v>
      </c>
      <c r="B1306" t="s">
        <v>6893</v>
      </c>
      <c r="C1306" t="s">
        <v>7182</v>
      </c>
      <c r="D1306">
        <f>VLOOKUP(A1306,branchDepara!$A:$B,2,0)</f>
        <v>1743</v>
      </c>
      <c r="E1306">
        <f>VLOOKUP(B1306,DeParaBus!$A:$B,2,0)</f>
        <v>2038</v>
      </c>
      <c r="F1306">
        <f>VLOOKUP(C$1,DeParaBus!$A:$B,2,0)</f>
        <v>1338</v>
      </c>
      <c r="G1306">
        <f>IFERROR(VLOOKUP(A1306,chavesfech!A:A,1,0),1)</f>
        <v>1</v>
      </c>
    </row>
    <row r="1307" spans="1:7" x14ac:dyDescent="0.25">
      <c r="A1307" t="s">
        <v>1019</v>
      </c>
      <c r="B1307" t="s">
        <v>6893</v>
      </c>
      <c r="C1307" t="s">
        <v>7183</v>
      </c>
      <c r="D1307">
        <f>VLOOKUP(A1307,branchDepara!$A:$B,2,0)</f>
        <v>1744</v>
      </c>
      <c r="E1307">
        <f>VLOOKUP(B1307,DeParaBus!$A:$B,2,0)</f>
        <v>2038</v>
      </c>
      <c r="F1307">
        <f>VLOOKUP(C$1,DeParaBus!$A:$B,2,0)</f>
        <v>1338</v>
      </c>
      <c r="G1307">
        <f>IFERROR(VLOOKUP(A1307,chavesfech!A:A,1,0),1)</f>
        <v>1</v>
      </c>
    </row>
    <row r="1308" spans="1:7" x14ac:dyDescent="0.25">
      <c r="A1308" t="s">
        <v>1020</v>
      </c>
      <c r="B1308" t="s">
        <v>6896</v>
      </c>
      <c r="C1308" t="s">
        <v>7184</v>
      </c>
      <c r="D1308">
        <f>VLOOKUP(A1308,branchDepara!$A:$B,2,0)</f>
        <v>1745</v>
      </c>
      <c r="E1308">
        <f>VLOOKUP(B1308,DeParaBus!$A:$B,2,0)</f>
        <v>2042</v>
      </c>
      <c r="F1308">
        <f>VLOOKUP(C$1,DeParaBus!$A:$B,2,0)</f>
        <v>1338</v>
      </c>
      <c r="G1308">
        <f>IFERROR(VLOOKUP(A1308,chavesfech!A:A,1,0),1)</f>
        <v>1</v>
      </c>
    </row>
    <row r="1309" spans="1:7" x14ac:dyDescent="0.25">
      <c r="A1309" t="s">
        <v>1021</v>
      </c>
      <c r="B1309" t="s">
        <v>7185</v>
      </c>
      <c r="C1309" t="s">
        <v>7186</v>
      </c>
      <c r="D1309">
        <f>VLOOKUP(A1309,branchDepara!$A:$B,2,0)</f>
        <v>1746</v>
      </c>
      <c r="E1309">
        <f>VLOOKUP(B1309,DeParaBus!$A:$B,2,0)</f>
        <v>2032</v>
      </c>
      <c r="F1309">
        <f>VLOOKUP(C$1,DeParaBus!$A:$B,2,0)</f>
        <v>1338</v>
      </c>
      <c r="G1309">
        <f>IFERROR(VLOOKUP(A1309,chavesfech!A:A,1,0),1)</f>
        <v>1</v>
      </c>
    </row>
    <row r="1310" spans="1:7" x14ac:dyDescent="0.25">
      <c r="A1310" t="s">
        <v>1022</v>
      </c>
      <c r="B1310" t="s">
        <v>3985</v>
      </c>
      <c r="C1310" t="s">
        <v>5697</v>
      </c>
      <c r="D1310">
        <f>VLOOKUP(A1310,branchDepara!$A:$B,2,0)</f>
        <v>1747</v>
      </c>
      <c r="E1310">
        <f>VLOOKUP(B1310,DeParaBus!$A:$B,2,0)</f>
        <v>2063</v>
      </c>
      <c r="F1310">
        <f>VLOOKUP(C$1,DeParaBus!$A:$B,2,0)</f>
        <v>1338</v>
      </c>
      <c r="G1310">
        <f>IFERROR(VLOOKUP(A1310,chavesfech!A:A,1,0),1)</f>
        <v>1</v>
      </c>
    </row>
    <row r="1311" spans="1:7" x14ac:dyDescent="0.25">
      <c r="A1311" t="s">
        <v>1023</v>
      </c>
      <c r="B1311" t="s">
        <v>3985</v>
      </c>
      <c r="C1311" t="s">
        <v>3986</v>
      </c>
      <c r="D1311">
        <f>VLOOKUP(A1311,branchDepara!$A:$B,2,0)</f>
        <v>1748</v>
      </c>
      <c r="E1311">
        <f>VLOOKUP(B1311,DeParaBus!$A:$B,2,0)</f>
        <v>2063</v>
      </c>
      <c r="F1311">
        <f>VLOOKUP(C$1,DeParaBus!$A:$B,2,0)</f>
        <v>1338</v>
      </c>
      <c r="G1311">
        <f>IFERROR(VLOOKUP(A1311,chavesfech!A:A,1,0),1)</f>
        <v>1</v>
      </c>
    </row>
    <row r="1312" spans="1:7" x14ac:dyDescent="0.25">
      <c r="A1312" t="s">
        <v>1024</v>
      </c>
      <c r="B1312" t="s">
        <v>3986</v>
      </c>
      <c r="C1312" t="s">
        <v>4404</v>
      </c>
      <c r="D1312">
        <f>VLOOKUP(A1312,branchDepara!$A:$B,2,0)</f>
        <v>1749</v>
      </c>
      <c r="E1312">
        <f>VLOOKUP(B1312,DeParaBus!$A:$B,2,0)</f>
        <v>2065</v>
      </c>
      <c r="F1312">
        <f>VLOOKUP(C$1,DeParaBus!$A:$B,2,0)</f>
        <v>1338</v>
      </c>
      <c r="G1312">
        <f>IFERROR(VLOOKUP(A1312,chavesfech!A:A,1,0),1)</f>
        <v>1</v>
      </c>
    </row>
    <row r="1313" spans="1:7" x14ac:dyDescent="0.25">
      <c r="A1313" t="s">
        <v>1025</v>
      </c>
      <c r="B1313" t="s">
        <v>3986</v>
      </c>
      <c r="C1313" t="s">
        <v>5087</v>
      </c>
      <c r="D1313">
        <f>VLOOKUP(A1313,branchDepara!$A:$B,2,0)</f>
        <v>1750</v>
      </c>
      <c r="E1313">
        <f>VLOOKUP(B1313,DeParaBus!$A:$B,2,0)</f>
        <v>2065</v>
      </c>
      <c r="F1313">
        <f>VLOOKUP(C$1,DeParaBus!$A:$B,2,0)</f>
        <v>1338</v>
      </c>
      <c r="G1313">
        <f>IFERROR(VLOOKUP(A1313,chavesfech!A:A,1,0),1)</f>
        <v>1</v>
      </c>
    </row>
    <row r="1314" spans="1:7" x14ac:dyDescent="0.25">
      <c r="A1314" t="s">
        <v>1026</v>
      </c>
      <c r="B1314" t="s">
        <v>3987</v>
      </c>
      <c r="C1314" t="s">
        <v>5294</v>
      </c>
      <c r="D1314">
        <f>VLOOKUP(A1314,branchDepara!$A:$B,2,0)</f>
        <v>1751</v>
      </c>
      <c r="E1314">
        <f>VLOOKUP(B1314,DeParaBus!$A:$B,2,0)</f>
        <v>376</v>
      </c>
      <c r="F1314">
        <f>VLOOKUP(C$1,DeParaBus!$A:$B,2,0)</f>
        <v>1338</v>
      </c>
      <c r="G1314">
        <f>IFERROR(VLOOKUP(A1314,chavesfech!A:A,1,0),1)</f>
        <v>1</v>
      </c>
    </row>
    <row r="1315" spans="1:7" x14ac:dyDescent="0.25">
      <c r="A1315" t="s">
        <v>1027</v>
      </c>
      <c r="B1315" t="s">
        <v>3987</v>
      </c>
      <c r="C1315" t="s">
        <v>6359</v>
      </c>
      <c r="D1315">
        <f>VLOOKUP(A1315,branchDepara!$A:$B,2,0)</f>
        <v>1752</v>
      </c>
      <c r="E1315">
        <f>VLOOKUP(B1315,DeParaBus!$A:$B,2,0)</f>
        <v>376</v>
      </c>
      <c r="F1315">
        <f>VLOOKUP(C$1,DeParaBus!$A:$B,2,0)</f>
        <v>1338</v>
      </c>
      <c r="G1315">
        <f>IFERROR(VLOOKUP(A1315,chavesfech!A:A,1,0),1)</f>
        <v>1</v>
      </c>
    </row>
    <row r="1316" spans="1:7" x14ac:dyDescent="0.25">
      <c r="A1316" t="s">
        <v>1028</v>
      </c>
      <c r="B1316" t="s">
        <v>5966</v>
      </c>
      <c r="C1316" t="s">
        <v>5698</v>
      </c>
      <c r="D1316">
        <f>VLOOKUP(A1316,branchDepara!$A:$B,2,0)</f>
        <v>1753</v>
      </c>
      <c r="E1316">
        <f>VLOOKUP(B1316,DeParaBus!$A:$B,2,0)</f>
        <v>815</v>
      </c>
      <c r="F1316">
        <f>VLOOKUP(C$1,DeParaBus!$A:$B,2,0)</f>
        <v>1338</v>
      </c>
      <c r="G1316">
        <f>IFERROR(VLOOKUP(A1316,chavesfech!A:A,1,0),1)</f>
        <v>1</v>
      </c>
    </row>
    <row r="1317" spans="1:7" x14ac:dyDescent="0.25">
      <c r="A1317" t="s">
        <v>1029</v>
      </c>
      <c r="B1317" t="s">
        <v>5966</v>
      </c>
      <c r="C1317" t="s">
        <v>5699</v>
      </c>
      <c r="D1317">
        <f>VLOOKUP(A1317,branchDepara!$A:$B,2,0)</f>
        <v>1754</v>
      </c>
      <c r="E1317">
        <f>VLOOKUP(B1317,DeParaBus!$A:$B,2,0)</f>
        <v>815</v>
      </c>
      <c r="F1317">
        <f>VLOOKUP(C$1,DeParaBus!$A:$B,2,0)</f>
        <v>1338</v>
      </c>
      <c r="G1317">
        <f>IFERROR(VLOOKUP(A1317,chavesfech!A:A,1,0),1)</f>
        <v>1</v>
      </c>
    </row>
    <row r="1318" spans="1:7" x14ac:dyDescent="0.25">
      <c r="A1318" t="s">
        <v>1030</v>
      </c>
      <c r="B1318" t="s">
        <v>6359</v>
      </c>
      <c r="C1318" t="s">
        <v>6360</v>
      </c>
      <c r="D1318">
        <f>VLOOKUP(A1318,branchDepara!$A:$B,2,0)</f>
        <v>1755</v>
      </c>
      <c r="E1318">
        <f>VLOOKUP(B1318,DeParaBus!$A:$B,2,0)</f>
        <v>2069</v>
      </c>
      <c r="F1318">
        <f>VLOOKUP(C$1,DeParaBus!$A:$B,2,0)</f>
        <v>1338</v>
      </c>
      <c r="G1318">
        <f>IFERROR(VLOOKUP(A1318,chavesfech!A:A,1,0),1)</f>
        <v>1</v>
      </c>
    </row>
    <row r="1319" spans="1:7" x14ac:dyDescent="0.25">
      <c r="A1319" t="s">
        <v>1031</v>
      </c>
      <c r="B1319" t="s">
        <v>6359</v>
      </c>
      <c r="C1319" t="s">
        <v>6361</v>
      </c>
      <c r="D1319">
        <f>VLOOKUP(A1319,branchDepara!$A:$B,2,0)</f>
        <v>1756</v>
      </c>
      <c r="E1319">
        <f>VLOOKUP(B1319,DeParaBus!$A:$B,2,0)</f>
        <v>2069</v>
      </c>
      <c r="F1319">
        <f>VLOOKUP(C$1,DeParaBus!$A:$B,2,0)</f>
        <v>1338</v>
      </c>
      <c r="G1319">
        <f>IFERROR(VLOOKUP(A1319,chavesfech!A:A,1,0),1)</f>
        <v>1</v>
      </c>
    </row>
    <row r="1320" spans="1:7" x14ac:dyDescent="0.25">
      <c r="A1320" t="s">
        <v>1032</v>
      </c>
      <c r="B1320" t="s">
        <v>6359</v>
      </c>
      <c r="C1320" t="s">
        <v>6362</v>
      </c>
      <c r="D1320">
        <f>VLOOKUP(A1320,branchDepara!$A:$B,2,0)</f>
        <v>1757</v>
      </c>
      <c r="E1320">
        <f>VLOOKUP(B1320,DeParaBus!$A:$B,2,0)</f>
        <v>2069</v>
      </c>
      <c r="F1320">
        <f>VLOOKUP(C$1,DeParaBus!$A:$B,2,0)</f>
        <v>1338</v>
      </c>
      <c r="G1320">
        <f>IFERROR(VLOOKUP(A1320,chavesfech!A:A,1,0),1)</f>
        <v>1</v>
      </c>
    </row>
    <row r="1321" spans="1:7" x14ac:dyDescent="0.25">
      <c r="A1321" t="s">
        <v>1033</v>
      </c>
      <c r="B1321" t="s">
        <v>6363</v>
      </c>
      <c r="C1321" t="s">
        <v>6364</v>
      </c>
      <c r="D1321">
        <f>VLOOKUP(A1321,branchDepara!$A:$B,2,0)</f>
        <v>1758</v>
      </c>
      <c r="E1321">
        <f>VLOOKUP(B1321,DeParaBus!$A:$B,2,0)</f>
        <v>2072</v>
      </c>
      <c r="F1321">
        <f>VLOOKUP(C$1,DeParaBus!$A:$B,2,0)</f>
        <v>1338</v>
      </c>
      <c r="G1321">
        <f>IFERROR(VLOOKUP(A1321,chavesfech!A:A,1,0),1)</f>
        <v>1</v>
      </c>
    </row>
    <row r="1322" spans="1:7" x14ac:dyDescent="0.25">
      <c r="A1322" t="s">
        <v>1034</v>
      </c>
      <c r="B1322" t="s">
        <v>6363</v>
      </c>
      <c r="C1322" t="s">
        <v>6365</v>
      </c>
      <c r="D1322">
        <f>VLOOKUP(A1322,branchDepara!$A:$B,2,0)</f>
        <v>1759</v>
      </c>
      <c r="E1322">
        <f>VLOOKUP(B1322,DeParaBus!$A:$B,2,0)</f>
        <v>2072</v>
      </c>
      <c r="F1322">
        <f>VLOOKUP(C$1,DeParaBus!$A:$B,2,0)</f>
        <v>1338</v>
      </c>
      <c r="G1322">
        <f>IFERROR(VLOOKUP(A1322,chavesfech!A:A,1,0),1)</f>
        <v>1</v>
      </c>
    </row>
    <row r="1323" spans="1:7" x14ac:dyDescent="0.25">
      <c r="A1323" t="s">
        <v>1035</v>
      </c>
      <c r="B1323" t="s">
        <v>6361</v>
      </c>
      <c r="C1323" t="s">
        <v>6366</v>
      </c>
      <c r="D1323">
        <f>VLOOKUP(A1323,branchDepara!$A:$B,2,0)</f>
        <v>1760</v>
      </c>
      <c r="E1323">
        <f>VLOOKUP(B1323,DeParaBus!$A:$B,2,0)</f>
        <v>2071</v>
      </c>
      <c r="F1323">
        <f>VLOOKUP(C$1,DeParaBus!$A:$B,2,0)</f>
        <v>1338</v>
      </c>
      <c r="G1323">
        <f>IFERROR(VLOOKUP(A1323,chavesfech!A:A,1,0),1)</f>
        <v>1</v>
      </c>
    </row>
    <row r="1324" spans="1:7" x14ac:dyDescent="0.25">
      <c r="A1324" t="s">
        <v>1036</v>
      </c>
      <c r="B1324" t="s">
        <v>6361</v>
      </c>
      <c r="C1324" t="s">
        <v>6367</v>
      </c>
      <c r="D1324">
        <f>VLOOKUP(A1324,branchDepara!$A:$B,2,0)</f>
        <v>1761</v>
      </c>
      <c r="E1324">
        <f>VLOOKUP(B1324,DeParaBus!$A:$B,2,0)</f>
        <v>2071</v>
      </c>
      <c r="F1324">
        <f>VLOOKUP(C$1,DeParaBus!$A:$B,2,0)</f>
        <v>1338</v>
      </c>
      <c r="G1324">
        <f>IFERROR(VLOOKUP(A1324,chavesfech!A:A,1,0),1)</f>
        <v>1</v>
      </c>
    </row>
    <row r="1325" spans="1:7" x14ac:dyDescent="0.25">
      <c r="A1325" t="s">
        <v>1037</v>
      </c>
      <c r="B1325" t="s">
        <v>6368</v>
      </c>
      <c r="C1325" t="s">
        <v>6369</v>
      </c>
      <c r="D1325">
        <f>VLOOKUP(A1325,branchDepara!$A:$B,2,0)</f>
        <v>1762</v>
      </c>
      <c r="E1325">
        <f>VLOOKUP(B1325,DeParaBus!$A:$B,2,0)</f>
        <v>377</v>
      </c>
      <c r="F1325">
        <f>VLOOKUP(C$1,DeParaBus!$A:$B,2,0)</f>
        <v>1338</v>
      </c>
      <c r="G1325">
        <f>IFERROR(VLOOKUP(A1325,chavesfech!A:A,1,0),1)</f>
        <v>1</v>
      </c>
    </row>
    <row r="1326" spans="1:7" x14ac:dyDescent="0.25">
      <c r="A1326" t="s">
        <v>1038</v>
      </c>
      <c r="B1326" t="s">
        <v>6368</v>
      </c>
      <c r="C1326" t="s">
        <v>6370</v>
      </c>
      <c r="D1326">
        <f>VLOOKUP(A1326,branchDepara!$A:$B,2,0)</f>
        <v>1763</v>
      </c>
      <c r="E1326">
        <f>VLOOKUP(B1326,DeParaBus!$A:$B,2,0)</f>
        <v>377</v>
      </c>
      <c r="F1326">
        <f>VLOOKUP(C$1,DeParaBus!$A:$B,2,0)</f>
        <v>1338</v>
      </c>
      <c r="G1326">
        <f>IFERROR(VLOOKUP(A1326,chavesfech!A:A,1,0),1)</f>
        <v>1</v>
      </c>
    </row>
    <row r="1327" spans="1:7" x14ac:dyDescent="0.25">
      <c r="A1327" t="s">
        <v>1039</v>
      </c>
      <c r="B1327" t="s">
        <v>6371</v>
      </c>
      <c r="C1327" t="s">
        <v>6372</v>
      </c>
      <c r="D1327">
        <f>VLOOKUP(A1327,branchDepara!$A:$B,2,0)</f>
        <v>1764</v>
      </c>
      <c r="E1327">
        <f>VLOOKUP(B1327,DeParaBus!$A:$B,2,0)</f>
        <v>378</v>
      </c>
      <c r="F1327">
        <f>VLOOKUP(C$1,DeParaBus!$A:$B,2,0)</f>
        <v>1338</v>
      </c>
      <c r="G1327">
        <f>IFERROR(VLOOKUP(A1327,chavesfech!A:A,1,0),1)</f>
        <v>1</v>
      </c>
    </row>
    <row r="1328" spans="1:7" x14ac:dyDescent="0.25">
      <c r="A1328" t="s">
        <v>1040</v>
      </c>
      <c r="B1328" t="s">
        <v>6373</v>
      </c>
      <c r="C1328" t="s">
        <v>6374</v>
      </c>
      <c r="D1328">
        <f>VLOOKUP(A1328,branchDepara!$A:$B,2,0)</f>
        <v>1765</v>
      </c>
      <c r="E1328">
        <f>VLOOKUP(B1328,DeParaBus!$A:$B,2,0)</f>
        <v>379</v>
      </c>
      <c r="F1328">
        <f>VLOOKUP(C$1,DeParaBus!$A:$B,2,0)</f>
        <v>1338</v>
      </c>
      <c r="G1328">
        <f>IFERROR(VLOOKUP(A1328,chavesfech!A:A,1,0),1)</f>
        <v>1</v>
      </c>
    </row>
    <row r="1329" spans="1:7" x14ac:dyDescent="0.25">
      <c r="A1329" t="s">
        <v>1041</v>
      </c>
      <c r="B1329" t="s">
        <v>6373</v>
      </c>
      <c r="C1329" t="s">
        <v>6375</v>
      </c>
      <c r="D1329">
        <f>VLOOKUP(A1329,branchDepara!$A:$B,2,0)</f>
        <v>1766</v>
      </c>
      <c r="E1329">
        <f>VLOOKUP(B1329,DeParaBus!$A:$B,2,0)</f>
        <v>379</v>
      </c>
      <c r="F1329">
        <f>VLOOKUP(C$1,DeParaBus!$A:$B,2,0)</f>
        <v>1338</v>
      </c>
      <c r="G1329">
        <f>IFERROR(VLOOKUP(A1329,chavesfech!A:A,1,0),1)</f>
        <v>1</v>
      </c>
    </row>
    <row r="1330" spans="1:7" x14ac:dyDescent="0.25">
      <c r="A1330" t="s">
        <v>1042</v>
      </c>
      <c r="B1330" t="s">
        <v>3988</v>
      </c>
      <c r="C1330" t="s">
        <v>4796</v>
      </c>
      <c r="D1330">
        <f>VLOOKUP(A1330,branchDepara!$A:$B,2,0)</f>
        <v>1767</v>
      </c>
      <c r="E1330">
        <f>VLOOKUP(B1330,DeParaBus!$A:$B,2,0)</f>
        <v>714</v>
      </c>
      <c r="F1330">
        <f>VLOOKUP(C$1,DeParaBus!$A:$B,2,0)</f>
        <v>1338</v>
      </c>
      <c r="G1330">
        <f>IFERROR(VLOOKUP(A1330,chavesfech!A:A,1,0),1)</f>
        <v>1</v>
      </c>
    </row>
    <row r="1331" spans="1:7" x14ac:dyDescent="0.25">
      <c r="A1331" t="s">
        <v>1043</v>
      </c>
      <c r="B1331" t="s">
        <v>3988</v>
      </c>
      <c r="C1331" t="s">
        <v>5295</v>
      </c>
      <c r="D1331">
        <f>VLOOKUP(A1331,branchDepara!$A:$B,2,0)</f>
        <v>1768</v>
      </c>
      <c r="E1331">
        <f>VLOOKUP(B1331,DeParaBus!$A:$B,2,0)</f>
        <v>714</v>
      </c>
      <c r="F1331">
        <f>VLOOKUP(C$1,DeParaBus!$A:$B,2,0)</f>
        <v>1338</v>
      </c>
      <c r="G1331">
        <f>IFERROR(VLOOKUP(A1331,chavesfech!A:A,1,0),1)</f>
        <v>1</v>
      </c>
    </row>
    <row r="1332" spans="1:7" x14ac:dyDescent="0.25">
      <c r="A1332" t="s">
        <v>1044</v>
      </c>
      <c r="B1332" t="s">
        <v>3988</v>
      </c>
      <c r="C1332" t="s">
        <v>5142</v>
      </c>
      <c r="D1332">
        <f>VLOOKUP(A1332,branchDepara!$A:$B,2,0)</f>
        <v>1769</v>
      </c>
      <c r="E1332">
        <f>VLOOKUP(B1332,DeParaBus!$A:$B,2,0)</f>
        <v>714</v>
      </c>
      <c r="F1332">
        <f>VLOOKUP(C$1,DeParaBus!$A:$B,2,0)</f>
        <v>1338</v>
      </c>
      <c r="G1332">
        <f>IFERROR(VLOOKUP(A1332,chavesfech!A:A,1,0),1)</f>
        <v>1</v>
      </c>
    </row>
    <row r="1333" spans="1:7" x14ac:dyDescent="0.25">
      <c r="A1333" t="s">
        <v>1045</v>
      </c>
      <c r="B1333" t="s">
        <v>3989</v>
      </c>
      <c r="C1333" t="s">
        <v>5296</v>
      </c>
      <c r="D1333">
        <f>VLOOKUP(A1333,branchDepara!$A:$B,2,0)</f>
        <v>1770</v>
      </c>
      <c r="E1333">
        <f>VLOOKUP(B1333,DeParaBus!$A:$B,2,0)</f>
        <v>107</v>
      </c>
      <c r="F1333">
        <f>VLOOKUP(C$1,DeParaBus!$A:$B,2,0)</f>
        <v>1338</v>
      </c>
      <c r="G1333">
        <f>IFERROR(VLOOKUP(A1333,chavesfech!A:A,1,0),1)</f>
        <v>1</v>
      </c>
    </row>
    <row r="1334" spans="1:7" x14ac:dyDescent="0.25">
      <c r="A1334" t="s">
        <v>1046</v>
      </c>
      <c r="B1334" t="s">
        <v>3989</v>
      </c>
      <c r="C1334" t="s">
        <v>5037</v>
      </c>
      <c r="D1334">
        <f>VLOOKUP(A1334,branchDepara!$A:$B,2,0)</f>
        <v>1771</v>
      </c>
      <c r="E1334">
        <f>VLOOKUP(B1334,DeParaBus!$A:$B,2,0)</f>
        <v>107</v>
      </c>
      <c r="F1334">
        <f>VLOOKUP(C$1,DeParaBus!$A:$B,2,0)</f>
        <v>1338</v>
      </c>
      <c r="G1334">
        <f>IFERROR(VLOOKUP(A1334,chavesfech!A:A,1,0),1)</f>
        <v>1</v>
      </c>
    </row>
    <row r="1335" spans="1:7" x14ac:dyDescent="0.25">
      <c r="A1335" t="s">
        <v>1047</v>
      </c>
      <c r="B1335" t="s">
        <v>3989</v>
      </c>
      <c r="C1335" t="s">
        <v>5297</v>
      </c>
      <c r="D1335">
        <f>VLOOKUP(A1335,branchDepara!$A:$B,2,0)</f>
        <v>1772</v>
      </c>
      <c r="E1335">
        <f>VLOOKUP(B1335,DeParaBus!$A:$B,2,0)</f>
        <v>107</v>
      </c>
      <c r="F1335">
        <f>VLOOKUP(C$1,DeParaBus!$A:$B,2,0)</f>
        <v>1338</v>
      </c>
      <c r="G1335">
        <f>IFERROR(VLOOKUP(A1335,chavesfech!A:A,1,0),1)</f>
        <v>1</v>
      </c>
    </row>
    <row r="1336" spans="1:7" x14ac:dyDescent="0.25">
      <c r="A1336" t="s">
        <v>1048</v>
      </c>
      <c r="B1336" t="s">
        <v>3990</v>
      </c>
      <c r="C1336" t="s">
        <v>3860</v>
      </c>
      <c r="D1336">
        <f>VLOOKUP(A1336,branchDepara!$A:$B,2,0)</f>
        <v>1773</v>
      </c>
      <c r="E1336">
        <f>VLOOKUP(B1336,DeParaBus!$A:$B,2,0)</f>
        <v>2085</v>
      </c>
      <c r="F1336">
        <f>VLOOKUP(C$1,DeParaBus!$A:$B,2,0)</f>
        <v>1338</v>
      </c>
      <c r="G1336">
        <f>IFERROR(VLOOKUP(A1336,chavesfech!A:A,1,0),1)</f>
        <v>1</v>
      </c>
    </row>
    <row r="1337" spans="1:7" x14ac:dyDescent="0.25">
      <c r="A1337" t="s">
        <v>1049</v>
      </c>
      <c r="B1337" t="s">
        <v>3991</v>
      </c>
      <c r="C1337" t="s">
        <v>5100</v>
      </c>
      <c r="D1337">
        <f>VLOOKUP(A1337,branchDepara!$A:$B,2,0)</f>
        <v>1774</v>
      </c>
      <c r="E1337">
        <f>VLOOKUP(B1337,DeParaBus!$A:$B,2,0)</f>
        <v>1032</v>
      </c>
      <c r="F1337">
        <f>VLOOKUP(C$1,DeParaBus!$A:$B,2,0)</f>
        <v>1338</v>
      </c>
      <c r="G1337">
        <f>IFERROR(VLOOKUP(A1337,chavesfech!A:A,1,0),1)</f>
        <v>1</v>
      </c>
    </row>
    <row r="1338" spans="1:7" x14ac:dyDescent="0.25">
      <c r="A1338" t="s">
        <v>1050</v>
      </c>
      <c r="B1338" t="s">
        <v>3992</v>
      </c>
      <c r="C1338" t="s">
        <v>5298</v>
      </c>
      <c r="D1338">
        <f>VLOOKUP(A1338,branchDepara!$A:$B,2,0)</f>
        <v>1775</v>
      </c>
      <c r="E1338">
        <f>VLOOKUP(B1338,DeParaBus!$A:$B,2,0)</f>
        <v>1028</v>
      </c>
      <c r="F1338">
        <f>VLOOKUP(C$1,DeParaBus!$A:$B,2,0)</f>
        <v>1338</v>
      </c>
      <c r="G1338">
        <f>IFERROR(VLOOKUP(A1338,chavesfech!A:A,1,0),1)</f>
        <v>1</v>
      </c>
    </row>
    <row r="1339" spans="1:7" x14ac:dyDescent="0.25">
      <c r="A1339" t="s">
        <v>1051</v>
      </c>
      <c r="B1339" t="s">
        <v>4195</v>
      </c>
      <c r="C1339" t="s">
        <v>7187</v>
      </c>
      <c r="D1339">
        <f>VLOOKUP(A1339,branchDepara!$A:$B,2,0)</f>
        <v>1776</v>
      </c>
      <c r="E1339">
        <f>VLOOKUP(B1339,DeParaBus!$A:$B,2,0)</f>
        <v>1459</v>
      </c>
      <c r="F1339">
        <f>VLOOKUP(C$1,DeParaBus!$A:$B,2,0)</f>
        <v>1338</v>
      </c>
      <c r="G1339">
        <f>IFERROR(VLOOKUP(A1339,chavesfech!A:A,1,0),1)</f>
        <v>1</v>
      </c>
    </row>
    <row r="1340" spans="1:7" x14ac:dyDescent="0.25">
      <c r="A1340" t="s">
        <v>1052</v>
      </c>
      <c r="B1340" t="s">
        <v>7154</v>
      </c>
      <c r="C1340" t="s">
        <v>7188</v>
      </c>
      <c r="D1340">
        <f>VLOOKUP(A1340,branchDepara!$A:$B,2,0)</f>
        <v>1169</v>
      </c>
      <c r="E1340">
        <f>VLOOKUP(B1340,DeParaBus!$A:$B,2,0)</f>
        <v>2056</v>
      </c>
      <c r="F1340">
        <f>VLOOKUP(C$1,DeParaBus!$A:$B,2,0)</f>
        <v>1338</v>
      </c>
      <c r="G1340">
        <f>IFERROR(VLOOKUP(A1340,chavesfech!A:A,1,0),1)</f>
        <v>1</v>
      </c>
    </row>
    <row r="1341" spans="1:7" x14ac:dyDescent="0.25">
      <c r="A1341" t="s">
        <v>1053</v>
      </c>
      <c r="B1341" t="s">
        <v>3993</v>
      </c>
      <c r="C1341" t="s">
        <v>3995</v>
      </c>
      <c r="D1341">
        <f>VLOOKUP(A1341,branchDepara!$A:$B,2,0)</f>
        <v>1170</v>
      </c>
      <c r="E1341">
        <f>VLOOKUP(B1341,DeParaBus!$A:$B,2,0)</f>
        <v>2283</v>
      </c>
      <c r="F1341">
        <f>VLOOKUP(C$1,DeParaBus!$A:$B,2,0)</f>
        <v>1338</v>
      </c>
      <c r="G1341">
        <f>IFERROR(VLOOKUP(A1341,chavesfech!A:A,1,0),1)</f>
        <v>1</v>
      </c>
    </row>
    <row r="1342" spans="1:7" x14ac:dyDescent="0.25">
      <c r="A1342" t="s">
        <v>1054</v>
      </c>
      <c r="B1342" t="s">
        <v>3994</v>
      </c>
      <c r="C1342" t="s">
        <v>4159</v>
      </c>
      <c r="D1342">
        <f>VLOOKUP(A1342,branchDepara!$A:$B,2,0)</f>
        <v>1171</v>
      </c>
      <c r="E1342">
        <f>VLOOKUP(B1342,DeParaBus!$A:$B,2,0)</f>
        <v>698</v>
      </c>
      <c r="F1342">
        <f>VLOOKUP(C$1,DeParaBus!$A:$B,2,0)</f>
        <v>1338</v>
      </c>
      <c r="G1342">
        <f>IFERROR(VLOOKUP(A1342,chavesfech!A:A,1,0),1)</f>
        <v>1</v>
      </c>
    </row>
    <row r="1343" spans="1:7" x14ac:dyDescent="0.25">
      <c r="A1343" t="s">
        <v>1055</v>
      </c>
      <c r="B1343" t="s">
        <v>3995</v>
      </c>
      <c r="C1343" t="s">
        <v>4273</v>
      </c>
      <c r="D1343">
        <f>VLOOKUP(A1343,branchDepara!$A:$B,2,0)</f>
        <v>1172</v>
      </c>
      <c r="E1343">
        <f>VLOOKUP(B1343,DeParaBus!$A:$B,2,0)</f>
        <v>383</v>
      </c>
      <c r="F1343">
        <f>VLOOKUP(C$1,DeParaBus!$A:$B,2,0)</f>
        <v>1338</v>
      </c>
      <c r="G1343">
        <f>IFERROR(VLOOKUP(A1343,chavesfech!A:A,1,0),1)</f>
        <v>1</v>
      </c>
    </row>
    <row r="1344" spans="1:7" x14ac:dyDescent="0.25">
      <c r="A1344" t="s">
        <v>1056</v>
      </c>
      <c r="B1344" t="s">
        <v>7189</v>
      </c>
      <c r="C1344" t="s">
        <v>7190</v>
      </c>
      <c r="D1344">
        <f>VLOOKUP(A1344,branchDepara!$A:$B,2,0)</f>
        <v>1173</v>
      </c>
      <c r="E1344">
        <f>VLOOKUP(B1344,DeParaBus!$A:$B,2,0)</f>
        <v>2034</v>
      </c>
      <c r="F1344">
        <f>VLOOKUP(C$1,DeParaBus!$A:$B,2,0)</f>
        <v>1338</v>
      </c>
      <c r="G1344">
        <f>IFERROR(VLOOKUP(A1344,chavesfech!A:A,1,0),1)</f>
        <v>1</v>
      </c>
    </row>
    <row r="1345" spans="1:7" x14ac:dyDescent="0.25">
      <c r="A1345" t="s">
        <v>1057</v>
      </c>
      <c r="B1345" t="s">
        <v>3996</v>
      </c>
      <c r="C1345" t="s">
        <v>4275</v>
      </c>
      <c r="D1345">
        <f>VLOOKUP(A1345,branchDepara!$A:$B,2,0)</f>
        <v>1174</v>
      </c>
      <c r="E1345">
        <f>VLOOKUP(B1345,DeParaBus!$A:$B,2,0)</f>
        <v>384</v>
      </c>
      <c r="F1345">
        <f>VLOOKUP(C$1,DeParaBus!$A:$B,2,0)</f>
        <v>1338</v>
      </c>
      <c r="G1345">
        <f>IFERROR(VLOOKUP(A1345,chavesfech!A:A,1,0),1)</f>
        <v>1</v>
      </c>
    </row>
    <row r="1346" spans="1:7" x14ac:dyDescent="0.25">
      <c r="A1346" t="s">
        <v>1058</v>
      </c>
      <c r="B1346" t="s">
        <v>7190</v>
      </c>
      <c r="C1346" t="s">
        <v>7191</v>
      </c>
      <c r="D1346">
        <f>VLOOKUP(A1346,branchDepara!$A:$B,2,0)</f>
        <v>1175</v>
      </c>
      <c r="E1346">
        <f>VLOOKUP(B1346,DeParaBus!$A:$B,2,0)</f>
        <v>2035</v>
      </c>
      <c r="F1346">
        <f>VLOOKUP(C$1,DeParaBus!$A:$B,2,0)</f>
        <v>1338</v>
      </c>
      <c r="G1346">
        <f>IFERROR(VLOOKUP(A1346,chavesfech!A:A,1,0),1)</f>
        <v>1</v>
      </c>
    </row>
    <row r="1347" spans="1:7" x14ac:dyDescent="0.25">
      <c r="A1347" t="s">
        <v>1059</v>
      </c>
      <c r="B1347" t="s">
        <v>7190</v>
      </c>
      <c r="C1347" t="s">
        <v>7192</v>
      </c>
      <c r="D1347">
        <f>VLOOKUP(A1347,branchDepara!$A:$B,2,0)</f>
        <v>1176</v>
      </c>
      <c r="E1347">
        <f>VLOOKUP(B1347,DeParaBus!$A:$B,2,0)</f>
        <v>2035</v>
      </c>
      <c r="F1347">
        <f>VLOOKUP(C$1,DeParaBus!$A:$B,2,0)</f>
        <v>1338</v>
      </c>
      <c r="G1347">
        <f>IFERROR(VLOOKUP(A1347,chavesfech!A:A,1,0),1)</f>
        <v>1</v>
      </c>
    </row>
    <row r="1348" spans="1:7" x14ac:dyDescent="0.25">
      <c r="A1348" t="s">
        <v>1060</v>
      </c>
      <c r="B1348" t="s">
        <v>3997</v>
      </c>
      <c r="C1348" t="s">
        <v>5700</v>
      </c>
      <c r="D1348">
        <f>VLOOKUP(A1348,branchDepara!$A:$B,2,0)</f>
        <v>1177</v>
      </c>
      <c r="E1348">
        <f>VLOOKUP(B1348,DeParaBus!$A:$B,2,0)</f>
        <v>2284</v>
      </c>
      <c r="F1348">
        <f>VLOOKUP(C$1,DeParaBus!$A:$B,2,0)</f>
        <v>1338</v>
      </c>
      <c r="G1348">
        <f>IFERROR(VLOOKUP(A1348,chavesfech!A:A,1,0),1)</f>
        <v>1</v>
      </c>
    </row>
    <row r="1349" spans="1:7" x14ac:dyDescent="0.25">
      <c r="A1349" t="s">
        <v>1061</v>
      </c>
      <c r="B1349" t="s">
        <v>3997</v>
      </c>
      <c r="C1349" t="s">
        <v>4276</v>
      </c>
      <c r="D1349">
        <f>VLOOKUP(A1349,branchDepara!$A:$B,2,0)</f>
        <v>1178</v>
      </c>
      <c r="E1349">
        <f>VLOOKUP(B1349,DeParaBus!$A:$B,2,0)</f>
        <v>2284</v>
      </c>
      <c r="F1349">
        <f>VLOOKUP(C$1,DeParaBus!$A:$B,2,0)</f>
        <v>1338</v>
      </c>
      <c r="G1349">
        <f>IFERROR(VLOOKUP(A1349,chavesfech!A:A,1,0),1)</f>
        <v>1</v>
      </c>
    </row>
    <row r="1350" spans="1:7" x14ac:dyDescent="0.25">
      <c r="A1350" t="s">
        <v>1062</v>
      </c>
      <c r="B1350" t="s">
        <v>3998</v>
      </c>
      <c r="C1350" t="s">
        <v>5299</v>
      </c>
      <c r="D1350">
        <f>VLOOKUP(A1350,branchDepara!$A:$B,2,0)</f>
        <v>1179</v>
      </c>
      <c r="E1350">
        <f>VLOOKUP(B1350,DeParaBus!$A:$B,2,0)</f>
        <v>2494</v>
      </c>
      <c r="F1350">
        <f>VLOOKUP(C$1,DeParaBus!$A:$B,2,0)</f>
        <v>1338</v>
      </c>
      <c r="G1350">
        <f>IFERROR(VLOOKUP(A1350,chavesfech!A:A,1,0),1)</f>
        <v>1</v>
      </c>
    </row>
    <row r="1351" spans="1:7" x14ac:dyDescent="0.25">
      <c r="A1351" t="s">
        <v>1063</v>
      </c>
      <c r="B1351" t="s">
        <v>3998</v>
      </c>
      <c r="C1351" t="s">
        <v>4278</v>
      </c>
      <c r="D1351">
        <f>VLOOKUP(A1351,branchDepara!$A:$B,2,0)</f>
        <v>1180</v>
      </c>
      <c r="E1351">
        <f>VLOOKUP(B1351,DeParaBus!$A:$B,2,0)</f>
        <v>2494</v>
      </c>
      <c r="F1351">
        <f>VLOOKUP(C$1,DeParaBus!$A:$B,2,0)</f>
        <v>1338</v>
      </c>
      <c r="G1351">
        <f>IFERROR(VLOOKUP(A1351,chavesfech!A:A,1,0),1)</f>
        <v>1</v>
      </c>
    </row>
    <row r="1352" spans="1:7" x14ac:dyDescent="0.25">
      <c r="A1352" t="s">
        <v>1064</v>
      </c>
      <c r="B1352" t="s">
        <v>3999</v>
      </c>
      <c r="C1352" t="s">
        <v>4000</v>
      </c>
      <c r="D1352">
        <f>VLOOKUP(A1352,branchDepara!$A:$B,2,0)</f>
        <v>1181</v>
      </c>
      <c r="E1352">
        <f>VLOOKUP(B1352,DeParaBus!$A:$B,2,0)</f>
        <v>2495</v>
      </c>
      <c r="F1352">
        <f>VLOOKUP(C$1,DeParaBus!$A:$B,2,0)</f>
        <v>1338</v>
      </c>
      <c r="G1352">
        <f>IFERROR(VLOOKUP(A1352,chavesfech!A:A,1,0),1)</f>
        <v>1</v>
      </c>
    </row>
    <row r="1353" spans="1:7" x14ac:dyDescent="0.25">
      <c r="A1353" t="s">
        <v>1065</v>
      </c>
      <c r="B1353" t="s">
        <v>4000</v>
      </c>
      <c r="C1353" t="s">
        <v>4001</v>
      </c>
      <c r="D1353">
        <f>VLOOKUP(A1353,branchDepara!$A:$B,2,0)</f>
        <v>1182</v>
      </c>
      <c r="E1353">
        <f>VLOOKUP(B1353,DeParaBus!$A:$B,2,0)</f>
        <v>385</v>
      </c>
      <c r="F1353">
        <f>VLOOKUP(C$1,DeParaBus!$A:$B,2,0)</f>
        <v>1338</v>
      </c>
      <c r="G1353">
        <f>IFERROR(VLOOKUP(A1353,chavesfech!A:A,1,0),1)</f>
        <v>1</v>
      </c>
    </row>
    <row r="1354" spans="1:7" x14ac:dyDescent="0.25">
      <c r="A1354" t="s">
        <v>1066</v>
      </c>
      <c r="B1354" t="s">
        <v>7193</v>
      </c>
      <c r="C1354" t="s">
        <v>7194</v>
      </c>
      <c r="D1354">
        <f>VLOOKUP(A1354,branchDepara!$A:$B,2,0)</f>
        <v>1183</v>
      </c>
      <c r="E1354">
        <f>VLOOKUP(B1354,DeParaBus!$A:$B,2,0)</f>
        <v>694</v>
      </c>
      <c r="F1354">
        <f>VLOOKUP(C$1,DeParaBus!$A:$B,2,0)</f>
        <v>1338</v>
      </c>
      <c r="G1354">
        <f>IFERROR(VLOOKUP(A1354,chavesfech!A:A,1,0),1)</f>
        <v>1</v>
      </c>
    </row>
    <row r="1355" spans="1:7" x14ac:dyDescent="0.25">
      <c r="A1355" t="s">
        <v>1067</v>
      </c>
      <c r="B1355" t="s">
        <v>7195</v>
      </c>
      <c r="C1355" t="s">
        <v>7196</v>
      </c>
      <c r="D1355">
        <f>VLOOKUP(A1355,branchDepara!$A:$B,2,0)</f>
        <v>1184</v>
      </c>
      <c r="E1355">
        <f>VLOOKUP(B1355,DeParaBus!$A:$B,2,0)</f>
        <v>2156</v>
      </c>
      <c r="F1355">
        <f>VLOOKUP(C$1,DeParaBus!$A:$B,2,0)</f>
        <v>1338</v>
      </c>
      <c r="G1355">
        <f>IFERROR(VLOOKUP(A1355,chavesfech!A:A,1,0),1)</f>
        <v>1</v>
      </c>
    </row>
    <row r="1356" spans="1:7" x14ac:dyDescent="0.25">
      <c r="A1356" t="s">
        <v>1068</v>
      </c>
      <c r="B1356" t="s">
        <v>7195</v>
      </c>
      <c r="C1356" t="s">
        <v>7197</v>
      </c>
      <c r="D1356">
        <f>VLOOKUP(A1356,branchDepara!$A:$B,2,0)</f>
        <v>1185</v>
      </c>
      <c r="E1356">
        <f>VLOOKUP(B1356,DeParaBus!$A:$B,2,0)</f>
        <v>2156</v>
      </c>
      <c r="F1356">
        <f>VLOOKUP(C$1,DeParaBus!$A:$B,2,0)</f>
        <v>1338</v>
      </c>
      <c r="G1356">
        <f>IFERROR(VLOOKUP(A1356,chavesfech!A:A,1,0),1)</f>
        <v>1</v>
      </c>
    </row>
    <row r="1357" spans="1:7" x14ac:dyDescent="0.25">
      <c r="A1357" t="s">
        <v>1069</v>
      </c>
      <c r="B1357" t="s">
        <v>7195</v>
      </c>
      <c r="C1357" t="s">
        <v>7198</v>
      </c>
      <c r="D1357">
        <f>VLOOKUP(A1357,branchDepara!$A:$B,2,0)</f>
        <v>1186</v>
      </c>
      <c r="E1357">
        <f>VLOOKUP(B1357,DeParaBus!$A:$B,2,0)</f>
        <v>2156</v>
      </c>
      <c r="F1357">
        <f>VLOOKUP(C$1,DeParaBus!$A:$B,2,0)</f>
        <v>1338</v>
      </c>
      <c r="G1357">
        <f>IFERROR(VLOOKUP(A1357,chavesfech!A:A,1,0),1)</f>
        <v>1</v>
      </c>
    </row>
    <row r="1358" spans="1:7" x14ac:dyDescent="0.25">
      <c r="A1358" t="s">
        <v>1070</v>
      </c>
      <c r="B1358" t="s">
        <v>4001</v>
      </c>
      <c r="C1358" t="s">
        <v>5701</v>
      </c>
      <c r="D1358">
        <f>VLOOKUP(A1358,branchDepara!$A:$B,2,0)</f>
        <v>1187</v>
      </c>
      <c r="E1358">
        <f>VLOOKUP(B1358,DeParaBus!$A:$B,2,0)</f>
        <v>2291</v>
      </c>
      <c r="F1358">
        <f>VLOOKUP(C$1,DeParaBus!$A:$B,2,0)</f>
        <v>1338</v>
      </c>
      <c r="G1358">
        <f>IFERROR(VLOOKUP(A1358,chavesfech!A:A,1,0),1)</f>
        <v>1</v>
      </c>
    </row>
    <row r="1359" spans="1:7" x14ac:dyDescent="0.25">
      <c r="A1359" t="s">
        <v>1071</v>
      </c>
      <c r="B1359" t="s">
        <v>4001</v>
      </c>
      <c r="C1359" t="s">
        <v>4002</v>
      </c>
      <c r="D1359">
        <f>VLOOKUP(A1359,branchDepara!$A:$B,2,0)</f>
        <v>1188</v>
      </c>
      <c r="E1359">
        <f>VLOOKUP(B1359,DeParaBus!$A:$B,2,0)</f>
        <v>2291</v>
      </c>
      <c r="F1359">
        <f>VLOOKUP(C$1,DeParaBus!$A:$B,2,0)</f>
        <v>1338</v>
      </c>
      <c r="G1359">
        <f>IFERROR(VLOOKUP(A1359,chavesfech!A:A,1,0),1)</f>
        <v>1</v>
      </c>
    </row>
    <row r="1360" spans="1:7" x14ac:dyDescent="0.25">
      <c r="A1360" t="s">
        <v>1072</v>
      </c>
      <c r="B1360" t="s">
        <v>4002</v>
      </c>
      <c r="C1360" t="s">
        <v>7199</v>
      </c>
      <c r="D1360">
        <f>VLOOKUP(A1360,branchDepara!$A:$B,2,0)</f>
        <v>1189</v>
      </c>
      <c r="E1360">
        <f>VLOOKUP(B1360,DeParaBus!$A:$B,2,0)</f>
        <v>2293</v>
      </c>
      <c r="F1360">
        <f>VLOOKUP(C$1,DeParaBus!$A:$B,2,0)</f>
        <v>1338</v>
      </c>
      <c r="G1360">
        <f>IFERROR(VLOOKUP(A1360,chavesfech!A:A,1,0),1)</f>
        <v>1</v>
      </c>
    </row>
    <row r="1361" spans="1:7" x14ac:dyDescent="0.25">
      <c r="A1361" t="s">
        <v>1073</v>
      </c>
      <c r="B1361" t="s">
        <v>4002</v>
      </c>
      <c r="C1361" t="s">
        <v>4279</v>
      </c>
      <c r="D1361">
        <f>VLOOKUP(A1361,branchDepara!$A:$B,2,0)</f>
        <v>1190</v>
      </c>
      <c r="E1361">
        <f>VLOOKUP(B1361,DeParaBus!$A:$B,2,0)</f>
        <v>2293</v>
      </c>
      <c r="F1361">
        <f>VLOOKUP(C$1,DeParaBus!$A:$B,2,0)</f>
        <v>1338</v>
      </c>
      <c r="G1361">
        <f>IFERROR(VLOOKUP(A1361,chavesfech!A:A,1,0),1)</f>
        <v>1</v>
      </c>
    </row>
    <row r="1362" spans="1:7" x14ac:dyDescent="0.25">
      <c r="A1362" t="s">
        <v>1074</v>
      </c>
      <c r="B1362" t="s">
        <v>4003</v>
      </c>
      <c r="C1362" t="s">
        <v>4364</v>
      </c>
      <c r="D1362">
        <f>VLOOKUP(A1362,branchDepara!$A:$B,2,0)</f>
        <v>1191</v>
      </c>
      <c r="E1362">
        <f>VLOOKUP(B1362,DeParaBus!$A:$B,2,0)</f>
        <v>2496</v>
      </c>
      <c r="F1362">
        <f>VLOOKUP(C$1,DeParaBus!$A:$B,2,0)</f>
        <v>1338</v>
      </c>
      <c r="G1362">
        <f>IFERROR(VLOOKUP(A1362,chavesfech!A:A,1,0),1)</f>
        <v>1</v>
      </c>
    </row>
    <row r="1363" spans="1:7" x14ac:dyDescent="0.25">
      <c r="A1363" t="s">
        <v>1075</v>
      </c>
      <c r="B1363" t="s">
        <v>4004</v>
      </c>
      <c r="C1363" t="s">
        <v>4005</v>
      </c>
      <c r="D1363">
        <f>VLOOKUP(A1363,branchDepara!$A:$B,2,0)</f>
        <v>1192</v>
      </c>
      <c r="E1363">
        <f>VLOOKUP(B1363,DeParaBus!$A:$B,2,0)</f>
        <v>2299</v>
      </c>
      <c r="F1363">
        <f>VLOOKUP(C$1,DeParaBus!$A:$B,2,0)</f>
        <v>1338</v>
      </c>
      <c r="G1363">
        <f>IFERROR(VLOOKUP(A1363,chavesfech!A:A,1,0),1)</f>
        <v>1</v>
      </c>
    </row>
    <row r="1364" spans="1:7" x14ac:dyDescent="0.25">
      <c r="A1364" t="s">
        <v>1076</v>
      </c>
      <c r="B1364" t="s">
        <v>4004</v>
      </c>
      <c r="C1364" t="s">
        <v>4260</v>
      </c>
      <c r="D1364">
        <f>VLOOKUP(A1364,branchDepara!$A:$B,2,0)</f>
        <v>1193</v>
      </c>
      <c r="E1364">
        <f>VLOOKUP(B1364,DeParaBus!$A:$B,2,0)</f>
        <v>2299</v>
      </c>
      <c r="F1364">
        <f>VLOOKUP(C$1,DeParaBus!$A:$B,2,0)</f>
        <v>1338</v>
      </c>
      <c r="G1364">
        <f>IFERROR(VLOOKUP(A1364,chavesfech!A:A,1,0),1)</f>
        <v>1</v>
      </c>
    </row>
    <row r="1365" spans="1:7" x14ac:dyDescent="0.25">
      <c r="A1365" t="s">
        <v>1077</v>
      </c>
      <c r="B1365" t="s">
        <v>4005</v>
      </c>
      <c r="C1365" t="s">
        <v>5702</v>
      </c>
      <c r="D1365">
        <f>VLOOKUP(A1365,branchDepara!$A:$B,2,0)</f>
        <v>1194</v>
      </c>
      <c r="E1365">
        <f>VLOOKUP(B1365,DeParaBus!$A:$B,2,0)</f>
        <v>2300</v>
      </c>
      <c r="F1365">
        <f>VLOOKUP(C$1,DeParaBus!$A:$B,2,0)</f>
        <v>1338</v>
      </c>
      <c r="G1365">
        <f>IFERROR(VLOOKUP(A1365,chavesfech!A:A,1,0),1)</f>
        <v>1</v>
      </c>
    </row>
    <row r="1366" spans="1:7" x14ac:dyDescent="0.25">
      <c r="A1366" t="s">
        <v>1078</v>
      </c>
      <c r="B1366" t="s">
        <v>4005</v>
      </c>
      <c r="C1366" t="s">
        <v>4006</v>
      </c>
      <c r="D1366">
        <f>VLOOKUP(A1366,branchDepara!$A:$B,2,0)</f>
        <v>1195</v>
      </c>
      <c r="E1366">
        <f>VLOOKUP(B1366,DeParaBus!$A:$B,2,0)</f>
        <v>2300</v>
      </c>
      <c r="F1366">
        <f>VLOOKUP(C$1,DeParaBus!$A:$B,2,0)</f>
        <v>1338</v>
      </c>
      <c r="G1366">
        <f>IFERROR(VLOOKUP(A1366,chavesfech!A:A,1,0),1)</f>
        <v>1</v>
      </c>
    </row>
    <row r="1367" spans="1:7" x14ac:dyDescent="0.25">
      <c r="A1367" t="s">
        <v>1079</v>
      </c>
      <c r="B1367" t="s">
        <v>4006</v>
      </c>
      <c r="C1367" t="s">
        <v>4280</v>
      </c>
      <c r="D1367">
        <f>VLOOKUP(A1367,branchDepara!$A:$B,2,0)</f>
        <v>1196</v>
      </c>
      <c r="E1367">
        <f>VLOOKUP(B1367,DeParaBus!$A:$B,2,0)</f>
        <v>2497</v>
      </c>
      <c r="F1367">
        <f>VLOOKUP(C$1,DeParaBus!$A:$B,2,0)</f>
        <v>1338</v>
      </c>
      <c r="G1367">
        <f>IFERROR(VLOOKUP(A1367,chavesfech!A:A,1,0),1)</f>
        <v>1</v>
      </c>
    </row>
    <row r="1368" spans="1:7" x14ac:dyDescent="0.25">
      <c r="A1368" t="s">
        <v>1080</v>
      </c>
      <c r="B1368" t="s">
        <v>4007</v>
      </c>
      <c r="C1368" t="s">
        <v>4999</v>
      </c>
      <c r="D1368">
        <f>VLOOKUP(A1368,branchDepara!$A:$B,2,0)</f>
        <v>1197</v>
      </c>
      <c r="E1368">
        <f>VLOOKUP(B1368,DeParaBus!$A:$B,2,0)</f>
        <v>690</v>
      </c>
      <c r="F1368">
        <f>VLOOKUP(C$1,DeParaBus!$A:$B,2,0)</f>
        <v>1338</v>
      </c>
      <c r="G1368">
        <f>IFERROR(VLOOKUP(A1368,chavesfech!A:A,1,0),1)</f>
        <v>1</v>
      </c>
    </row>
    <row r="1369" spans="1:7" x14ac:dyDescent="0.25">
      <c r="A1369" t="s">
        <v>1081</v>
      </c>
      <c r="B1369" t="s">
        <v>4008</v>
      </c>
      <c r="C1369" t="s">
        <v>4009</v>
      </c>
      <c r="D1369">
        <f>VLOOKUP(A1369,branchDepara!$A:$B,2,0)</f>
        <v>1198</v>
      </c>
      <c r="E1369">
        <f>VLOOKUP(B1369,DeParaBus!$A:$B,2,0)</f>
        <v>386</v>
      </c>
      <c r="F1369">
        <f>VLOOKUP(C$1,DeParaBus!$A:$B,2,0)</f>
        <v>1338</v>
      </c>
      <c r="G1369">
        <f>IFERROR(VLOOKUP(A1369,chavesfech!A:A,1,0),1)</f>
        <v>1</v>
      </c>
    </row>
    <row r="1370" spans="1:7" x14ac:dyDescent="0.25">
      <c r="A1370" t="s">
        <v>1082</v>
      </c>
      <c r="B1370" t="s">
        <v>4009</v>
      </c>
      <c r="C1370" t="s">
        <v>5703</v>
      </c>
      <c r="D1370">
        <f>VLOOKUP(A1370,branchDepara!$A:$B,2,0)</f>
        <v>1199</v>
      </c>
      <c r="E1370">
        <f>VLOOKUP(B1370,DeParaBus!$A:$B,2,0)</f>
        <v>2303</v>
      </c>
      <c r="F1370">
        <f>VLOOKUP(C$1,DeParaBus!$A:$B,2,0)</f>
        <v>1338</v>
      </c>
      <c r="G1370">
        <f>IFERROR(VLOOKUP(A1370,chavesfech!A:A,1,0),1)</f>
        <v>1</v>
      </c>
    </row>
    <row r="1371" spans="1:7" x14ac:dyDescent="0.25">
      <c r="A1371" t="s">
        <v>1083</v>
      </c>
      <c r="B1371" t="s">
        <v>4009</v>
      </c>
      <c r="C1371" t="s">
        <v>4010</v>
      </c>
      <c r="D1371">
        <f>VLOOKUP(A1371,branchDepara!$A:$B,2,0)</f>
        <v>1200</v>
      </c>
      <c r="E1371">
        <f>VLOOKUP(B1371,DeParaBus!$A:$B,2,0)</f>
        <v>2303</v>
      </c>
      <c r="F1371">
        <f>VLOOKUP(C$1,DeParaBus!$A:$B,2,0)</f>
        <v>1338</v>
      </c>
      <c r="G1371">
        <f>IFERROR(VLOOKUP(A1371,chavesfech!A:A,1,0),1)</f>
        <v>1</v>
      </c>
    </row>
    <row r="1372" spans="1:7" x14ac:dyDescent="0.25">
      <c r="A1372" t="s">
        <v>1084</v>
      </c>
      <c r="B1372" t="s">
        <v>4009</v>
      </c>
      <c r="C1372" t="s">
        <v>7200</v>
      </c>
      <c r="D1372">
        <f>VLOOKUP(A1372,branchDepara!$A:$B,2,0)</f>
        <v>1201</v>
      </c>
      <c r="E1372">
        <f>VLOOKUP(B1372,DeParaBus!$A:$B,2,0)</f>
        <v>2303</v>
      </c>
      <c r="F1372">
        <f>VLOOKUP(C$1,DeParaBus!$A:$B,2,0)</f>
        <v>1338</v>
      </c>
      <c r="G1372">
        <f>IFERROR(VLOOKUP(A1372,chavesfech!A:A,1,0),1)</f>
        <v>1</v>
      </c>
    </row>
    <row r="1373" spans="1:7" x14ac:dyDescent="0.25">
      <c r="A1373" t="s">
        <v>1085</v>
      </c>
      <c r="B1373" t="s">
        <v>6376</v>
      </c>
      <c r="C1373" t="s">
        <v>6377</v>
      </c>
      <c r="D1373">
        <f>VLOOKUP(A1373,branchDepara!$A:$B,2,0)</f>
        <v>1202</v>
      </c>
      <c r="E1373">
        <f>VLOOKUP(B1373,DeParaBus!$A:$B,2,0)</f>
        <v>686</v>
      </c>
      <c r="F1373">
        <f>VLOOKUP(C$1,DeParaBus!$A:$B,2,0)</f>
        <v>1338</v>
      </c>
      <c r="G1373">
        <f>IFERROR(VLOOKUP(A1373,chavesfech!A:A,1,0),1)</f>
        <v>1</v>
      </c>
    </row>
    <row r="1374" spans="1:7" x14ac:dyDescent="0.25">
      <c r="A1374" t="s">
        <v>1086</v>
      </c>
      <c r="B1374" t="s">
        <v>4010</v>
      </c>
      <c r="C1374" t="s">
        <v>4011</v>
      </c>
      <c r="D1374">
        <f>VLOOKUP(A1374,branchDepara!$A:$B,2,0)</f>
        <v>1203</v>
      </c>
      <c r="E1374">
        <f>VLOOKUP(B1374,DeParaBus!$A:$B,2,0)</f>
        <v>387</v>
      </c>
      <c r="F1374">
        <f>VLOOKUP(C$1,DeParaBus!$A:$B,2,0)</f>
        <v>1338</v>
      </c>
      <c r="G1374">
        <f>IFERROR(VLOOKUP(A1374,chavesfech!A:A,1,0),1)</f>
        <v>1</v>
      </c>
    </row>
    <row r="1375" spans="1:7" x14ac:dyDescent="0.25">
      <c r="A1375" t="s">
        <v>1087</v>
      </c>
      <c r="B1375" t="s">
        <v>6378</v>
      </c>
      <c r="C1375" t="s">
        <v>6379</v>
      </c>
      <c r="D1375">
        <f>VLOOKUP(A1375,branchDepara!$A:$B,2,0)</f>
        <v>1204</v>
      </c>
      <c r="E1375">
        <f>VLOOKUP(B1375,DeParaBus!$A:$B,2,0)</f>
        <v>1889</v>
      </c>
      <c r="F1375">
        <f>VLOOKUP(C$1,DeParaBus!$A:$B,2,0)</f>
        <v>1338</v>
      </c>
      <c r="G1375">
        <f>IFERROR(VLOOKUP(A1375,chavesfech!A:A,1,0),1)</f>
        <v>1</v>
      </c>
    </row>
    <row r="1376" spans="1:7" x14ac:dyDescent="0.25">
      <c r="A1376" t="s">
        <v>1088</v>
      </c>
      <c r="B1376" t="s">
        <v>6377</v>
      </c>
      <c r="C1376" t="s">
        <v>6380</v>
      </c>
      <c r="D1376">
        <f>VLOOKUP(A1376,branchDepara!$A:$B,2,0)</f>
        <v>1205</v>
      </c>
      <c r="E1376">
        <f>VLOOKUP(B1376,DeParaBus!$A:$B,2,0)</f>
        <v>687</v>
      </c>
      <c r="F1376">
        <f>VLOOKUP(C$1,DeParaBus!$A:$B,2,0)</f>
        <v>1338</v>
      </c>
      <c r="G1376">
        <f>IFERROR(VLOOKUP(A1376,chavesfech!A:A,1,0),1)</f>
        <v>1</v>
      </c>
    </row>
    <row r="1377" spans="1:7" x14ac:dyDescent="0.25">
      <c r="A1377" t="s">
        <v>1089</v>
      </c>
      <c r="B1377" t="s">
        <v>4011</v>
      </c>
      <c r="C1377" t="s">
        <v>4012</v>
      </c>
      <c r="D1377">
        <f>VLOOKUP(A1377,branchDepara!$A:$B,2,0)</f>
        <v>1206</v>
      </c>
      <c r="E1377">
        <f>VLOOKUP(B1377,DeParaBus!$A:$B,2,0)</f>
        <v>2498</v>
      </c>
      <c r="F1377">
        <f>VLOOKUP(C$1,DeParaBus!$A:$B,2,0)</f>
        <v>1338</v>
      </c>
      <c r="G1377">
        <f>IFERROR(VLOOKUP(A1377,chavesfech!A:A,1,0),1)</f>
        <v>1</v>
      </c>
    </row>
    <row r="1378" spans="1:7" x14ac:dyDescent="0.25">
      <c r="A1378" t="s">
        <v>1090</v>
      </c>
      <c r="B1378" t="s">
        <v>4012</v>
      </c>
      <c r="C1378" t="s">
        <v>4013</v>
      </c>
      <c r="D1378">
        <f>VLOOKUP(A1378,branchDepara!$A:$B,2,0)</f>
        <v>1207</v>
      </c>
      <c r="E1378">
        <f>VLOOKUP(B1378,DeParaBus!$A:$B,2,0)</f>
        <v>2499</v>
      </c>
      <c r="F1378">
        <f>VLOOKUP(C$1,DeParaBus!$A:$B,2,0)</f>
        <v>1338</v>
      </c>
      <c r="G1378">
        <f>IFERROR(VLOOKUP(A1378,chavesfech!A:A,1,0),1)</f>
        <v>1</v>
      </c>
    </row>
    <row r="1379" spans="1:7" x14ac:dyDescent="0.25">
      <c r="A1379" t="s">
        <v>1091</v>
      </c>
      <c r="B1379" t="s">
        <v>7201</v>
      </c>
      <c r="C1379" t="s">
        <v>7202</v>
      </c>
      <c r="D1379">
        <f>VLOOKUP(A1379,branchDepara!$A:$B,2,0)</f>
        <v>1208</v>
      </c>
      <c r="E1379">
        <f>VLOOKUP(B1379,DeParaBus!$A:$B,2,0)</f>
        <v>682</v>
      </c>
      <c r="F1379">
        <f>VLOOKUP(C$1,DeParaBus!$A:$B,2,0)</f>
        <v>1338</v>
      </c>
      <c r="G1379">
        <f>IFERROR(VLOOKUP(A1379,chavesfech!A:A,1,0),1)</f>
        <v>1</v>
      </c>
    </row>
    <row r="1380" spans="1:7" x14ac:dyDescent="0.25">
      <c r="A1380" t="s">
        <v>1092</v>
      </c>
      <c r="B1380" t="s">
        <v>4013</v>
      </c>
      <c r="C1380" t="s">
        <v>4014</v>
      </c>
      <c r="D1380">
        <f>VLOOKUP(A1380,branchDepara!$A:$B,2,0)</f>
        <v>1209</v>
      </c>
      <c r="E1380">
        <f>VLOOKUP(B1380,DeParaBus!$A:$B,2,0)</f>
        <v>388</v>
      </c>
      <c r="F1380">
        <f>VLOOKUP(C$1,DeParaBus!$A:$B,2,0)</f>
        <v>1338</v>
      </c>
      <c r="G1380">
        <f>IFERROR(VLOOKUP(A1380,chavesfech!A:A,1,0),1)</f>
        <v>1</v>
      </c>
    </row>
    <row r="1381" spans="1:7" x14ac:dyDescent="0.25">
      <c r="A1381" t="s">
        <v>1093</v>
      </c>
      <c r="B1381" t="s">
        <v>7202</v>
      </c>
      <c r="C1381" t="s">
        <v>7203</v>
      </c>
      <c r="D1381">
        <f>VLOOKUP(A1381,branchDepara!$A:$B,2,0)</f>
        <v>1210</v>
      </c>
      <c r="E1381">
        <f>VLOOKUP(B1381,DeParaBus!$A:$B,2,0)</f>
        <v>683</v>
      </c>
      <c r="F1381">
        <f>VLOOKUP(C$1,DeParaBus!$A:$B,2,0)</f>
        <v>1338</v>
      </c>
      <c r="G1381">
        <f>IFERROR(VLOOKUP(A1381,chavesfech!A:A,1,0),1)</f>
        <v>1</v>
      </c>
    </row>
    <row r="1382" spans="1:7" x14ac:dyDescent="0.25">
      <c r="A1382" t="s">
        <v>1094</v>
      </c>
      <c r="B1382" t="s">
        <v>7202</v>
      </c>
      <c r="C1382" t="s">
        <v>7204</v>
      </c>
      <c r="D1382">
        <f>VLOOKUP(A1382,branchDepara!$A:$B,2,0)</f>
        <v>1211</v>
      </c>
      <c r="E1382">
        <f>VLOOKUP(B1382,DeParaBus!$A:$B,2,0)</f>
        <v>683</v>
      </c>
      <c r="F1382">
        <f>VLOOKUP(C$1,DeParaBus!$A:$B,2,0)</f>
        <v>1338</v>
      </c>
      <c r="G1382">
        <f>IFERROR(VLOOKUP(A1382,chavesfech!A:A,1,0),1)</f>
        <v>1</v>
      </c>
    </row>
    <row r="1383" spans="1:7" x14ac:dyDescent="0.25">
      <c r="A1383" t="s">
        <v>1095</v>
      </c>
      <c r="B1383" t="s">
        <v>4014</v>
      </c>
      <c r="C1383" t="s">
        <v>7205</v>
      </c>
      <c r="D1383">
        <f>VLOOKUP(A1383,branchDepara!$A:$B,2,0)</f>
        <v>1212</v>
      </c>
      <c r="E1383">
        <f>VLOOKUP(B1383,DeParaBus!$A:$B,2,0)</f>
        <v>2306</v>
      </c>
      <c r="F1383">
        <f>VLOOKUP(C$1,DeParaBus!$A:$B,2,0)</f>
        <v>1338</v>
      </c>
      <c r="G1383">
        <f>IFERROR(VLOOKUP(A1383,chavesfech!A:A,1,0),1)</f>
        <v>1</v>
      </c>
    </row>
    <row r="1384" spans="1:7" x14ac:dyDescent="0.25">
      <c r="A1384" t="s">
        <v>1096</v>
      </c>
      <c r="B1384" t="s">
        <v>4014</v>
      </c>
      <c r="C1384" t="s">
        <v>4015</v>
      </c>
      <c r="D1384">
        <f>VLOOKUP(A1384,branchDepara!$A:$B,2,0)</f>
        <v>1213</v>
      </c>
      <c r="E1384">
        <f>VLOOKUP(B1384,DeParaBus!$A:$B,2,0)</f>
        <v>2306</v>
      </c>
      <c r="F1384">
        <f>VLOOKUP(C$1,DeParaBus!$A:$B,2,0)</f>
        <v>1338</v>
      </c>
      <c r="G1384">
        <f>IFERROR(VLOOKUP(A1384,chavesfech!A:A,1,0),1)</f>
        <v>1</v>
      </c>
    </row>
    <row r="1385" spans="1:7" x14ac:dyDescent="0.25">
      <c r="A1385" t="s">
        <v>1097</v>
      </c>
      <c r="B1385" t="s">
        <v>4014</v>
      </c>
      <c r="C1385" t="s">
        <v>5704</v>
      </c>
      <c r="D1385">
        <f>VLOOKUP(A1385,branchDepara!$A:$B,2,0)</f>
        <v>1214</v>
      </c>
      <c r="E1385">
        <f>VLOOKUP(B1385,DeParaBus!$A:$B,2,0)</f>
        <v>2306</v>
      </c>
      <c r="F1385">
        <f>VLOOKUP(C$1,DeParaBus!$A:$B,2,0)</f>
        <v>1338</v>
      </c>
      <c r="G1385">
        <f>IFERROR(VLOOKUP(A1385,chavesfech!A:A,1,0),1)</f>
        <v>1</v>
      </c>
    </row>
    <row r="1386" spans="1:7" x14ac:dyDescent="0.25">
      <c r="A1386" t="s">
        <v>1098</v>
      </c>
      <c r="B1386" t="s">
        <v>4015</v>
      </c>
      <c r="C1386" t="s">
        <v>6381</v>
      </c>
      <c r="D1386">
        <f>VLOOKUP(A1386,branchDepara!$A:$B,2,0)</f>
        <v>1215</v>
      </c>
      <c r="E1386">
        <f>VLOOKUP(B1386,DeParaBus!$A:$B,2,0)</f>
        <v>2308</v>
      </c>
      <c r="F1386">
        <f>VLOOKUP(C$1,DeParaBus!$A:$B,2,0)</f>
        <v>1338</v>
      </c>
      <c r="G1386">
        <f>IFERROR(VLOOKUP(A1386,chavesfech!A:A,1,0),1)</f>
        <v>1</v>
      </c>
    </row>
    <row r="1387" spans="1:7" x14ac:dyDescent="0.25">
      <c r="A1387" t="s">
        <v>1099</v>
      </c>
      <c r="B1387" t="s">
        <v>4015</v>
      </c>
      <c r="C1387" t="s">
        <v>4016</v>
      </c>
      <c r="D1387">
        <f>VLOOKUP(A1387,branchDepara!$A:$B,2,0)</f>
        <v>1216</v>
      </c>
      <c r="E1387">
        <f>VLOOKUP(B1387,DeParaBus!$A:$B,2,0)</f>
        <v>2308</v>
      </c>
      <c r="F1387">
        <f>VLOOKUP(C$1,DeParaBus!$A:$B,2,0)</f>
        <v>1338</v>
      </c>
      <c r="G1387">
        <f>IFERROR(VLOOKUP(A1387,chavesfech!A:A,1,0),1)</f>
        <v>1</v>
      </c>
    </row>
    <row r="1388" spans="1:7" x14ac:dyDescent="0.25">
      <c r="A1388" t="s">
        <v>1100</v>
      </c>
      <c r="B1388" t="s">
        <v>4016</v>
      </c>
      <c r="C1388" t="s">
        <v>5705</v>
      </c>
      <c r="D1388">
        <f>VLOOKUP(A1388,branchDepara!$A:$B,2,0)</f>
        <v>1217</v>
      </c>
      <c r="E1388">
        <f>VLOOKUP(B1388,DeParaBus!$A:$B,2,0)</f>
        <v>2311</v>
      </c>
      <c r="F1388">
        <f>VLOOKUP(C$1,DeParaBus!$A:$B,2,0)</f>
        <v>1338</v>
      </c>
      <c r="G1388">
        <f>IFERROR(VLOOKUP(A1388,chavesfech!A:A,1,0),1)</f>
        <v>1</v>
      </c>
    </row>
    <row r="1389" spans="1:7" x14ac:dyDescent="0.25">
      <c r="A1389" t="s">
        <v>1101</v>
      </c>
      <c r="B1389" t="s">
        <v>4016</v>
      </c>
      <c r="C1389" t="s">
        <v>4017</v>
      </c>
      <c r="D1389">
        <f>VLOOKUP(A1389,branchDepara!$A:$B,2,0)</f>
        <v>1218</v>
      </c>
      <c r="E1389">
        <f>VLOOKUP(B1389,DeParaBus!$A:$B,2,0)</f>
        <v>2311</v>
      </c>
      <c r="F1389">
        <f>VLOOKUP(C$1,DeParaBus!$A:$B,2,0)</f>
        <v>1338</v>
      </c>
      <c r="G1389">
        <f>IFERROR(VLOOKUP(A1389,chavesfech!A:A,1,0),1)</f>
        <v>1</v>
      </c>
    </row>
    <row r="1390" spans="1:7" x14ac:dyDescent="0.25">
      <c r="A1390" t="s">
        <v>1102</v>
      </c>
      <c r="B1390" t="s">
        <v>4017</v>
      </c>
      <c r="C1390" t="s">
        <v>5706</v>
      </c>
      <c r="D1390">
        <f>VLOOKUP(A1390,branchDepara!$A:$B,2,0)</f>
        <v>1219</v>
      </c>
      <c r="E1390">
        <f>VLOOKUP(B1390,DeParaBus!$A:$B,2,0)</f>
        <v>2313</v>
      </c>
      <c r="F1390">
        <f>VLOOKUP(C$1,DeParaBus!$A:$B,2,0)</f>
        <v>1338</v>
      </c>
      <c r="G1390">
        <f>IFERROR(VLOOKUP(A1390,chavesfech!A:A,1,0),1)</f>
        <v>1</v>
      </c>
    </row>
    <row r="1391" spans="1:7" x14ac:dyDescent="0.25">
      <c r="A1391" t="s">
        <v>1103</v>
      </c>
      <c r="B1391" t="s">
        <v>4017</v>
      </c>
      <c r="C1391" t="s">
        <v>4018</v>
      </c>
      <c r="D1391">
        <f>VLOOKUP(A1391,branchDepara!$A:$B,2,0)</f>
        <v>1220</v>
      </c>
      <c r="E1391">
        <f>VLOOKUP(B1391,DeParaBus!$A:$B,2,0)</f>
        <v>2313</v>
      </c>
      <c r="F1391">
        <f>VLOOKUP(C$1,DeParaBus!$A:$B,2,0)</f>
        <v>1338</v>
      </c>
      <c r="G1391">
        <f>IFERROR(VLOOKUP(A1391,chavesfech!A:A,1,0),1)</f>
        <v>1</v>
      </c>
    </row>
    <row r="1392" spans="1:7" x14ac:dyDescent="0.25">
      <c r="A1392" t="s">
        <v>1104</v>
      </c>
      <c r="B1392" t="s">
        <v>4018</v>
      </c>
      <c r="C1392" t="s">
        <v>7206</v>
      </c>
      <c r="D1392">
        <f>VLOOKUP(A1392,branchDepara!$A:$B,2,0)</f>
        <v>1221</v>
      </c>
      <c r="E1392">
        <f>VLOOKUP(B1392,DeParaBus!$A:$B,2,0)</f>
        <v>2315</v>
      </c>
      <c r="F1392">
        <f>VLOOKUP(C$1,DeParaBus!$A:$B,2,0)</f>
        <v>1338</v>
      </c>
      <c r="G1392">
        <f>IFERROR(VLOOKUP(A1392,chavesfech!A:A,1,0),1)</f>
        <v>1</v>
      </c>
    </row>
    <row r="1393" spans="1:7" x14ac:dyDescent="0.25">
      <c r="A1393" t="s">
        <v>1105</v>
      </c>
      <c r="B1393" t="s">
        <v>4018</v>
      </c>
      <c r="C1393" t="s">
        <v>4019</v>
      </c>
      <c r="D1393">
        <f>VLOOKUP(A1393,branchDepara!$A:$B,2,0)</f>
        <v>1222</v>
      </c>
      <c r="E1393">
        <f>VLOOKUP(B1393,DeParaBus!$A:$B,2,0)</f>
        <v>2315</v>
      </c>
      <c r="F1393">
        <f>VLOOKUP(C$1,DeParaBus!$A:$B,2,0)</f>
        <v>1338</v>
      </c>
      <c r="G1393">
        <f>IFERROR(VLOOKUP(A1393,chavesfech!A:A,1,0),1)</f>
        <v>1</v>
      </c>
    </row>
    <row r="1394" spans="1:7" x14ac:dyDescent="0.25">
      <c r="A1394" t="s">
        <v>1106</v>
      </c>
      <c r="B1394" t="s">
        <v>4019</v>
      </c>
      <c r="C1394" t="s">
        <v>4020</v>
      </c>
      <c r="D1394">
        <f>VLOOKUP(A1394,branchDepara!$A:$B,2,0)</f>
        <v>1223</v>
      </c>
      <c r="E1394">
        <f>VLOOKUP(B1394,DeParaBus!$A:$B,2,0)</f>
        <v>389</v>
      </c>
      <c r="F1394">
        <f>VLOOKUP(C$1,DeParaBus!$A:$B,2,0)</f>
        <v>1338</v>
      </c>
      <c r="G1394">
        <f>IFERROR(VLOOKUP(A1394,chavesfech!A:A,1,0),1)</f>
        <v>1</v>
      </c>
    </row>
    <row r="1395" spans="1:7" x14ac:dyDescent="0.25">
      <c r="A1395" t="s">
        <v>1107</v>
      </c>
      <c r="B1395" t="s">
        <v>4019</v>
      </c>
      <c r="C1395" t="s">
        <v>6382</v>
      </c>
      <c r="D1395">
        <f>VLOOKUP(A1395,branchDepara!$A:$B,2,0)</f>
        <v>1224</v>
      </c>
      <c r="E1395">
        <f>VLOOKUP(B1395,DeParaBus!$A:$B,2,0)</f>
        <v>389</v>
      </c>
      <c r="F1395">
        <f>VLOOKUP(C$1,DeParaBus!$A:$B,2,0)</f>
        <v>1338</v>
      </c>
      <c r="G1395">
        <f>IFERROR(VLOOKUP(A1395,chavesfech!A:A,1,0),1)</f>
        <v>1</v>
      </c>
    </row>
    <row r="1396" spans="1:7" x14ac:dyDescent="0.25">
      <c r="A1396" t="s">
        <v>1108</v>
      </c>
      <c r="B1396" t="s">
        <v>6001</v>
      </c>
      <c r="C1396" t="s">
        <v>5707</v>
      </c>
      <c r="D1396">
        <f>VLOOKUP(A1396,branchDepara!$A:$B,2,0)</f>
        <v>1225</v>
      </c>
      <c r="E1396">
        <f>VLOOKUP(B1396,DeParaBus!$A:$B,2,0)</f>
        <v>680</v>
      </c>
      <c r="F1396">
        <f>VLOOKUP(C$1,DeParaBus!$A:$B,2,0)</f>
        <v>1338</v>
      </c>
      <c r="G1396">
        <f>IFERROR(VLOOKUP(A1396,chavesfech!A:A,1,0),1)</f>
        <v>1</v>
      </c>
    </row>
    <row r="1397" spans="1:7" x14ac:dyDescent="0.25">
      <c r="A1397" t="s">
        <v>1109</v>
      </c>
      <c r="B1397" t="s">
        <v>4020</v>
      </c>
      <c r="C1397" t="s">
        <v>6383</v>
      </c>
      <c r="D1397">
        <f>VLOOKUP(A1397,branchDepara!$A:$B,2,0)</f>
        <v>1226</v>
      </c>
      <c r="E1397">
        <f>VLOOKUP(B1397,DeParaBus!$A:$B,2,0)</f>
        <v>2317</v>
      </c>
      <c r="F1397">
        <f>VLOOKUP(C$1,DeParaBus!$A:$B,2,0)</f>
        <v>1338</v>
      </c>
      <c r="G1397">
        <f>IFERROR(VLOOKUP(A1397,chavesfech!A:A,1,0),1)</f>
        <v>1</v>
      </c>
    </row>
    <row r="1398" spans="1:7" x14ac:dyDescent="0.25">
      <c r="A1398" t="s">
        <v>1110</v>
      </c>
      <c r="B1398" t="s">
        <v>4020</v>
      </c>
      <c r="C1398" t="s">
        <v>5300</v>
      </c>
      <c r="D1398">
        <f>VLOOKUP(A1398,branchDepara!$A:$B,2,0)</f>
        <v>1227</v>
      </c>
      <c r="E1398">
        <f>VLOOKUP(B1398,DeParaBus!$A:$B,2,0)</f>
        <v>2317</v>
      </c>
      <c r="F1398">
        <f>VLOOKUP(C$1,DeParaBus!$A:$B,2,0)</f>
        <v>1338</v>
      </c>
      <c r="G1398">
        <f>IFERROR(VLOOKUP(A1398,chavesfech!A:A,1,0),1)</f>
        <v>1</v>
      </c>
    </row>
    <row r="1399" spans="1:7" x14ac:dyDescent="0.25">
      <c r="A1399" t="s">
        <v>1111</v>
      </c>
      <c r="B1399" t="s">
        <v>4020</v>
      </c>
      <c r="C1399" t="s">
        <v>4022</v>
      </c>
      <c r="D1399">
        <f>VLOOKUP(A1399,branchDepara!$A:$B,2,0)</f>
        <v>1228</v>
      </c>
      <c r="E1399">
        <f>VLOOKUP(B1399,DeParaBus!$A:$B,2,0)</f>
        <v>2317</v>
      </c>
      <c r="F1399">
        <f>VLOOKUP(C$1,DeParaBus!$A:$B,2,0)</f>
        <v>1338</v>
      </c>
      <c r="G1399">
        <f>IFERROR(VLOOKUP(A1399,chavesfech!A:A,1,0),1)</f>
        <v>1</v>
      </c>
    </row>
    <row r="1400" spans="1:7" x14ac:dyDescent="0.25">
      <c r="A1400" t="s">
        <v>1112</v>
      </c>
      <c r="B1400" t="s">
        <v>4020</v>
      </c>
      <c r="C1400" t="s">
        <v>5301</v>
      </c>
      <c r="D1400">
        <f>VLOOKUP(A1400,branchDepara!$A:$B,2,0)</f>
        <v>1229</v>
      </c>
      <c r="E1400">
        <f>VLOOKUP(B1400,DeParaBus!$A:$B,2,0)</f>
        <v>2317</v>
      </c>
      <c r="F1400">
        <f>VLOOKUP(C$1,DeParaBus!$A:$B,2,0)</f>
        <v>1338</v>
      </c>
      <c r="G1400">
        <f>IFERROR(VLOOKUP(A1400,chavesfech!A:A,1,0),1)</f>
        <v>1</v>
      </c>
    </row>
    <row r="1401" spans="1:7" x14ac:dyDescent="0.25">
      <c r="A1401" t="s">
        <v>1113</v>
      </c>
      <c r="B1401" t="s">
        <v>4021</v>
      </c>
      <c r="C1401" t="s">
        <v>3956</v>
      </c>
      <c r="D1401">
        <f>VLOOKUP(A1401,branchDepara!$A:$B,2,0)</f>
        <v>1230</v>
      </c>
      <c r="E1401">
        <f>VLOOKUP(B1401,DeParaBus!$A:$B,2,0)</f>
        <v>1008</v>
      </c>
      <c r="F1401">
        <f>VLOOKUP(C$1,DeParaBus!$A:$B,2,0)</f>
        <v>1338</v>
      </c>
      <c r="G1401">
        <f>IFERROR(VLOOKUP(A1401,chavesfech!A:A,1,0),1)</f>
        <v>1</v>
      </c>
    </row>
    <row r="1402" spans="1:7" x14ac:dyDescent="0.25">
      <c r="A1402" t="s">
        <v>1114</v>
      </c>
      <c r="B1402" t="s">
        <v>4022</v>
      </c>
      <c r="C1402" t="s">
        <v>6384</v>
      </c>
      <c r="D1402">
        <f>VLOOKUP(A1402,branchDepara!$A:$B,2,0)</f>
        <v>1231</v>
      </c>
      <c r="E1402">
        <f>VLOOKUP(B1402,DeParaBus!$A:$B,2,0)</f>
        <v>2321</v>
      </c>
      <c r="F1402">
        <f>VLOOKUP(C$1,DeParaBus!$A:$B,2,0)</f>
        <v>1338</v>
      </c>
      <c r="G1402">
        <f>IFERROR(VLOOKUP(A1402,chavesfech!A:A,1,0),1)</f>
        <v>1</v>
      </c>
    </row>
    <row r="1403" spans="1:7" x14ac:dyDescent="0.25">
      <c r="A1403" t="s">
        <v>1115</v>
      </c>
      <c r="B1403" t="s">
        <v>4022</v>
      </c>
      <c r="C1403" t="s">
        <v>4249</v>
      </c>
      <c r="D1403">
        <f>VLOOKUP(A1403,branchDepara!$A:$B,2,0)</f>
        <v>1232</v>
      </c>
      <c r="E1403">
        <f>VLOOKUP(B1403,DeParaBus!$A:$B,2,0)</f>
        <v>2321</v>
      </c>
      <c r="F1403">
        <f>VLOOKUP(C$1,DeParaBus!$A:$B,2,0)</f>
        <v>1338</v>
      </c>
      <c r="G1403">
        <f>IFERROR(VLOOKUP(A1403,chavesfech!A:A,1,0),1)</f>
        <v>1</v>
      </c>
    </row>
    <row r="1404" spans="1:7" x14ac:dyDescent="0.25">
      <c r="A1404" t="s">
        <v>1116</v>
      </c>
      <c r="B1404" t="s">
        <v>4023</v>
      </c>
      <c r="C1404" t="s">
        <v>6385</v>
      </c>
      <c r="D1404">
        <f>VLOOKUP(A1404,branchDepara!$A:$B,2,0)</f>
        <v>1233</v>
      </c>
      <c r="E1404">
        <f>VLOOKUP(B1404,DeParaBus!$A:$B,2,0)</f>
        <v>2325</v>
      </c>
      <c r="F1404">
        <f>VLOOKUP(C$1,DeParaBus!$A:$B,2,0)</f>
        <v>1338</v>
      </c>
      <c r="G1404">
        <f>IFERROR(VLOOKUP(A1404,chavesfech!A:A,1,0),1)</f>
        <v>1</v>
      </c>
    </row>
    <row r="1405" spans="1:7" x14ac:dyDescent="0.25">
      <c r="A1405" t="s">
        <v>1117</v>
      </c>
      <c r="B1405" t="s">
        <v>4023</v>
      </c>
      <c r="C1405" t="s">
        <v>5302</v>
      </c>
      <c r="D1405">
        <f>VLOOKUP(A1405,branchDepara!$A:$B,2,0)</f>
        <v>1234</v>
      </c>
      <c r="E1405">
        <f>VLOOKUP(B1405,DeParaBus!$A:$B,2,0)</f>
        <v>2325</v>
      </c>
      <c r="F1405">
        <f>VLOOKUP(C$1,DeParaBus!$A:$B,2,0)</f>
        <v>1338</v>
      </c>
      <c r="G1405">
        <f>IFERROR(VLOOKUP(A1405,chavesfech!A:A,1,0),1)</f>
        <v>1</v>
      </c>
    </row>
    <row r="1406" spans="1:7" x14ac:dyDescent="0.25">
      <c r="A1406" t="s">
        <v>1118</v>
      </c>
      <c r="B1406" t="s">
        <v>4024</v>
      </c>
      <c r="C1406" t="s">
        <v>4213</v>
      </c>
      <c r="D1406">
        <f>VLOOKUP(A1406,branchDepara!$A:$B,2,0)</f>
        <v>1235</v>
      </c>
      <c r="E1406">
        <f>VLOOKUP(B1406,DeParaBus!$A:$B,2,0)</f>
        <v>391</v>
      </c>
      <c r="F1406">
        <f>VLOOKUP(C$1,DeParaBus!$A:$B,2,0)</f>
        <v>1338</v>
      </c>
      <c r="G1406">
        <f>IFERROR(VLOOKUP(A1406,chavesfech!A:A,1,0),1)</f>
        <v>1</v>
      </c>
    </row>
    <row r="1407" spans="1:7" x14ac:dyDescent="0.25">
      <c r="A1407" t="s">
        <v>1119</v>
      </c>
      <c r="B1407" t="s">
        <v>4025</v>
      </c>
      <c r="C1407" t="s">
        <v>4252</v>
      </c>
      <c r="D1407">
        <f>VLOOKUP(A1407,branchDepara!$A:$B,2,0)</f>
        <v>1236</v>
      </c>
      <c r="E1407">
        <f>VLOOKUP(B1407,DeParaBus!$A:$B,2,0)</f>
        <v>2044</v>
      </c>
      <c r="F1407">
        <f>VLOOKUP(C$1,DeParaBus!$A:$B,2,0)</f>
        <v>1338</v>
      </c>
      <c r="G1407">
        <f>IFERROR(VLOOKUP(A1407,chavesfech!A:A,1,0),1)</f>
        <v>1</v>
      </c>
    </row>
    <row r="1408" spans="1:7" x14ac:dyDescent="0.25">
      <c r="A1408" t="s">
        <v>1120</v>
      </c>
      <c r="B1408" t="s">
        <v>4024</v>
      </c>
      <c r="C1408" t="s">
        <v>4253</v>
      </c>
      <c r="D1408">
        <f>VLOOKUP(A1408,branchDepara!$A:$B,2,0)</f>
        <v>1237</v>
      </c>
      <c r="E1408">
        <f>VLOOKUP(B1408,DeParaBus!$A:$B,2,0)</f>
        <v>391</v>
      </c>
      <c r="F1408">
        <f>VLOOKUP(C$1,DeParaBus!$A:$B,2,0)</f>
        <v>1338</v>
      </c>
      <c r="G1408">
        <f>IFERROR(VLOOKUP(A1408,chavesfech!A:A,1,0),1)</f>
        <v>1</v>
      </c>
    </row>
    <row r="1409" spans="1:7" x14ac:dyDescent="0.25">
      <c r="A1409" t="s">
        <v>1121</v>
      </c>
      <c r="B1409" t="s">
        <v>6386</v>
      </c>
      <c r="C1409" t="s">
        <v>6387</v>
      </c>
      <c r="D1409">
        <f>VLOOKUP(A1409,branchDepara!$A:$B,2,0)</f>
        <v>1238</v>
      </c>
      <c r="E1409">
        <f>VLOOKUP(B1409,DeParaBus!$A:$B,2,0)</f>
        <v>2500</v>
      </c>
      <c r="F1409">
        <f>VLOOKUP(C$1,DeParaBus!$A:$B,2,0)</f>
        <v>1338</v>
      </c>
      <c r="G1409">
        <f>IFERROR(VLOOKUP(A1409,chavesfech!A:A,1,0),1)</f>
        <v>1</v>
      </c>
    </row>
    <row r="1410" spans="1:7" x14ac:dyDescent="0.25">
      <c r="A1410" t="s">
        <v>1122</v>
      </c>
      <c r="B1410" t="s">
        <v>5350</v>
      </c>
      <c r="C1410" t="s">
        <v>5708</v>
      </c>
      <c r="D1410">
        <f>VLOOKUP(A1410,branchDepara!$A:$B,2,0)</f>
        <v>1239</v>
      </c>
      <c r="E1410">
        <f>VLOOKUP(B1410,DeParaBus!$A:$B,2,0)</f>
        <v>2395</v>
      </c>
      <c r="F1410">
        <f>VLOOKUP(C$1,DeParaBus!$A:$B,2,0)</f>
        <v>1338</v>
      </c>
      <c r="G1410">
        <f>IFERROR(VLOOKUP(A1410,chavesfech!A:A,1,0),1)</f>
        <v>1</v>
      </c>
    </row>
    <row r="1411" spans="1:7" x14ac:dyDescent="0.25">
      <c r="A1411" t="s">
        <v>1123</v>
      </c>
      <c r="B1411" t="s">
        <v>5350</v>
      </c>
      <c r="C1411" t="s">
        <v>5709</v>
      </c>
      <c r="D1411">
        <f>VLOOKUP(A1411,branchDepara!$A:$B,2,0)</f>
        <v>1240</v>
      </c>
      <c r="E1411">
        <f>VLOOKUP(B1411,DeParaBus!$A:$B,2,0)</f>
        <v>2395</v>
      </c>
      <c r="F1411">
        <f>VLOOKUP(C$1,DeParaBus!$A:$B,2,0)</f>
        <v>1338</v>
      </c>
      <c r="G1411">
        <f>IFERROR(VLOOKUP(A1411,chavesfech!A:A,1,0),1)</f>
        <v>1</v>
      </c>
    </row>
    <row r="1412" spans="1:7" x14ac:dyDescent="0.25">
      <c r="A1412" t="s">
        <v>1124</v>
      </c>
      <c r="B1412" t="s">
        <v>4026</v>
      </c>
      <c r="C1412" t="s">
        <v>5710</v>
      </c>
      <c r="D1412">
        <f>VLOOKUP(A1412,branchDepara!$A:$B,2,0)</f>
        <v>1241</v>
      </c>
      <c r="E1412">
        <f>VLOOKUP(B1412,DeParaBus!$A:$B,2,0)</f>
        <v>2396</v>
      </c>
      <c r="F1412">
        <f>VLOOKUP(C$1,DeParaBus!$A:$B,2,0)</f>
        <v>1338</v>
      </c>
      <c r="G1412">
        <f>IFERROR(VLOOKUP(A1412,chavesfech!A:A,1,0),1)</f>
        <v>1</v>
      </c>
    </row>
    <row r="1413" spans="1:7" x14ac:dyDescent="0.25">
      <c r="A1413" t="s">
        <v>1125</v>
      </c>
      <c r="B1413" t="s">
        <v>4026</v>
      </c>
      <c r="C1413" t="s">
        <v>4027</v>
      </c>
      <c r="D1413">
        <f>VLOOKUP(A1413,branchDepara!$A:$B,2,0)</f>
        <v>1242</v>
      </c>
      <c r="E1413">
        <f>VLOOKUP(B1413,DeParaBus!$A:$B,2,0)</f>
        <v>2396</v>
      </c>
      <c r="F1413">
        <f>VLOOKUP(C$1,DeParaBus!$A:$B,2,0)</f>
        <v>1338</v>
      </c>
      <c r="G1413">
        <f>IFERROR(VLOOKUP(A1413,chavesfech!A:A,1,0),1)</f>
        <v>1</v>
      </c>
    </row>
    <row r="1414" spans="1:7" x14ac:dyDescent="0.25">
      <c r="A1414" t="s">
        <v>1126</v>
      </c>
      <c r="B1414" t="s">
        <v>4026</v>
      </c>
      <c r="C1414" t="s">
        <v>7207</v>
      </c>
      <c r="D1414">
        <f>VLOOKUP(A1414,branchDepara!$A:$B,2,0)</f>
        <v>1243</v>
      </c>
      <c r="E1414">
        <f>VLOOKUP(B1414,DeParaBus!$A:$B,2,0)</f>
        <v>2396</v>
      </c>
      <c r="F1414">
        <f>VLOOKUP(C$1,DeParaBus!$A:$B,2,0)</f>
        <v>1338</v>
      </c>
      <c r="G1414">
        <f>IFERROR(VLOOKUP(A1414,chavesfech!A:A,1,0),1)</f>
        <v>1</v>
      </c>
    </row>
    <row r="1415" spans="1:7" x14ac:dyDescent="0.25">
      <c r="A1415" t="s">
        <v>1127</v>
      </c>
      <c r="B1415" t="s">
        <v>6002</v>
      </c>
      <c r="C1415" t="s">
        <v>5711</v>
      </c>
      <c r="D1415">
        <f>VLOOKUP(A1415,branchDepara!$A:$B,2,0)</f>
        <v>1244</v>
      </c>
      <c r="E1415">
        <f>VLOOKUP(B1415,DeParaBus!$A:$B,2,0)</f>
        <v>392</v>
      </c>
      <c r="F1415">
        <f>VLOOKUP(C$1,DeParaBus!$A:$B,2,0)</f>
        <v>1338</v>
      </c>
      <c r="G1415">
        <f>IFERROR(VLOOKUP(A1415,chavesfech!A:A,1,0),1)</f>
        <v>1</v>
      </c>
    </row>
    <row r="1416" spans="1:7" x14ac:dyDescent="0.25">
      <c r="A1416" t="s">
        <v>1128</v>
      </c>
      <c r="B1416" t="s">
        <v>6002</v>
      </c>
      <c r="C1416" t="s">
        <v>5712</v>
      </c>
      <c r="D1416">
        <f>VLOOKUP(A1416,branchDepara!$A:$B,2,0)</f>
        <v>1245</v>
      </c>
      <c r="E1416">
        <f>VLOOKUP(B1416,DeParaBus!$A:$B,2,0)</f>
        <v>392</v>
      </c>
      <c r="F1416">
        <f>VLOOKUP(C$1,DeParaBus!$A:$B,2,0)</f>
        <v>1338</v>
      </c>
      <c r="G1416">
        <f>IFERROR(VLOOKUP(A1416,chavesfech!A:A,1,0),1)</f>
        <v>1</v>
      </c>
    </row>
    <row r="1417" spans="1:7" x14ac:dyDescent="0.25">
      <c r="A1417" t="s">
        <v>1129</v>
      </c>
      <c r="B1417" t="s">
        <v>4027</v>
      </c>
      <c r="C1417" t="s">
        <v>4028</v>
      </c>
      <c r="D1417">
        <f>VLOOKUP(A1417,branchDepara!$A:$B,2,0)</f>
        <v>1246</v>
      </c>
      <c r="E1417">
        <f>VLOOKUP(B1417,DeParaBus!$A:$B,2,0)</f>
        <v>393</v>
      </c>
      <c r="F1417">
        <f>VLOOKUP(C$1,DeParaBus!$A:$B,2,0)</f>
        <v>1338</v>
      </c>
      <c r="G1417">
        <f>IFERROR(VLOOKUP(A1417,chavesfech!A:A,1,0),1)</f>
        <v>1</v>
      </c>
    </row>
    <row r="1418" spans="1:7" x14ac:dyDescent="0.25">
      <c r="A1418" t="s">
        <v>1130</v>
      </c>
      <c r="B1418" t="s">
        <v>6388</v>
      </c>
      <c r="C1418" t="s">
        <v>6389</v>
      </c>
      <c r="D1418">
        <f>VLOOKUP(A1418,branchDepara!$A:$B,2,0)</f>
        <v>1247</v>
      </c>
      <c r="E1418">
        <f>VLOOKUP(B1418,DeParaBus!$A:$B,2,0)</f>
        <v>669</v>
      </c>
      <c r="F1418">
        <f>VLOOKUP(C$1,DeParaBus!$A:$B,2,0)</f>
        <v>1338</v>
      </c>
      <c r="G1418">
        <f>IFERROR(VLOOKUP(A1418,chavesfech!A:A,1,0),1)</f>
        <v>1</v>
      </c>
    </row>
    <row r="1419" spans="1:7" x14ac:dyDescent="0.25">
      <c r="A1419" t="s">
        <v>1131</v>
      </c>
      <c r="B1419" t="s">
        <v>7208</v>
      </c>
      <c r="C1419" t="s">
        <v>7209</v>
      </c>
      <c r="D1419">
        <f>VLOOKUP(A1419,branchDepara!$A:$B,2,0)</f>
        <v>1248</v>
      </c>
      <c r="E1419">
        <f>VLOOKUP(B1419,DeParaBus!$A:$B,2,0)</f>
        <v>673</v>
      </c>
      <c r="F1419">
        <f>VLOOKUP(C$1,DeParaBus!$A:$B,2,0)</f>
        <v>1338</v>
      </c>
      <c r="G1419">
        <f>IFERROR(VLOOKUP(A1419,chavesfech!A:A,1,0),1)</f>
        <v>1</v>
      </c>
    </row>
    <row r="1420" spans="1:7" x14ac:dyDescent="0.25">
      <c r="A1420" t="s">
        <v>1132</v>
      </c>
      <c r="B1420" t="s">
        <v>6390</v>
      </c>
      <c r="C1420" t="s">
        <v>6391</v>
      </c>
      <c r="D1420">
        <f>VLOOKUP(A1420,branchDepara!$A:$B,2,0)</f>
        <v>1249</v>
      </c>
      <c r="E1420">
        <f>VLOOKUP(B1420,DeParaBus!$A:$B,2,0)</f>
        <v>670</v>
      </c>
      <c r="F1420">
        <f>VLOOKUP(C$1,DeParaBus!$A:$B,2,0)</f>
        <v>1338</v>
      </c>
      <c r="G1420">
        <f>IFERROR(VLOOKUP(A1420,chavesfech!A:A,1,0),1)</f>
        <v>1</v>
      </c>
    </row>
    <row r="1421" spans="1:7" x14ac:dyDescent="0.25">
      <c r="A1421" t="s">
        <v>1133</v>
      </c>
      <c r="B1421" t="s">
        <v>6390</v>
      </c>
      <c r="C1421" t="s">
        <v>6392</v>
      </c>
      <c r="D1421">
        <f>VLOOKUP(A1421,branchDepara!$A:$B,2,0)</f>
        <v>1250</v>
      </c>
      <c r="E1421">
        <f>VLOOKUP(B1421,DeParaBus!$A:$B,2,0)</f>
        <v>670</v>
      </c>
      <c r="F1421">
        <f>VLOOKUP(C$1,DeParaBus!$A:$B,2,0)</f>
        <v>1338</v>
      </c>
      <c r="G1421">
        <f>IFERROR(VLOOKUP(A1421,chavesfech!A:A,1,0),1)</f>
        <v>1</v>
      </c>
    </row>
    <row r="1422" spans="1:7" x14ac:dyDescent="0.25">
      <c r="A1422" t="s">
        <v>1134</v>
      </c>
      <c r="B1422" t="s">
        <v>7210</v>
      </c>
      <c r="C1422" t="s">
        <v>7211</v>
      </c>
      <c r="D1422">
        <f>VLOOKUP(A1422,branchDepara!$A:$B,2,0)</f>
        <v>1251</v>
      </c>
      <c r="E1422">
        <f>VLOOKUP(B1422,DeParaBus!$A:$B,2,0)</f>
        <v>950</v>
      </c>
      <c r="F1422">
        <f>VLOOKUP(C$1,DeParaBus!$A:$B,2,0)</f>
        <v>1338</v>
      </c>
      <c r="G1422">
        <f>IFERROR(VLOOKUP(A1422,chavesfech!A:A,1,0),1)</f>
        <v>1</v>
      </c>
    </row>
    <row r="1423" spans="1:7" x14ac:dyDescent="0.25">
      <c r="A1423" t="s">
        <v>1135</v>
      </c>
      <c r="B1423" t="s">
        <v>4028</v>
      </c>
      <c r="C1423" t="s">
        <v>4029</v>
      </c>
      <c r="D1423">
        <f>VLOOKUP(A1423,branchDepara!$A:$B,2,0)</f>
        <v>1252</v>
      </c>
      <c r="E1423">
        <f>VLOOKUP(B1423,DeParaBus!$A:$B,2,0)</f>
        <v>395</v>
      </c>
      <c r="F1423">
        <f>VLOOKUP(C$1,DeParaBus!$A:$B,2,0)</f>
        <v>1338</v>
      </c>
      <c r="G1423">
        <f>IFERROR(VLOOKUP(A1423,chavesfech!A:A,1,0),1)</f>
        <v>1</v>
      </c>
    </row>
    <row r="1424" spans="1:7" x14ac:dyDescent="0.25">
      <c r="A1424" t="s">
        <v>1136</v>
      </c>
      <c r="B1424" t="s">
        <v>7211</v>
      </c>
      <c r="C1424" t="s">
        <v>7212</v>
      </c>
      <c r="D1424">
        <f>VLOOKUP(A1424,branchDepara!$A:$B,2,0)</f>
        <v>1253</v>
      </c>
      <c r="E1424">
        <f>VLOOKUP(B1424,DeParaBus!$A:$B,2,0)</f>
        <v>951</v>
      </c>
      <c r="F1424">
        <f>VLOOKUP(C$1,DeParaBus!$A:$B,2,0)</f>
        <v>1338</v>
      </c>
      <c r="G1424">
        <f>IFERROR(VLOOKUP(A1424,chavesfech!A:A,1,0),1)</f>
        <v>1</v>
      </c>
    </row>
    <row r="1425" spans="1:7" x14ac:dyDescent="0.25">
      <c r="A1425" t="s">
        <v>1137</v>
      </c>
      <c r="B1425" t="s">
        <v>7211</v>
      </c>
      <c r="C1425" t="s">
        <v>7213</v>
      </c>
      <c r="D1425">
        <f>VLOOKUP(A1425,branchDepara!$A:$B,2,0)</f>
        <v>1254</v>
      </c>
      <c r="E1425">
        <f>VLOOKUP(B1425,DeParaBus!$A:$B,2,0)</f>
        <v>951</v>
      </c>
      <c r="F1425">
        <f>VLOOKUP(C$1,DeParaBus!$A:$B,2,0)</f>
        <v>1338</v>
      </c>
      <c r="G1425">
        <f>IFERROR(VLOOKUP(A1425,chavesfech!A:A,1,0),1)</f>
        <v>1</v>
      </c>
    </row>
    <row r="1426" spans="1:7" x14ac:dyDescent="0.25">
      <c r="A1426" t="s">
        <v>1138</v>
      </c>
      <c r="B1426" t="s">
        <v>4029</v>
      </c>
      <c r="C1426" t="s">
        <v>5197</v>
      </c>
      <c r="D1426">
        <f>VLOOKUP(A1426,branchDepara!$A:$B,2,0)</f>
        <v>1255</v>
      </c>
      <c r="E1426">
        <f>VLOOKUP(B1426,DeParaBus!$A:$B,2,0)</f>
        <v>396</v>
      </c>
      <c r="F1426">
        <f>VLOOKUP(C$1,DeParaBus!$A:$B,2,0)</f>
        <v>1338</v>
      </c>
      <c r="G1426">
        <f>IFERROR(VLOOKUP(A1426,chavesfech!A:A,1,0),1)</f>
        <v>1</v>
      </c>
    </row>
    <row r="1427" spans="1:7" x14ac:dyDescent="0.25">
      <c r="A1427" t="s">
        <v>1139</v>
      </c>
      <c r="B1427" t="s">
        <v>6393</v>
      </c>
      <c r="C1427" t="s">
        <v>6394</v>
      </c>
      <c r="D1427">
        <f>VLOOKUP(A1427,branchDepara!$A:$B,2,0)</f>
        <v>1256</v>
      </c>
      <c r="E1427">
        <f>VLOOKUP(B1427,DeParaBus!$A:$B,2,0)</f>
        <v>660</v>
      </c>
      <c r="F1427">
        <f>VLOOKUP(C$1,DeParaBus!$A:$B,2,0)</f>
        <v>1338</v>
      </c>
      <c r="G1427">
        <f>IFERROR(VLOOKUP(A1427,chavesfech!A:A,1,0),1)</f>
        <v>1</v>
      </c>
    </row>
    <row r="1428" spans="1:7" x14ac:dyDescent="0.25">
      <c r="A1428" t="s">
        <v>1140</v>
      </c>
      <c r="B1428" t="s">
        <v>5197</v>
      </c>
      <c r="C1428" t="s">
        <v>7214</v>
      </c>
      <c r="D1428">
        <f>VLOOKUP(A1428,branchDepara!$A:$B,2,0)</f>
        <v>1257</v>
      </c>
      <c r="E1428">
        <f>VLOOKUP(B1428,DeParaBus!$A:$B,2,0)</f>
        <v>2398</v>
      </c>
      <c r="F1428">
        <f>VLOOKUP(C$1,DeParaBus!$A:$B,2,0)</f>
        <v>1338</v>
      </c>
      <c r="G1428">
        <f>IFERROR(VLOOKUP(A1428,chavesfech!A:A,1,0),1)</f>
        <v>1</v>
      </c>
    </row>
    <row r="1429" spans="1:7" x14ac:dyDescent="0.25">
      <c r="A1429" t="s">
        <v>1141</v>
      </c>
      <c r="B1429" t="s">
        <v>5197</v>
      </c>
      <c r="C1429" t="s">
        <v>5713</v>
      </c>
      <c r="D1429">
        <f>VLOOKUP(A1429,branchDepara!$A:$B,2,0)</f>
        <v>1258</v>
      </c>
      <c r="E1429">
        <f>VLOOKUP(B1429,DeParaBus!$A:$B,2,0)</f>
        <v>2398</v>
      </c>
      <c r="F1429">
        <f>VLOOKUP(C$1,DeParaBus!$A:$B,2,0)</f>
        <v>1338</v>
      </c>
      <c r="G1429">
        <f>IFERROR(VLOOKUP(A1429,chavesfech!A:A,1,0),1)</f>
        <v>1</v>
      </c>
    </row>
    <row r="1430" spans="1:7" x14ac:dyDescent="0.25">
      <c r="A1430" t="s">
        <v>1142</v>
      </c>
      <c r="B1430" t="s">
        <v>6394</v>
      </c>
      <c r="C1430" t="s">
        <v>6395</v>
      </c>
      <c r="D1430">
        <f>VLOOKUP(A1430,branchDepara!$A:$B,2,0)</f>
        <v>1259</v>
      </c>
      <c r="E1430">
        <f>VLOOKUP(B1430,DeParaBus!$A:$B,2,0)</f>
        <v>661</v>
      </c>
      <c r="F1430">
        <f>VLOOKUP(C$1,DeParaBus!$A:$B,2,0)</f>
        <v>1338</v>
      </c>
      <c r="G1430">
        <f>IFERROR(VLOOKUP(A1430,chavesfech!A:A,1,0),1)</f>
        <v>1</v>
      </c>
    </row>
    <row r="1431" spans="1:7" x14ac:dyDescent="0.25">
      <c r="A1431" t="s">
        <v>1143</v>
      </c>
      <c r="B1431" t="s">
        <v>6394</v>
      </c>
      <c r="C1431" t="s">
        <v>6396</v>
      </c>
      <c r="D1431">
        <f>VLOOKUP(A1431,branchDepara!$A:$B,2,0)</f>
        <v>1260</v>
      </c>
      <c r="E1431">
        <f>VLOOKUP(B1431,DeParaBus!$A:$B,2,0)</f>
        <v>661</v>
      </c>
      <c r="F1431">
        <f>VLOOKUP(C$1,DeParaBus!$A:$B,2,0)</f>
        <v>1338</v>
      </c>
      <c r="G1431">
        <f>IFERROR(VLOOKUP(A1431,chavesfech!A:A,1,0),1)</f>
        <v>1</v>
      </c>
    </row>
    <row r="1432" spans="1:7" x14ac:dyDescent="0.25">
      <c r="A1432" t="s">
        <v>1144</v>
      </c>
      <c r="B1432" t="s">
        <v>6397</v>
      </c>
      <c r="C1432" t="s">
        <v>6398</v>
      </c>
      <c r="D1432">
        <f>VLOOKUP(A1432,branchDepara!$A:$B,2,0)</f>
        <v>1261</v>
      </c>
      <c r="E1432">
        <f>VLOOKUP(B1432,DeParaBus!$A:$B,2,0)</f>
        <v>665</v>
      </c>
      <c r="F1432">
        <f>VLOOKUP(C$1,DeParaBus!$A:$B,2,0)</f>
        <v>1338</v>
      </c>
      <c r="G1432">
        <f>IFERROR(VLOOKUP(A1432,chavesfech!A:A,1,0),1)</f>
        <v>1</v>
      </c>
    </row>
    <row r="1433" spans="1:7" x14ac:dyDescent="0.25">
      <c r="A1433" t="s">
        <v>1145</v>
      </c>
      <c r="B1433" t="s">
        <v>6396</v>
      </c>
      <c r="C1433" t="s">
        <v>6399</v>
      </c>
      <c r="D1433">
        <f>VLOOKUP(A1433,branchDepara!$A:$B,2,0)</f>
        <v>1262</v>
      </c>
      <c r="E1433">
        <f>VLOOKUP(B1433,DeParaBus!$A:$B,2,0)</f>
        <v>663</v>
      </c>
      <c r="F1433">
        <f>VLOOKUP(C$1,DeParaBus!$A:$B,2,0)</f>
        <v>1338</v>
      </c>
      <c r="G1433">
        <f>IFERROR(VLOOKUP(A1433,chavesfech!A:A,1,0),1)</f>
        <v>1</v>
      </c>
    </row>
    <row r="1434" spans="1:7" x14ac:dyDescent="0.25">
      <c r="A1434" t="s">
        <v>1146</v>
      </c>
      <c r="B1434" t="s">
        <v>4030</v>
      </c>
      <c r="C1434" t="s">
        <v>4031</v>
      </c>
      <c r="D1434">
        <f>VLOOKUP(A1434,branchDepara!$A:$B,2,0)</f>
        <v>1263</v>
      </c>
      <c r="E1434">
        <f>VLOOKUP(B1434,DeParaBus!$A:$B,2,0)</f>
        <v>397</v>
      </c>
      <c r="F1434">
        <f>VLOOKUP(C$1,DeParaBus!$A:$B,2,0)</f>
        <v>1338</v>
      </c>
      <c r="G1434">
        <f>IFERROR(VLOOKUP(A1434,chavesfech!A:A,1,0),1)</f>
        <v>1</v>
      </c>
    </row>
    <row r="1435" spans="1:7" x14ac:dyDescent="0.25">
      <c r="A1435" t="s">
        <v>1147</v>
      </c>
      <c r="B1435" t="s">
        <v>6400</v>
      </c>
      <c r="C1435" t="s">
        <v>6401</v>
      </c>
      <c r="D1435">
        <f>VLOOKUP(A1435,branchDepara!$A:$B,2,0)</f>
        <v>1264</v>
      </c>
      <c r="E1435">
        <f>VLOOKUP(B1435,DeParaBus!$A:$B,2,0)</f>
        <v>656</v>
      </c>
      <c r="F1435">
        <f>VLOOKUP(C$1,DeParaBus!$A:$B,2,0)</f>
        <v>1338</v>
      </c>
      <c r="G1435">
        <f>IFERROR(VLOOKUP(A1435,chavesfech!A:A,1,0),1)</f>
        <v>1</v>
      </c>
    </row>
    <row r="1436" spans="1:7" x14ac:dyDescent="0.25">
      <c r="A1436" t="s">
        <v>1148</v>
      </c>
      <c r="B1436" t="s">
        <v>7215</v>
      </c>
      <c r="C1436" t="s">
        <v>7216</v>
      </c>
      <c r="D1436">
        <f>VLOOKUP(A1436,branchDepara!$A:$B,2,0)</f>
        <v>1265</v>
      </c>
      <c r="E1436">
        <f>VLOOKUP(B1436,DeParaBus!$A:$B,2,0)</f>
        <v>639</v>
      </c>
      <c r="F1436">
        <f>VLOOKUP(C$1,DeParaBus!$A:$B,2,0)</f>
        <v>1338</v>
      </c>
      <c r="G1436">
        <f>IFERROR(VLOOKUP(A1436,chavesfech!A:A,1,0),1)</f>
        <v>1</v>
      </c>
    </row>
    <row r="1437" spans="1:7" x14ac:dyDescent="0.25">
      <c r="A1437" t="s">
        <v>1149</v>
      </c>
      <c r="B1437" t="s">
        <v>4031</v>
      </c>
      <c r="C1437" t="s">
        <v>5714</v>
      </c>
      <c r="D1437">
        <f>VLOOKUP(A1437,branchDepara!$A:$B,2,0)</f>
        <v>1266</v>
      </c>
      <c r="E1437">
        <f>VLOOKUP(B1437,DeParaBus!$A:$B,2,0)</f>
        <v>398</v>
      </c>
      <c r="F1437">
        <f>VLOOKUP(C$1,DeParaBus!$A:$B,2,0)</f>
        <v>1338</v>
      </c>
      <c r="G1437">
        <f>IFERROR(VLOOKUP(A1437,chavesfech!A:A,1,0),1)</f>
        <v>1</v>
      </c>
    </row>
    <row r="1438" spans="1:7" x14ac:dyDescent="0.25">
      <c r="A1438" t="s">
        <v>1150</v>
      </c>
      <c r="B1438" t="s">
        <v>4031</v>
      </c>
      <c r="C1438" t="s">
        <v>4254</v>
      </c>
      <c r="D1438">
        <f>VLOOKUP(A1438,branchDepara!$A:$B,2,0)</f>
        <v>1267</v>
      </c>
      <c r="E1438">
        <f>VLOOKUP(B1438,DeParaBus!$A:$B,2,0)</f>
        <v>398</v>
      </c>
      <c r="F1438">
        <f>VLOOKUP(C$1,DeParaBus!$A:$B,2,0)</f>
        <v>1338</v>
      </c>
      <c r="G1438">
        <f>IFERROR(VLOOKUP(A1438,chavesfech!A:A,1,0),1)</f>
        <v>1</v>
      </c>
    </row>
    <row r="1439" spans="1:7" x14ac:dyDescent="0.25">
      <c r="A1439" t="s">
        <v>1151</v>
      </c>
      <c r="B1439" t="s">
        <v>7216</v>
      </c>
      <c r="C1439" t="s">
        <v>7217</v>
      </c>
      <c r="D1439">
        <f>VLOOKUP(A1439,branchDepara!$A:$B,2,0)</f>
        <v>1268</v>
      </c>
      <c r="E1439">
        <f>VLOOKUP(B1439,DeParaBus!$A:$B,2,0)</f>
        <v>640</v>
      </c>
      <c r="F1439">
        <f>VLOOKUP(C$1,DeParaBus!$A:$B,2,0)</f>
        <v>1338</v>
      </c>
      <c r="G1439">
        <f>IFERROR(VLOOKUP(A1439,chavesfech!A:A,1,0),1)</f>
        <v>1</v>
      </c>
    </row>
    <row r="1440" spans="1:7" x14ac:dyDescent="0.25">
      <c r="A1440" t="s">
        <v>1152</v>
      </c>
      <c r="B1440" t="s">
        <v>7216</v>
      </c>
      <c r="C1440" t="s">
        <v>7048</v>
      </c>
      <c r="D1440">
        <f>VLOOKUP(A1440,branchDepara!$A:$B,2,0)</f>
        <v>1269</v>
      </c>
      <c r="E1440">
        <f>VLOOKUP(B1440,DeParaBus!$A:$B,2,0)</f>
        <v>640</v>
      </c>
      <c r="F1440">
        <f>VLOOKUP(C$1,DeParaBus!$A:$B,2,0)</f>
        <v>1338</v>
      </c>
      <c r="G1440">
        <f>IFERROR(VLOOKUP(A1440,chavesfech!A:A,1,0),1)</f>
        <v>1</v>
      </c>
    </row>
    <row r="1441" spans="1:7" x14ac:dyDescent="0.25">
      <c r="A1441" t="s">
        <v>1153</v>
      </c>
      <c r="B1441" t="s">
        <v>5842</v>
      </c>
      <c r="C1441" t="s">
        <v>5715</v>
      </c>
      <c r="D1441">
        <f>VLOOKUP(A1441,branchDepara!$A:$B,2,0)</f>
        <v>1270</v>
      </c>
      <c r="E1441">
        <f>VLOOKUP(B1441,DeParaBus!$A:$B,2,0)</f>
        <v>2501</v>
      </c>
      <c r="F1441">
        <f>VLOOKUP(C$1,DeParaBus!$A:$B,2,0)</f>
        <v>1338</v>
      </c>
      <c r="G1441">
        <f>IFERROR(VLOOKUP(A1441,chavesfech!A:A,1,0),1)</f>
        <v>1</v>
      </c>
    </row>
    <row r="1442" spans="1:7" x14ac:dyDescent="0.25">
      <c r="A1442" t="s">
        <v>1154</v>
      </c>
      <c r="B1442" t="s">
        <v>6402</v>
      </c>
      <c r="C1442" t="s">
        <v>6403</v>
      </c>
      <c r="D1442">
        <f>VLOOKUP(A1442,branchDepara!$A:$B,2,0)</f>
        <v>1271</v>
      </c>
      <c r="E1442">
        <f>VLOOKUP(B1442,DeParaBus!$A:$B,2,0)</f>
        <v>637</v>
      </c>
      <c r="F1442">
        <f>VLOOKUP(C$1,DeParaBus!$A:$B,2,0)</f>
        <v>1338</v>
      </c>
      <c r="G1442">
        <f>IFERROR(VLOOKUP(A1442,chavesfech!A:A,1,0),1)</f>
        <v>1</v>
      </c>
    </row>
    <row r="1443" spans="1:7" x14ac:dyDescent="0.25">
      <c r="A1443" t="s">
        <v>1155</v>
      </c>
      <c r="B1443" t="s">
        <v>4032</v>
      </c>
      <c r="C1443" t="s">
        <v>4033</v>
      </c>
      <c r="D1443">
        <f>VLOOKUP(A1443,branchDepara!$A:$B,2,0)</f>
        <v>1272</v>
      </c>
      <c r="E1443">
        <f>VLOOKUP(B1443,DeParaBus!$A:$B,2,0)</f>
        <v>399</v>
      </c>
      <c r="F1443">
        <f>VLOOKUP(C$1,DeParaBus!$A:$B,2,0)</f>
        <v>1338</v>
      </c>
      <c r="G1443">
        <f>IFERROR(VLOOKUP(A1443,chavesfech!A:A,1,0),1)</f>
        <v>1</v>
      </c>
    </row>
    <row r="1444" spans="1:7" x14ac:dyDescent="0.25">
      <c r="A1444" t="s">
        <v>1156</v>
      </c>
      <c r="B1444" t="s">
        <v>4033</v>
      </c>
      <c r="C1444" t="s">
        <v>4034</v>
      </c>
      <c r="D1444">
        <f>VLOOKUP(A1444,branchDepara!$A:$B,2,0)</f>
        <v>1273</v>
      </c>
      <c r="E1444">
        <f>VLOOKUP(B1444,DeParaBus!$A:$B,2,0)</f>
        <v>400</v>
      </c>
      <c r="F1444">
        <f>VLOOKUP(C$1,DeParaBus!$A:$B,2,0)</f>
        <v>1338</v>
      </c>
      <c r="G1444">
        <f>IFERROR(VLOOKUP(A1444,chavesfech!A:A,1,0),1)</f>
        <v>1</v>
      </c>
    </row>
    <row r="1445" spans="1:7" x14ac:dyDescent="0.25">
      <c r="A1445" t="s">
        <v>1157</v>
      </c>
      <c r="B1445" t="s">
        <v>6003</v>
      </c>
      <c r="C1445" t="s">
        <v>5716</v>
      </c>
      <c r="D1445">
        <f>VLOOKUP(A1445,branchDepara!$A:$B,2,0)</f>
        <v>1274</v>
      </c>
      <c r="E1445">
        <f>VLOOKUP(B1445,DeParaBus!$A:$B,2,0)</f>
        <v>634</v>
      </c>
      <c r="F1445">
        <f>VLOOKUP(C$1,DeParaBus!$A:$B,2,0)</f>
        <v>1338</v>
      </c>
      <c r="G1445">
        <f>IFERROR(VLOOKUP(A1445,chavesfech!A:A,1,0),1)</f>
        <v>1</v>
      </c>
    </row>
    <row r="1446" spans="1:7" x14ac:dyDescent="0.25">
      <c r="A1446" t="s">
        <v>1158</v>
      </c>
      <c r="B1446" t="s">
        <v>4034</v>
      </c>
      <c r="C1446" t="s">
        <v>6404</v>
      </c>
      <c r="D1446">
        <f>VLOOKUP(A1446,branchDepara!$A:$B,2,0)</f>
        <v>1275</v>
      </c>
      <c r="E1446">
        <f>VLOOKUP(B1446,DeParaBus!$A:$B,2,0)</f>
        <v>2422</v>
      </c>
      <c r="F1446">
        <f>VLOOKUP(C$1,DeParaBus!$A:$B,2,0)</f>
        <v>1338</v>
      </c>
      <c r="G1446">
        <f>IFERROR(VLOOKUP(A1446,chavesfech!A:A,1,0),1)</f>
        <v>1</v>
      </c>
    </row>
    <row r="1447" spans="1:7" x14ac:dyDescent="0.25">
      <c r="A1447" t="s">
        <v>1159</v>
      </c>
      <c r="B1447" t="s">
        <v>4034</v>
      </c>
      <c r="C1447" t="s">
        <v>4426</v>
      </c>
      <c r="D1447">
        <f>VLOOKUP(A1447,branchDepara!$A:$B,2,0)</f>
        <v>1276</v>
      </c>
      <c r="E1447">
        <f>VLOOKUP(B1447,DeParaBus!$A:$B,2,0)</f>
        <v>2422</v>
      </c>
      <c r="F1447">
        <f>VLOOKUP(C$1,DeParaBus!$A:$B,2,0)</f>
        <v>1338</v>
      </c>
      <c r="G1447">
        <f>IFERROR(VLOOKUP(A1447,chavesfech!A:A,1,0),1)</f>
        <v>1</v>
      </c>
    </row>
    <row r="1448" spans="1:7" x14ac:dyDescent="0.25">
      <c r="A1448" t="s">
        <v>1160</v>
      </c>
      <c r="B1448" t="s">
        <v>7218</v>
      </c>
      <c r="C1448" t="s">
        <v>7219</v>
      </c>
      <c r="D1448">
        <f>VLOOKUP(A1448,branchDepara!$A:$B,2,0)</f>
        <v>1277</v>
      </c>
      <c r="E1448">
        <f>VLOOKUP(B1448,DeParaBus!$A:$B,2,0)</f>
        <v>1762</v>
      </c>
      <c r="F1448">
        <f>VLOOKUP(C$1,DeParaBus!$A:$B,2,0)</f>
        <v>1338</v>
      </c>
      <c r="G1448">
        <f>IFERROR(VLOOKUP(A1448,chavesfech!A:A,1,0),1)</f>
        <v>1</v>
      </c>
    </row>
    <row r="1449" spans="1:7" x14ac:dyDescent="0.25">
      <c r="A1449" t="s">
        <v>1161</v>
      </c>
      <c r="B1449" t="s">
        <v>4035</v>
      </c>
      <c r="C1449" t="s">
        <v>4427</v>
      </c>
      <c r="D1449">
        <f>VLOOKUP(A1449,branchDepara!$A:$B,2,0)</f>
        <v>1278</v>
      </c>
      <c r="E1449">
        <f>VLOOKUP(B1449,DeParaBus!$A:$B,2,0)</f>
        <v>401</v>
      </c>
      <c r="F1449">
        <f>VLOOKUP(C$1,DeParaBus!$A:$B,2,0)</f>
        <v>1338</v>
      </c>
      <c r="G1449">
        <f>IFERROR(VLOOKUP(A1449,chavesfech!A:A,1,0),1)</f>
        <v>1</v>
      </c>
    </row>
    <row r="1450" spans="1:7" x14ac:dyDescent="0.25">
      <c r="A1450" t="s">
        <v>1162</v>
      </c>
      <c r="B1450" t="s">
        <v>7219</v>
      </c>
      <c r="C1450" t="s">
        <v>7032</v>
      </c>
      <c r="D1450">
        <f>VLOOKUP(A1450,branchDepara!$A:$B,2,0)</f>
        <v>1279</v>
      </c>
      <c r="E1450">
        <f>VLOOKUP(B1450,DeParaBus!$A:$B,2,0)</f>
        <v>1763</v>
      </c>
      <c r="F1450">
        <f>VLOOKUP(C$1,DeParaBus!$A:$B,2,0)</f>
        <v>1338</v>
      </c>
      <c r="G1450">
        <f>IFERROR(VLOOKUP(A1450,chavesfech!A:A,1,0),1)</f>
        <v>1</v>
      </c>
    </row>
    <row r="1451" spans="1:7" x14ac:dyDescent="0.25">
      <c r="A1451" t="s">
        <v>1163</v>
      </c>
      <c r="B1451" t="s">
        <v>7219</v>
      </c>
      <c r="C1451" t="s">
        <v>7035</v>
      </c>
      <c r="D1451">
        <f>VLOOKUP(A1451,branchDepara!$A:$B,2,0)</f>
        <v>1280</v>
      </c>
      <c r="E1451">
        <f>VLOOKUP(B1451,DeParaBus!$A:$B,2,0)</f>
        <v>1763</v>
      </c>
      <c r="F1451">
        <f>VLOOKUP(C$1,DeParaBus!$A:$B,2,0)</f>
        <v>1338</v>
      </c>
      <c r="G1451">
        <f>IFERROR(VLOOKUP(A1451,chavesfech!A:A,1,0),1)</f>
        <v>1</v>
      </c>
    </row>
    <row r="1452" spans="1:7" x14ac:dyDescent="0.25">
      <c r="A1452" t="s">
        <v>1164</v>
      </c>
      <c r="B1452" t="s">
        <v>7219</v>
      </c>
      <c r="C1452" t="s">
        <v>7220</v>
      </c>
      <c r="D1452">
        <f>VLOOKUP(A1452,branchDepara!$A:$B,2,0)</f>
        <v>1281</v>
      </c>
      <c r="E1452">
        <f>VLOOKUP(B1452,DeParaBus!$A:$B,2,0)</f>
        <v>1763</v>
      </c>
      <c r="F1452">
        <f>VLOOKUP(C$1,DeParaBus!$A:$B,2,0)</f>
        <v>1338</v>
      </c>
      <c r="G1452">
        <f>IFERROR(VLOOKUP(A1452,chavesfech!A:A,1,0),1)</f>
        <v>1</v>
      </c>
    </row>
    <row r="1453" spans="1:7" x14ac:dyDescent="0.25">
      <c r="A1453" t="s">
        <v>1165</v>
      </c>
      <c r="B1453" t="s">
        <v>4036</v>
      </c>
      <c r="C1453" t="s">
        <v>4038</v>
      </c>
      <c r="D1453">
        <f>VLOOKUP(A1453,branchDepara!$A:$B,2,0)</f>
        <v>1282</v>
      </c>
      <c r="E1453">
        <f>VLOOKUP(B1453,DeParaBus!$A:$B,2,0)</f>
        <v>627</v>
      </c>
      <c r="F1453">
        <f>VLOOKUP(C$1,DeParaBus!$A:$B,2,0)</f>
        <v>1338</v>
      </c>
      <c r="G1453">
        <f>IFERROR(VLOOKUP(A1453,chavesfech!A:A,1,0),1)</f>
        <v>1</v>
      </c>
    </row>
    <row r="1454" spans="1:7" x14ac:dyDescent="0.25">
      <c r="A1454" t="s">
        <v>1166</v>
      </c>
      <c r="B1454" t="s">
        <v>4037</v>
      </c>
      <c r="C1454" t="s">
        <v>4039</v>
      </c>
      <c r="D1454">
        <f>VLOOKUP(A1454,branchDepara!$A:$B,2,0)</f>
        <v>1283</v>
      </c>
      <c r="E1454">
        <f>VLOOKUP(B1454,DeParaBus!$A:$B,2,0)</f>
        <v>402</v>
      </c>
      <c r="F1454">
        <f>VLOOKUP(C$1,DeParaBus!$A:$B,2,0)</f>
        <v>1338</v>
      </c>
      <c r="G1454">
        <f>IFERROR(VLOOKUP(A1454,chavesfech!A:A,1,0),1)</f>
        <v>1</v>
      </c>
    </row>
    <row r="1455" spans="1:7" x14ac:dyDescent="0.25">
      <c r="A1455" t="s">
        <v>1167</v>
      </c>
      <c r="B1455" t="s">
        <v>4038</v>
      </c>
      <c r="C1455" t="s">
        <v>5717</v>
      </c>
      <c r="D1455">
        <f>VLOOKUP(A1455,branchDepara!$A:$B,2,0)</f>
        <v>1284</v>
      </c>
      <c r="E1455">
        <f>VLOOKUP(B1455,DeParaBus!$A:$B,2,0)</f>
        <v>628</v>
      </c>
      <c r="F1455">
        <f>VLOOKUP(C$1,DeParaBus!$A:$B,2,0)</f>
        <v>1338</v>
      </c>
      <c r="G1455">
        <f>IFERROR(VLOOKUP(A1455,chavesfech!A:A,1,0),1)</f>
        <v>1</v>
      </c>
    </row>
    <row r="1456" spans="1:7" x14ac:dyDescent="0.25">
      <c r="A1456" t="s">
        <v>1168</v>
      </c>
      <c r="B1456" t="s">
        <v>4038</v>
      </c>
      <c r="C1456" t="s">
        <v>3955</v>
      </c>
      <c r="D1456">
        <f>VLOOKUP(A1456,branchDepara!$A:$B,2,0)</f>
        <v>1285</v>
      </c>
      <c r="E1456">
        <f>VLOOKUP(B1456,DeParaBus!$A:$B,2,0)</f>
        <v>628</v>
      </c>
      <c r="F1456">
        <f>VLOOKUP(C$1,DeParaBus!$A:$B,2,0)</f>
        <v>1338</v>
      </c>
      <c r="G1456">
        <f>IFERROR(VLOOKUP(A1456,chavesfech!A:A,1,0),1)</f>
        <v>1</v>
      </c>
    </row>
    <row r="1457" spans="1:7" x14ac:dyDescent="0.25">
      <c r="A1457" t="s">
        <v>1169</v>
      </c>
      <c r="B1457" t="s">
        <v>4039</v>
      </c>
      <c r="C1457" t="s">
        <v>4040</v>
      </c>
      <c r="D1457">
        <f>VLOOKUP(A1457,branchDepara!$A:$B,2,0)</f>
        <v>1286</v>
      </c>
      <c r="E1457">
        <f>VLOOKUP(B1457,DeParaBus!$A:$B,2,0)</f>
        <v>403</v>
      </c>
      <c r="F1457">
        <f>VLOOKUP(C$1,DeParaBus!$A:$B,2,0)</f>
        <v>1338</v>
      </c>
      <c r="G1457">
        <f>IFERROR(VLOOKUP(A1457,chavesfech!A:A,1,0),1)</f>
        <v>1</v>
      </c>
    </row>
    <row r="1458" spans="1:7" x14ac:dyDescent="0.25">
      <c r="A1458" t="s">
        <v>1170</v>
      </c>
      <c r="B1458" t="s">
        <v>6004</v>
      </c>
      <c r="C1458" t="s">
        <v>5718</v>
      </c>
      <c r="D1458">
        <f>VLOOKUP(A1458,branchDepara!$A:$B,2,0)</f>
        <v>1287</v>
      </c>
      <c r="E1458">
        <f>VLOOKUP(B1458,DeParaBus!$A:$B,2,0)</f>
        <v>1035</v>
      </c>
      <c r="F1458">
        <f>VLOOKUP(C$1,DeParaBus!$A:$B,2,0)</f>
        <v>1338</v>
      </c>
      <c r="G1458">
        <f>IFERROR(VLOOKUP(A1458,chavesfech!A:A,1,0),1)</f>
        <v>1</v>
      </c>
    </row>
    <row r="1459" spans="1:7" x14ac:dyDescent="0.25">
      <c r="A1459" t="s">
        <v>1171</v>
      </c>
      <c r="B1459" t="s">
        <v>4039</v>
      </c>
      <c r="C1459" t="s">
        <v>7221</v>
      </c>
      <c r="D1459">
        <f>VLOOKUP(A1459,branchDepara!$A:$B,2,0)</f>
        <v>1288</v>
      </c>
      <c r="E1459">
        <f>VLOOKUP(B1459,DeParaBus!$A:$B,2,0)</f>
        <v>403</v>
      </c>
      <c r="F1459">
        <f>VLOOKUP(C$1,DeParaBus!$A:$B,2,0)</f>
        <v>1338</v>
      </c>
      <c r="G1459">
        <f>IFERROR(VLOOKUP(A1459,chavesfech!A:A,1,0),1)</f>
        <v>1</v>
      </c>
    </row>
    <row r="1460" spans="1:7" x14ac:dyDescent="0.25">
      <c r="A1460" t="s">
        <v>1172</v>
      </c>
      <c r="B1460" t="s">
        <v>4040</v>
      </c>
      <c r="C1460" t="s">
        <v>6405</v>
      </c>
      <c r="D1460">
        <f>VLOOKUP(A1460,branchDepara!$A:$B,2,0)</f>
        <v>1289</v>
      </c>
      <c r="E1460">
        <f>VLOOKUP(B1460,DeParaBus!$A:$B,2,0)</f>
        <v>2424</v>
      </c>
      <c r="F1460">
        <f>VLOOKUP(C$1,DeParaBus!$A:$B,2,0)</f>
        <v>1338</v>
      </c>
      <c r="G1460">
        <f>IFERROR(VLOOKUP(A1460,chavesfech!A:A,1,0),1)</f>
        <v>1</v>
      </c>
    </row>
    <row r="1461" spans="1:7" x14ac:dyDescent="0.25">
      <c r="A1461" t="s">
        <v>1173</v>
      </c>
      <c r="B1461" t="s">
        <v>4040</v>
      </c>
      <c r="C1461" t="s">
        <v>4041</v>
      </c>
      <c r="D1461">
        <f>VLOOKUP(A1461,branchDepara!$A:$B,2,0)</f>
        <v>1290</v>
      </c>
      <c r="E1461">
        <f>VLOOKUP(B1461,DeParaBus!$A:$B,2,0)</f>
        <v>2424</v>
      </c>
      <c r="F1461">
        <f>VLOOKUP(C$1,DeParaBus!$A:$B,2,0)</f>
        <v>1338</v>
      </c>
      <c r="G1461">
        <f>IFERROR(VLOOKUP(A1461,chavesfech!A:A,1,0),1)</f>
        <v>1</v>
      </c>
    </row>
    <row r="1462" spans="1:7" x14ac:dyDescent="0.25">
      <c r="A1462" t="s">
        <v>1174</v>
      </c>
      <c r="B1462" t="s">
        <v>4040</v>
      </c>
      <c r="C1462" t="s">
        <v>7222</v>
      </c>
      <c r="D1462">
        <f>VLOOKUP(A1462,branchDepara!$A:$B,2,0)</f>
        <v>1291</v>
      </c>
      <c r="E1462">
        <f>VLOOKUP(B1462,DeParaBus!$A:$B,2,0)</f>
        <v>2424</v>
      </c>
      <c r="F1462">
        <f>VLOOKUP(C$1,DeParaBus!$A:$B,2,0)</f>
        <v>1338</v>
      </c>
      <c r="G1462">
        <f>IFERROR(VLOOKUP(A1462,chavesfech!A:A,1,0),1)</f>
        <v>1</v>
      </c>
    </row>
    <row r="1463" spans="1:7" x14ac:dyDescent="0.25">
      <c r="A1463" t="s">
        <v>1175</v>
      </c>
      <c r="B1463" t="s">
        <v>4041</v>
      </c>
      <c r="C1463" t="s">
        <v>4429</v>
      </c>
      <c r="D1463">
        <f>VLOOKUP(A1463,branchDepara!$A:$B,2,0)</f>
        <v>1292</v>
      </c>
      <c r="E1463">
        <f>VLOOKUP(B1463,DeParaBus!$A:$B,2,0)</f>
        <v>2502</v>
      </c>
      <c r="F1463">
        <f>VLOOKUP(C$1,DeParaBus!$A:$B,2,0)</f>
        <v>1338</v>
      </c>
      <c r="G1463">
        <f>IFERROR(VLOOKUP(A1463,chavesfech!A:A,1,0),1)</f>
        <v>1</v>
      </c>
    </row>
    <row r="1464" spans="1:7" x14ac:dyDescent="0.25">
      <c r="A1464" t="s">
        <v>1176</v>
      </c>
      <c r="B1464" t="s">
        <v>4042</v>
      </c>
      <c r="C1464" t="s">
        <v>4344</v>
      </c>
      <c r="D1464">
        <f>VLOOKUP(A1464,branchDepara!$A:$B,2,0)</f>
        <v>1293</v>
      </c>
      <c r="E1464">
        <f>VLOOKUP(B1464,DeParaBus!$A:$B,2,0)</f>
        <v>2503</v>
      </c>
      <c r="F1464">
        <f>VLOOKUP(C$1,DeParaBus!$A:$B,2,0)</f>
        <v>1338</v>
      </c>
      <c r="G1464">
        <f>IFERROR(VLOOKUP(A1464,chavesfech!A:A,1,0),1)</f>
        <v>1</v>
      </c>
    </row>
    <row r="1465" spans="1:7" x14ac:dyDescent="0.25">
      <c r="A1465" t="s">
        <v>1177</v>
      </c>
      <c r="B1465" t="s">
        <v>4043</v>
      </c>
      <c r="C1465" t="s">
        <v>4186</v>
      </c>
      <c r="D1465">
        <f>VLOOKUP(A1465,branchDepara!$A:$B,2,0)</f>
        <v>1294</v>
      </c>
      <c r="E1465">
        <f>VLOOKUP(B1465,DeParaBus!$A:$B,2,0)</f>
        <v>2504</v>
      </c>
      <c r="F1465">
        <f>VLOOKUP(C$1,DeParaBus!$A:$B,2,0)</f>
        <v>1338</v>
      </c>
      <c r="G1465">
        <f>IFERROR(VLOOKUP(A1465,chavesfech!A:A,1,0),1)</f>
        <v>1</v>
      </c>
    </row>
    <row r="1466" spans="1:7" x14ac:dyDescent="0.25">
      <c r="A1466" t="s">
        <v>1178</v>
      </c>
      <c r="B1466" t="s">
        <v>4186</v>
      </c>
      <c r="C1466" t="s">
        <v>7223</v>
      </c>
      <c r="D1466">
        <f>VLOOKUP(A1466,branchDepara!$A:$B,2,0)</f>
        <v>1295</v>
      </c>
      <c r="E1466">
        <f>VLOOKUP(B1466,DeParaBus!$A:$B,2,0)</f>
        <v>2427</v>
      </c>
      <c r="F1466">
        <f>VLOOKUP(C$1,DeParaBus!$A:$B,2,0)</f>
        <v>1338</v>
      </c>
      <c r="G1466">
        <f>IFERROR(VLOOKUP(A1466,chavesfech!A:A,1,0),1)</f>
        <v>1</v>
      </c>
    </row>
    <row r="1467" spans="1:7" x14ac:dyDescent="0.25">
      <c r="A1467" t="s">
        <v>1179</v>
      </c>
      <c r="B1467" t="s">
        <v>4044</v>
      </c>
      <c r="C1467" t="s">
        <v>6406</v>
      </c>
      <c r="D1467">
        <f>VLOOKUP(A1467,branchDepara!$A:$B,2,0)</f>
        <v>1296</v>
      </c>
      <c r="E1467">
        <f>VLOOKUP(B1467,DeParaBus!$A:$B,2,0)</f>
        <v>404</v>
      </c>
      <c r="F1467">
        <f>VLOOKUP(C$1,DeParaBus!$A:$B,2,0)</f>
        <v>1338</v>
      </c>
      <c r="G1467">
        <f>IFERROR(VLOOKUP(A1467,chavesfech!A:A,1,0),1)</f>
        <v>1</v>
      </c>
    </row>
    <row r="1468" spans="1:7" x14ac:dyDescent="0.25">
      <c r="A1468" t="s">
        <v>1180</v>
      </c>
      <c r="B1468" t="s">
        <v>4044</v>
      </c>
      <c r="C1468" t="s">
        <v>4352</v>
      </c>
      <c r="D1468">
        <f>VLOOKUP(A1468,branchDepara!$A:$B,2,0)</f>
        <v>1297</v>
      </c>
      <c r="E1468">
        <f>VLOOKUP(B1468,DeParaBus!$A:$B,2,0)</f>
        <v>404</v>
      </c>
      <c r="F1468">
        <f>VLOOKUP(C$1,DeParaBus!$A:$B,2,0)</f>
        <v>1338</v>
      </c>
      <c r="G1468">
        <f>IFERROR(VLOOKUP(A1468,chavesfech!A:A,1,0),1)</f>
        <v>1</v>
      </c>
    </row>
    <row r="1469" spans="1:7" x14ac:dyDescent="0.25">
      <c r="A1469" t="s">
        <v>1181</v>
      </c>
      <c r="B1469" t="s">
        <v>4044</v>
      </c>
      <c r="C1469" t="s">
        <v>4346</v>
      </c>
      <c r="D1469">
        <f>VLOOKUP(A1469,branchDepara!$A:$B,2,0)</f>
        <v>1298</v>
      </c>
      <c r="E1469">
        <f>VLOOKUP(B1469,DeParaBus!$A:$B,2,0)</f>
        <v>404</v>
      </c>
      <c r="F1469">
        <f>VLOOKUP(C$1,DeParaBus!$A:$B,2,0)</f>
        <v>1338</v>
      </c>
      <c r="G1469">
        <f>IFERROR(VLOOKUP(A1469,chavesfech!A:A,1,0),1)</f>
        <v>1</v>
      </c>
    </row>
    <row r="1470" spans="1:7" x14ac:dyDescent="0.25">
      <c r="A1470" t="s">
        <v>1182</v>
      </c>
      <c r="B1470" t="s">
        <v>6005</v>
      </c>
      <c r="C1470" t="s">
        <v>5719</v>
      </c>
      <c r="D1470">
        <f>VLOOKUP(A1470,branchDepara!$A:$B,2,0)</f>
        <v>1299</v>
      </c>
      <c r="E1470">
        <f>VLOOKUP(B1470,DeParaBus!$A:$B,2,0)</f>
        <v>1268</v>
      </c>
      <c r="F1470">
        <f>VLOOKUP(C$1,DeParaBus!$A:$B,2,0)</f>
        <v>1338</v>
      </c>
      <c r="G1470">
        <f>IFERROR(VLOOKUP(A1470,chavesfech!A:A,1,0),1)</f>
        <v>1</v>
      </c>
    </row>
    <row r="1471" spans="1:7" x14ac:dyDescent="0.25">
      <c r="A1471" t="s">
        <v>1183</v>
      </c>
      <c r="B1471" t="s">
        <v>5877</v>
      </c>
      <c r="C1471" t="s">
        <v>5720</v>
      </c>
      <c r="D1471">
        <f>VLOOKUP(A1471,branchDepara!$A:$B,2,0)</f>
        <v>1300</v>
      </c>
      <c r="E1471">
        <f>VLOOKUP(B1471,DeParaBus!$A:$B,2,0)</f>
        <v>1274</v>
      </c>
      <c r="F1471">
        <f>VLOOKUP(C$1,DeParaBus!$A:$B,2,0)</f>
        <v>1338</v>
      </c>
      <c r="G1471">
        <f>IFERROR(VLOOKUP(A1471,chavesfech!A:A,1,0),1)</f>
        <v>1</v>
      </c>
    </row>
    <row r="1472" spans="1:7" x14ac:dyDescent="0.25">
      <c r="A1472" t="s">
        <v>1184</v>
      </c>
      <c r="B1472" t="s">
        <v>5877</v>
      </c>
      <c r="C1472" t="s">
        <v>5721</v>
      </c>
      <c r="D1472">
        <f>VLOOKUP(A1472,branchDepara!$A:$B,2,0)</f>
        <v>1301</v>
      </c>
      <c r="E1472">
        <f>VLOOKUP(B1472,DeParaBus!$A:$B,2,0)</f>
        <v>1274</v>
      </c>
      <c r="F1472">
        <f>VLOOKUP(C$1,DeParaBus!$A:$B,2,0)</f>
        <v>1338</v>
      </c>
      <c r="G1472">
        <f>IFERROR(VLOOKUP(A1472,chavesfech!A:A,1,0),1)</f>
        <v>1</v>
      </c>
    </row>
    <row r="1473" spans="1:7" x14ac:dyDescent="0.25">
      <c r="A1473" t="s">
        <v>1185</v>
      </c>
      <c r="B1473" t="s">
        <v>4045</v>
      </c>
      <c r="C1473" t="s">
        <v>4046</v>
      </c>
      <c r="D1473">
        <f>VLOOKUP(A1473,branchDepara!$A:$B,2,0)</f>
        <v>1302</v>
      </c>
      <c r="E1473">
        <f>VLOOKUP(B1473,DeParaBus!$A:$B,2,0)</f>
        <v>2358</v>
      </c>
      <c r="F1473">
        <f>VLOOKUP(C$1,DeParaBus!$A:$B,2,0)</f>
        <v>1338</v>
      </c>
      <c r="G1473">
        <f>IFERROR(VLOOKUP(A1473,chavesfech!A:A,1,0),1)</f>
        <v>1</v>
      </c>
    </row>
    <row r="1474" spans="1:7" x14ac:dyDescent="0.25">
      <c r="A1474" t="s">
        <v>1186</v>
      </c>
      <c r="B1474" t="s">
        <v>4046</v>
      </c>
      <c r="C1474" t="s">
        <v>7224</v>
      </c>
      <c r="D1474">
        <f>VLOOKUP(A1474,branchDepara!$A:$B,2,0)</f>
        <v>1303</v>
      </c>
      <c r="E1474">
        <f>VLOOKUP(B1474,DeParaBus!$A:$B,2,0)</f>
        <v>2361</v>
      </c>
      <c r="F1474">
        <f>VLOOKUP(C$1,DeParaBus!$A:$B,2,0)</f>
        <v>1338</v>
      </c>
      <c r="G1474">
        <f>IFERROR(VLOOKUP(A1474,chavesfech!A:A,1,0),1)</f>
        <v>1</v>
      </c>
    </row>
    <row r="1475" spans="1:7" x14ac:dyDescent="0.25">
      <c r="A1475" t="s">
        <v>1187</v>
      </c>
      <c r="B1475" t="s">
        <v>4046</v>
      </c>
      <c r="C1475" t="s">
        <v>4047</v>
      </c>
      <c r="D1475">
        <f>VLOOKUP(A1475,branchDepara!$A:$B,2,0)</f>
        <v>1304</v>
      </c>
      <c r="E1475">
        <f>VLOOKUP(B1475,DeParaBus!$A:$B,2,0)</f>
        <v>2361</v>
      </c>
      <c r="F1475">
        <f>VLOOKUP(C$1,DeParaBus!$A:$B,2,0)</f>
        <v>1338</v>
      </c>
      <c r="G1475">
        <f>IFERROR(VLOOKUP(A1475,chavesfech!A:A,1,0),1)</f>
        <v>1</v>
      </c>
    </row>
    <row r="1476" spans="1:7" x14ac:dyDescent="0.25">
      <c r="A1476" t="s">
        <v>1188</v>
      </c>
      <c r="B1476" t="s">
        <v>4047</v>
      </c>
      <c r="C1476" t="s">
        <v>4338</v>
      </c>
      <c r="D1476">
        <f>VLOOKUP(A1476,branchDepara!$A:$B,2,0)</f>
        <v>1305</v>
      </c>
      <c r="E1476">
        <f>VLOOKUP(B1476,DeParaBus!$A:$B,2,0)</f>
        <v>2505</v>
      </c>
      <c r="F1476">
        <f>VLOOKUP(C$1,DeParaBus!$A:$B,2,0)</f>
        <v>1338</v>
      </c>
      <c r="G1476">
        <f>IFERROR(VLOOKUP(A1476,chavesfech!A:A,1,0),1)</f>
        <v>1</v>
      </c>
    </row>
    <row r="1477" spans="1:7" x14ac:dyDescent="0.25">
      <c r="A1477" t="s">
        <v>1189</v>
      </c>
      <c r="B1477" t="s">
        <v>4048</v>
      </c>
      <c r="C1477" t="s">
        <v>4049</v>
      </c>
      <c r="D1477">
        <f>VLOOKUP(A1477,branchDepara!$A:$B,2,0)</f>
        <v>1306</v>
      </c>
      <c r="E1477">
        <f>VLOOKUP(B1477,DeParaBus!$A:$B,2,0)</f>
        <v>2506</v>
      </c>
      <c r="F1477">
        <f>VLOOKUP(C$1,DeParaBus!$A:$B,2,0)</f>
        <v>1338</v>
      </c>
      <c r="G1477">
        <f>IFERROR(VLOOKUP(A1477,chavesfech!A:A,1,0),1)</f>
        <v>1</v>
      </c>
    </row>
    <row r="1478" spans="1:7" x14ac:dyDescent="0.25">
      <c r="A1478" t="s">
        <v>1190</v>
      </c>
      <c r="B1478" t="s">
        <v>4049</v>
      </c>
      <c r="C1478" t="s">
        <v>4050</v>
      </c>
      <c r="D1478">
        <f>VLOOKUP(A1478,branchDepara!$A:$B,2,0)</f>
        <v>1307</v>
      </c>
      <c r="E1478">
        <f>VLOOKUP(B1478,DeParaBus!$A:$B,2,0)</f>
        <v>1320</v>
      </c>
      <c r="F1478">
        <f>VLOOKUP(C$1,DeParaBus!$A:$B,2,0)</f>
        <v>1338</v>
      </c>
      <c r="G1478">
        <f>IFERROR(VLOOKUP(A1478,chavesfech!A:A,1,0),1)</f>
        <v>1</v>
      </c>
    </row>
    <row r="1479" spans="1:7" x14ac:dyDescent="0.25">
      <c r="A1479" t="s">
        <v>1191</v>
      </c>
      <c r="B1479" t="s">
        <v>7225</v>
      </c>
      <c r="C1479" t="s">
        <v>7226</v>
      </c>
      <c r="D1479">
        <f>VLOOKUP(A1479,branchDepara!$A:$B,2,0)</f>
        <v>1308</v>
      </c>
      <c r="E1479">
        <f>VLOOKUP(B1479,DeParaBus!$A:$B,2,0)</f>
        <v>1322</v>
      </c>
      <c r="F1479">
        <f>VLOOKUP(C$1,DeParaBus!$A:$B,2,0)</f>
        <v>1338</v>
      </c>
      <c r="G1479">
        <f>IFERROR(VLOOKUP(A1479,chavesfech!A:A,1,0),1)</f>
        <v>1</v>
      </c>
    </row>
    <row r="1480" spans="1:7" x14ac:dyDescent="0.25">
      <c r="A1480" t="s">
        <v>1192</v>
      </c>
      <c r="B1480" t="s">
        <v>4050</v>
      </c>
      <c r="C1480" t="s">
        <v>7227</v>
      </c>
      <c r="D1480">
        <f>VLOOKUP(A1480,branchDepara!$A:$B,2,0)</f>
        <v>1309</v>
      </c>
      <c r="E1480">
        <f>VLOOKUP(B1480,DeParaBus!$A:$B,2,0)</f>
        <v>2365</v>
      </c>
      <c r="F1480">
        <f>VLOOKUP(C$1,DeParaBus!$A:$B,2,0)</f>
        <v>1338</v>
      </c>
      <c r="G1480">
        <f>IFERROR(VLOOKUP(A1480,chavesfech!A:A,1,0),1)</f>
        <v>1</v>
      </c>
    </row>
    <row r="1481" spans="1:7" x14ac:dyDescent="0.25">
      <c r="A1481" t="s">
        <v>1193</v>
      </c>
      <c r="B1481" t="s">
        <v>4050</v>
      </c>
      <c r="C1481" t="s">
        <v>4824</v>
      </c>
      <c r="D1481">
        <f>VLOOKUP(A1481,branchDepara!$A:$B,2,0)</f>
        <v>1310</v>
      </c>
      <c r="E1481">
        <f>VLOOKUP(B1481,DeParaBus!$A:$B,2,0)</f>
        <v>2365</v>
      </c>
      <c r="F1481">
        <f>VLOOKUP(C$1,DeParaBus!$A:$B,2,0)</f>
        <v>1338</v>
      </c>
      <c r="G1481">
        <f>IFERROR(VLOOKUP(A1481,chavesfech!A:A,1,0),1)</f>
        <v>1</v>
      </c>
    </row>
    <row r="1482" spans="1:7" x14ac:dyDescent="0.25">
      <c r="A1482" t="s">
        <v>1194</v>
      </c>
      <c r="B1482" t="s">
        <v>4051</v>
      </c>
      <c r="C1482" t="s">
        <v>5722</v>
      </c>
      <c r="D1482">
        <f>VLOOKUP(A1482,branchDepara!$A:$B,2,0)</f>
        <v>1311</v>
      </c>
      <c r="E1482">
        <f>VLOOKUP(B1482,DeParaBus!$A:$B,2,0)</f>
        <v>2370</v>
      </c>
      <c r="F1482">
        <f>VLOOKUP(C$1,DeParaBus!$A:$B,2,0)</f>
        <v>1338</v>
      </c>
      <c r="G1482">
        <f>IFERROR(VLOOKUP(A1482,chavesfech!A:A,1,0),1)</f>
        <v>1</v>
      </c>
    </row>
    <row r="1483" spans="1:7" x14ac:dyDescent="0.25">
      <c r="A1483" t="s">
        <v>1195</v>
      </c>
      <c r="B1483" t="s">
        <v>4051</v>
      </c>
      <c r="C1483" t="s">
        <v>4342</v>
      </c>
      <c r="D1483">
        <f>VLOOKUP(A1483,branchDepara!$A:$B,2,0)</f>
        <v>1312</v>
      </c>
      <c r="E1483">
        <f>VLOOKUP(B1483,DeParaBus!$A:$B,2,0)</f>
        <v>2370</v>
      </c>
      <c r="F1483">
        <f>VLOOKUP(C$1,DeParaBus!$A:$B,2,0)</f>
        <v>1338</v>
      </c>
      <c r="G1483">
        <f>IFERROR(VLOOKUP(A1483,chavesfech!A:A,1,0),1)</f>
        <v>1</v>
      </c>
    </row>
    <row r="1484" spans="1:7" x14ac:dyDescent="0.25">
      <c r="A1484" t="s">
        <v>1196</v>
      </c>
      <c r="B1484" t="s">
        <v>7228</v>
      </c>
      <c r="C1484" t="s">
        <v>7229</v>
      </c>
      <c r="D1484">
        <f>VLOOKUP(A1484,branchDepara!$A:$B,2,0)</f>
        <v>1313</v>
      </c>
      <c r="E1484">
        <f>VLOOKUP(B1484,DeParaBus!$A:$B,2,0)</f>
        <v>1221</v>
      </c>
      <c r="F1484">
        <f>VLOOKUP(C$1,DeParaBus!$A:$B,2,0)</f>
        <v>1338</v>
      </c>
      <c r="G1484">
        <f>IFERROR(VLOOKUP(A1484,chavesfech!A:A,1,0),1)</f>
        <v>1</v>
      </c>
    </row>
    <row r="1485" spans="1:7" x14ac:dyDescent="0.25">
      <c r="A1485" t="s">
        <v>1197</v>
      </c>
      <c r="B1485" t="s">
        <v>7229</v>
      </c>
      <c r="C1485" t="s">
        <v>7230</v>
      </c>
      <c r="D1485">
        <f>VLOOKUP(A1485,branchDepara!$A:$B,2,0)</f>
        <v>1314</v>
      </c>
      <c r="E1485">
        <f>VLOOKUP(B1485,DeParaBus!$A:$B,2,0)</f>
        <v>1222</v>
      </c>
      <c r="F1485">
        <f>VLOOKUP(C$1,DeParaBus!$A:$B,2,0)</f>
        <v>1338</v>
      </c>
      <c r="G1485">
        <f>IFERROR(VLOOKUP(A1485,chavesfech!A:A,1,0),1)</f>
        <v>1</v>
      </c>
    </row>
    <row r="1486" spans="1:7" x14ac:dyDescent="0.25">
      <c r="A1486" t="s">
        <v>1198</v>
      </c>
      <c r="B1486" t="s">
        <v>7229</v>
      </c>
      <c r="C1486" t="s">
        <v>7231</v>
      </c>
      <c r="D1486">
        <f>VLOOKUP(A1486,branchDepara!$A:$B,2,0)</f>
        <v>1315</v>
      </c>
      <c r="E1486">
        <f>VLOOKUP(B1486,DeParaBus!$A:$B,2,0)</f>
        <v>1222</v>
      </c>
      <c r="F1486">
        <f>VLOOKUP(C$1,DeParaBus!$A:$B,2,0)</f>
        <v>1338</v>
      </c>
      <c r="G1486">
        <f>IFERROR(VLOOKUP(A1486,chavesfech!A:A,1,0),1)</f>
        <v>1</v>
      </c>
    </row>
    <row r="1487" spans="1:7" x14ac:dyDescent="0.25">
      <c r="A1487" t="s">
        <v>1199</v>
      </c>
      <c r="B1487" t="s">
        <v>5084</v>
      </c>
      <c r="C1487" t="s">
        <v>7232</v>
      </c>
      <c r="D1487">
        <f>VLOOKUP(A1487,branchDepara!$A:$B,2,0)</f>
        <v>1316</v>
      </c>
      <c r="E1487">
        <f>VLOOKUP(B1487,DeParaBus!$A:$B,2,0)</f>
        <v>2374</v>
      </c>
      <c r="F1487">
        <f>VLOOKUP(C$1,DeParaBus!$A:$B,2,0)</f>
        <v>1338</v>
      </c>
      <c r="G1487">
        <f>IFERROR(VLOOKUP(A1487,chavesfech!A:A,1,0),1)</f>
        <v>1</v>
      </c>
    </row>
    <row r="1488" spans="1:7" x14ac:dyDescent="0.25">
      <c r="A1488" t="s">
        <v>1200</v>
      </c>
      <c r="B1488" t="s">
        <v>5084</v>
      </c>
      <c r="C1488" t="s">
        <v>6407</v>
      </c>
      <c r="D1488">
        <f>VLOOKUP(A1488,branchDepara!$A:$B,2,0)</f>
        <v>1317</v>
      </c>
      <c r="E1488">
        <f>VLOOKUP(B1488,DeParaBus!$A:$B,2,0)</f>
        <v>2374</v>
      </c>
      <c r="F1488">
        <f>VLOOKUP(C$1,DeParaBus!$A:$B,2,0)</f>
        <v>1338</v>
      </c>
      <c r="G1488">
        <f>IFERROR(VLOOKUP(A1488,chavesfech!A:A,1,0),1)</f>
        <v>1</v>
      </c>
    </row>
    <row r="1489" spans="1:7" x14ac:dyDescent="0.25">
      <c r="A1489" t="s">
        <v>1201</v>
      </c>
      <c r="B1489" t="s">
        <v>4052</v>
      </c>
      <c r="C1489" t="s">
        <v>6408</v>
      </c>
      <c r="D1489">
        <f>VLOOKUP(A1489,branchDepara!$A:$B,2,0)</f>
        <v>1318</v>
      </c>
      <c r="E1489">
        <f>VLOOKUP(B1489,DeParaBus!$A:$B,2,0)</f>
        <v>2378</v>
      </c>
      <c r="F1489">
        <f>VLOOKUP(C$1,DeParaBus!$A:$B,2,0)</f>
        <v>1338</v>
      </c>
      <c r="G1489">
        <f>IFERROR(VLOOKUP(A1489,chavesfech!A:A,1,0),1)</f>
        <v>1</v>
      </c>
    </row>
    <row r="1490" spans="1:7" x14ac:dyDescent="0.25">
      <c r="A1490" t="s">
        <v>1202</v>
      </c>
      <c r="B1490" t="s">
        <v>4052</v>
      </c>
      <c r="C1490" t="s">
        <v>4053</v>
      </c>
      <c r="D1490">
        <f>VLOOKUP(A1490,branchDepara!$A:$B,2,0)</f>
        <v>1319</v>
      </c>
      <c r="E1490">
        <f>VLOOKUP(B1490,DeParaBus!$A:$B,2,0)</f>
        <v>2378</v>
      </c>
      <c r="F1490">
        <f>VLOOKUP(C$1,DeParaBus!$A:$B,2,0)</f>
        <v>1338</v>
      </c>
      <c r="G1490">
        <f>IFERROR(VLOOKUP(A1490,chavesfech!A:A,1,0),1)</f>
        <v>1</v>
      </c>
    </row>
    <row r="1491" spans="1:7" x14ac:dyDescent="0.25">
      <c r="A1491" t="s">
        <v>1203</v>
      </c>
      <c r="B1491" t="s">
        <v>4053</v>
      </c>
      <c r="C1491" t="s">
        <v>5723</v>
      </c>
      <c r="D1491">
        <f>VLOOKUP(A1491,branchDepara!$A:$B,2,0)</f>
        <v>1320</v>
      </c>
      <c r="E1491">
        <f>VLOOKUP(B1491,DeParaBus!$A:$B,2,0)</f>
        <v>2381</v>
      </c>
      <c r="F1491">
        <f>VLOOKUP(C$1,DeParaBus!$A:$B,2,0)</f>
        <v>1338</v>
      </c>
      <c r="G1491">
        <f>IFERROR(VLOOKUP(A1491,chavesfech!A:A,1,0),1)</f>
        <v>1</v>
      </c>
    </row>
    <row r="1492" spans="1:7" x14ac:dyDescent="0.25">
      <c r="A1492" t="s">
        <v>1204</v>
      </c>
      <c r="B1492" t="s">
        <v>4053</v>
      </c>
      <c r="C1492" t="s">
        <v>5303</v>
      </c>
      <c r="D1492">
        <f>VLOOKUP(A1492,branchDepara!$A:$B,2,0)</f>
        <v>1321</v>
      </c>
      <c r="E1492">
        <f>VLOOKUP(B1492,DeParaBus!$A:$B,2,0)</f>
        <v>2381</v>
      </c>
      <c r="F1492">
        <f>VLOOKUP(C$1,DeParaBus!$A:$B,2,0)</f>
        <v>1338</v>
      </c>
      <c r="G1492">
        <f>IFERROR(VLOOKUP(A1492,chavesfech!A:A,1,0),1)</f>
        <v>1</v>
      </c>
    </row>
    <row r="1493" spans="1:7" x14ac:dyDescent="0.25">
      <c r="A1493" t="s">
        <v>1205</v>
      </c>
      <c r="B1493" t="s">
        <v>4054</v>
      </c>
      <c r="C1493" t="s">
        <v>4056</v>
      </c>
      <c r="D1493">
        <f>VLOOKUP(A1493,branchDepara!$A:$B,2,0)</f>
        <v>1322</v>
      </c>
      <c r="E1493">
        <f>VLOOKUP(B1493,DeParaBus!$A:$B,2,0)</f>
        <v>1285</v>
      </c>
      <c r="F1493">
        <f>VLOOKUP(C$1,DeParaBus!$A:$B,2,0)</f>
        <v>1338</v>
      </c>
      <c r="G1493">
        <f>IFERROR(VLOOKUP(A1493,chavesfech!A:A,1,0),1)</f>
        <v>1</v>
      </c>
    </row>
    <row r="1494" spans="1:7" x14ac:dyDescent="0.25">
      <c r="A1494" t="s">
        <v>1206</v>
      </c>
      <c r="B1494" t="s">
        <v>4055</v>
      </c>
      <c r="C1494" t="s">
        <v>3852</v>
      </c>
      <c r="D1494">
        <f>VLOOKUP(A1494,branchDepara!$A:$B,2,0)</f>
        <v>1323</v>
      </c>
      <c r="E1494">
        <f>VLOOKUP(B1494,DeParaBus!$A:$B,2,0)</f>
        <v>479</v>
      </c>
      <c r="F1494">
        <f>VLOOKUP(C$1,DeParaBus!$A:$B,2,0)</f>
        <v>1338</v>
      </c>
      <c r="G1494">
        <f>IFERROR(VLOOKUP(A1494,chavesfech!A:A,1,0),1)</f>
        <v>1</v>
      </c>
    </row>
    <row r="1495" spans="1:7" x14ac:dyDescent="0.25">
      <c r="A1495" t="s">
        <v>1207</v>
      </c>
      <c r="B1495" t="s">
        <v>4056</v>
      </c>
      <c r="C1495" t="s">
        <v>5724</v>
      </c>
      <c r="D1495">
        <f>VLOOKUP(A1495,branchDepara!$A:$B,2,0)</f>
        <v>1324</v>
      </c>
      <c r="E1495">
        <f>VLOOKUP(B1495,DeParaBus!$A:$B,2,0)</f>
        <v>1286</v>
      </c>
      <c r="F1495">
        <f>VLOOKUP(C$1,DeParaBus!$A:$B,2,0)</f>
        <v>1338</v>
      </c>
      <c r="G1495">
        <f>IFERROR(VLOOKUP(A1495,chavesfech!A:A,1,0),1)</f>
        <v>1</v>
      </c>
    </row>
    <row r="1496" spans="1:7" x14ac:dyDescent="0.25">
      <c r="A1496" t="s">
        <v>1208</v>
      </c>
      <c r="B1496" t="s">
        <v>4056</v>
      </c>
      <c r="C1496" t="s">
        <v>4062</v>
      </c>
      <c r="D1496">
        <f>VLOOKUP(A1496,branchDepara!$A:$B,2,0)</f>
        <v>1325</v>
      </c>
      <c r="E1496">
        <f>VLOOKUP(B1496,DeParaBus!$A:$B,2,0)</f>
        <v>1286</v>
      </c>
      <c r="F1496">
        <f>VLOOKUP(C$1,DeParaBus!$A:$B,2,0)</f>
        <v>1338</v>
      </c>
      <c r="G1496">
        <f>IFERROR(VLOOKUP(A1496,chavesfech!A:A,1,0),1)</f>
        <v>1</v>
      </c>
    </row>
    <row r="1497" spans="1:7" x14ac:dyDescent="0.25">
      <c r="A1497" t="s">
        <v>1209</v>
      </c>
      <c r="B1497" t="s">
        <v>3852</v>
      </c>
      <c r="C1497" t="s">
        <v>7233</v>
      </c>
      <c r="D1497">
        <f>VLOOKUP(A1497,branchDepara!$A:$B,2,0)</f>
        <v>1326</v>
      </c>
      <c r="E1497">
        <f>VLOOKUP(B1497,DeParaBus!$A:$B,2,0)</f>
        <v>1327</v>
      </c>
      <c r="F1497">
        <f>VLOOKUP(C$1,DeParaBus!$A:$B,2,0)</f>
        <v>1338</v>
      </c>
      <c r="G1497">
        <f>IFERROR(VLOOKUP(A1497,chavesfech!A:A,1,0),1)</f>
        <v>1</v>
      </c>
    </row>
    <row r="1498" spans="1:7" x14ac:dyDescent="0.25">
      <c r="A1498" t="s">
        <v>1210</v>
      </c>
      <c r="B1498" t="s">
        <v>3852</v>
      </c>
      <c r="C1498" t="s">
        <v>7234</v>
      </c>
      <c r="D1498">
        <f>VLOOKUP(A1498,branchDepara!$A:$B,2,0)</f>
        <v>1327</v>
      </c>
      <c r="E1498">
        <f>VLOOKUP(B1498,DeParaBus!$A:$B,2,0)</f>
        <v>1327</v>
      </c>
      <c r="F1498">
        <f>VLOOKUP(C$1,DeParaBus!$A:$B,2,0)</f>
        <v>1338</v>
      </c>
      <c r="G1498">
        <f>IFERROR(VLOOKUP(A1498,chavesfech!A:A,1,0),1)</f>
        <v>1</v>
      </c>
    </row>
    <row r="1499" spans="1:7" x14ac:dyDescent="0.25">
      <c r="A1499" t="s">
        <v>1211</v>
      </c>
      <c r="B1499" t="s">
        <v>4057</v>
      </c>
      <c r="C1499" t="s">
        <v>5725</v>
      </c>
      <c r="D1499">
        <f>VLOOKUP(A1499,branchDepara!$A:$B,2,0)</f>
        <v>1328</v>
      </c>
      <c r="E1499">
        <f>VLOOKUP(B1499,DeParaBus!$A:$B,2,0)</f>
        <v>1229</v>
      </c>
      <c r="F1499">
        <f>VLOOKUP(C$1,DeParaBus!$A:$B,2,0)</f>
        <v>1338</v>
      </c>
      <c r="G1499">
        <f>IFERROR(VLOOKUP(A1499,chavesfech!A:A,1,0),1)</f>
        <v>1</v>
      </c>
    </row>
    <row r="1500" spans="1:7" x14ac:dyDescent="0.25">
      <c r="A1500" t="s">
        <v>1212</v>
      </c>
      <c r="B1500" t="s">
        <v>4057</v>
      </c>
      <c r="C1500" t="s">
        <v>4058</v>
      </c>
      <c r="D1500">
        <f>VLOOKUP(A1500,branchDepara!$A:$B,2,0)</f>
        <v>1329</v>
      </c>
      <c r="E1500">
        <f>VLOOKUP(B1500,DeParaBus!$A:$B,2,0)</f>
        <v>1229</v>
      </c>
      <c r="F1500">
        <f>VLOOKUP(C$1,DeParaBus!$A:$B,2,0)</f>
        <v>1338</v>
      </c>
      <c r="G1500">
        <f>IFERROR(VLOOKUP(A1500,chavesfech!A:A,1,0),1)</f>
        <v>1</v>
      </c>
    </row>
    <row r="1501" spans="1:7" x14ac:dyDescent="0.25">
      <c r="A1501" t="s">
        <v>1213</v>
      </c>
      <c r="B1501" t="s">
        <v>7235</v>
      </c>
      <c r="C1501" t="s">
        <v>7236</v>
      </c>
      <c r="D1501">
        <f>VLOOKUP(A1501,branchDepara!$A:$B,2,0)</f>
        <v>1330</v>
      </c>
      <c r="E1501">
        <f>VLOOKUP(B1501,DeParaBus!$A:$B,2,0)</f>
        <v>1192</v>
      </c>
      <c r="F1501">
        <f>VLOOKUP(C$1,DeParaBus!$A:$B,2,0)</f>
        <v>1338</v>
      </c>
      <c r="G1501">
        <f>IFERROR(VLOOKUP(A1501,chavesfech!A:A,1,0),1)</f>
        <v>1</v>
      </c>
    </row>
    <row r="1502" spans="1:7" x14ac:dyDescent="0.25">
      <c r="A1502" t="s">
        <v>1214</v>
      </c>
      <c r="B1502" t="s">
        <v>4058</v>
      </c>
      <c r="C1502" t="s">
        <v>4347</v>
      </c>
      <c r="D1502">
        <f>VLOOKUP(A1502,branchDepara!$A:$B,2,0)</f>
        <v>1331</v>
      </c>
      <c r="E1502">
        <f>VLOOKUP(B1502,DeParaBus!$A:$B,2,0)</f>
        <v>480</v>
      </c>
      <c r="F1502">
        <f>VLOOKUP(C$1,DeParaBus!$A:$B,2,0)</f>
        <v>1338</v>
      </c>
      <c r="G1502">
        <f>IFERROR(VLOOKUP(A1502,chavesfech!A:A,1,0),1)</f>
        <v>1</v>
      </c>
    </row>
    <row r="1503" spans="1:7" x14ac:dyDescent="0.25">
      <c r="A1503" t="s">
        <v>1215</v>
      </c>
      <c r="B1503" t="s">
        <v>7236</v>
      </c>
      <c r="C1503" t="s">
        <v>7237</v>
      </c>
      <c r="D1503">
        <f>VLOOKUP(A1503,branchDepara!$A:$B,2,0)</f>
        <v>1332</v>
      </c>
      <c r="E1503">
        <f>VLOOKUP(B1503,DeParaBus!$A:$B,2,0)</f>
        <v>1193</v>
      </c>
      <c r="F1503">
        <f>VLOOKUP(C$1,DeParaBus!$A:$B,2,0)</f>
        <v>1338</v>
      </c>
      <c r="G1503">
        <f>IFERROR(VLOOKUP(A1503,chavesfech!A:A,1,0),1)</f>
        <v>1</v>
      </c>
    </row>
    <row r="1504" spans="1:7" x14ac:dyDescent="0.25">
      <c r="A1504" t="s">
        <v>1216</v>
      </c>
      <c r="B1504" t="s">
        <v>7236</v>
      </c>
      <c r="C1504" t="s">
        <v>7238</v>
      </c>
      <c r="D1504">
        <f>VLOOKUP(A1504,branchDepara!$A:$B,2,0)</f>
        <v>1333</v>
      </c>
      <c r="E1504">
        <f>VLOOKUP(B1504,DeParaBus!$A:$B,2,0)</f>
        <v>1193</v>
      </c>
      <c r="F1504">
        <f>VLOOKUP(C$1,DeParaBus!$A:$B,2,0)</f>
        <v>1338</v>
      </c>
      <c r="G1504">
        <f>IFERROR(VLOOKUP(A1504,chavesfech!A:A,1,0),1)</f>
        <v>1</v>
      </c>
    </row>
    <row r="1505" spans="1:7" x14ac:dyDescent="0.25">
      <c r="A1505" t="s">
        <v>1217</v>
      </c>
      <c r="B1505" t="s">
        <v>7236</v>
      </c>
      <c r="C1505" t="s">
        <v>7239</v>
      </c>
      <c r="D1505">
        <f>VLOOKUP(A1505,branchDepara!$A:$B,2,0)</f>
        <v>1334</v>
      </c>
      <c r="E1505">
        <f>VLOOKUP(B1505,DeParaBus!$A:$B,2,0)</f>
        <v>1193</v>
      </c>
      <c r="F1505">
        <f>VLOOKUP(C$1,DeParaBus!$A:$B,2,0)</f>
        <v>1338</v>
      </c>
      <c r="G1505">
        <f>IFERROR(VLOOKUP(A1505,chavesfech!A:A,1,0),1)</f>
        <v>1</v>
      </c>
    </row>
    <row r="1506" spans="1:7" x14ac:dyDescent="0.25">
      <c r="A1506" t="s">
        <v>1218</v>
      </c>
      <c r="B1506" t="s">
        <v>6409</v>
      </c>
      <c r="C1506" t="s">
        <v>6410</v>
      </c>
      <c r="D1506">
        <f>VLOOKUP(A1506,branchDepara!$A:$B,2,0)</f>
        <v>1335</v>
      </c>
      <c r="E1506">
        <f>VLOOKUP(B1506,DeParaBus!$A:$B,2,0)</f>
        <v>2105</v>
      </c>
      <c r="F1506">
        <f>VLOOKUP(C$1,DeParaBus!$A:$B,2,0)</f>
        <v>1338</v>
      </c>
      <c r="G1506">
        <f>IFERROR(VLOOKUP(A1506,chavesfech!A:A,1,0),1)</f>
        <v>1</v>
      </c>
    </row>
    <row r="1507" spans="1:7" x14ac:dyDescent="0.25">
      <c r="A1507" t="s">
        <v>1219</v>
      </c>
      <c r="B1507" t="s">
        <v>4059</v>
      </c>
      <c r="C1507" t="s">
        <v>4348</v>
      </c>
      <c r="D1507">
        <f>VLOOKUP(A1507,branchDepara!$A:$B,2,0)</f>
        <v>1336</v>
      </c>
      <c r="E1507">
        <f>VLOOKUP(B1507,DeParaBus!$A:$B,2,0)</f>
        <v>481</v>
      </c>
      <c r="F1507">
        <f>VLOOKUP(C$1,DeParaBus!$A:$B,2,0)</f>
        <v>1338</v>
      </c>
      <c r="G1507">
        <f>IFERROR(VLOOKUP(A1507,chavesfech!A:A,1,0),1)</f>
        <v>1</v>
      </c>
    </row>
    <row r="1508" spans="1:7" x14ac:dyDescent="0.25">
      <c r="A1508" t="s">
        <v>1220</v>
      </c>
      <c r="B1508" t="s">
        <v>6411</v>
      </c>
      <c r="C1508" t="s">
        <v>6412</v>
      </c>
      <c r="D1508">
        <f>VLOOKUP(A1508,branchDepara!$A:$B,2,0)</f>
        <v>1337</v>
      </c>
      <c r="E1508">
        <f>VLOOKUP(B1508,DeParaBus!$A:$B,2,0)</f>
        <v>2106</v>
      </c>
      <c r="F1508">
        <f>VLOOKUP(C$1,DeParaBus!$A:$B,2,0)</f>
        <v>1338</v>
      </c>
      <c r="G1508">
        <f>IFERROR(VLOOKUP(A1508,chavesfech!A:A,1,0),1)</f>
        <v>1</v>
      </c>
    </row>
    <row r="1509" spans="1:7" x14ac:dyDescent="0.25">
      <c r="A1509" t="s">
        <v>1221</v>
      </c>
      <c r="B1509" t="s">
        <v>6411</v>
      </c>
      <c r="C1509" t="s">
        <v>6413</v>
      </c>
      <c r="D1509">
        <f>VLOOKUP(A1509,branchDepara!$A:$B,2,0)</f>
        <v>1338</v>
      </c>
      <c r="E1509">
        <f>VLOOKUP(B1509,DeParaBus!$A:$B,2,0)</f>
        <v>2106</v>
      </c>
      <c r="F1509">
        <f>VLOOKUP(C$1,DeParaBus!$A:$B,2,0)</f>
        <v>1338</v>
      </c>
      <c r="G1509">
        <f>IFERROR(VLOOKUP(A1509,chavesfech!A:A,1,0),1)</f>
        <v>1</v>
      </c>
    </row>
    <row r="1510" spans="1:7" x14ac:dyDescent="0.25">
      <c r="A1510" t="s">
        <v>1222</v>
      </c>
      <c r="B1510" t="s">
        <v>7240</v>
      </c>
      <c r="C1510" t="s">
        <v>7241</v>
      </c>
      <c r="D1510">
        <f>VLOOKUP(A1510,branchDepara!$A:$B,2,0)</f>
        <v>1339</v>
      </c>
      <c r="E1510">
        <f>VLOOKUP(B1510,DeParaBus!$A:$B,2,0)</f>
        <v>483</v>
      </c>
      <c r="F1510">
        <f>VLOOKUP(C$1,DeParaBus!$A:$B,2,0)</f>
        <v>1338</v>
      </c>
      <c r="G1510">
        <f>IFERROR(VLOOKUP(A1510,chavesfech!A:A,1,0),1)</f>
        <v>1</v>
      </c>
    </row>
    <row r="1511" spans="1:7" x14ac:dyDescent="0.25">
      <c r="A1511" t="s">
        <v>1223</v>
      </c>
      <c r="B1511" t="s">
        <v>4060</v>
      </c>
      <c r="C1511" t="s">
        <v>4349</v>
      </c>
      <c r="D1511">
        <f>VLOOKUP(A1511,branchDepara!$A:$B,2,0)</f>
        <v>1340</v>
      </c>
      <c r="E1511">
        <f>VLOOKUP(B1511,DeParaBus!$A:$B,2,0)</f>
        <v>482</v>
      </c>
      <c r="F1511">
        <f>VLOOKUP(C$1,DeParaBus!$A:$B,2,0)</f>
        <v>1338</v>
      </c>
      <c r="G1511">
        <f>IFERROR(VLOOKUP(A1511,chavesfech!A:A,1,0),1)</f>
        <v>1</v>
      </c>
    </row>
    <row r="1512" spans="1:7" x14ac:dyDescent="0.25">
      <c r="A1512" t="s">
        <v>1224</v>
      </c>
      <c r="B1512" t="s">
        <v>7241</v>
      </c>
      <c r="C1512" t="s">
        <v>7242</v>
      </c>
      <c r="D1512">
        <f>VLOOKUP(A1512,branchDepara!$A:$B,2,0)</f>
        <v>1341</v>
      </c>
      <c r="E1512">
        <f>VLOOKUP(B1512,DeParaBus!$A:$B,2,0)</f>
        <v>484</v>
      </c>
      <c r="F1512">
        <f>VLOOKUP(C$1,DeParaBus!$A:$B,2,0)</f>
        <v>1338</v>
      </c>
      <c r="G1512">
        <f>IFERROR(VLOOKUP(A1512,chavesfech!A:A,1,0),1)</f>
        <v>1</v>
      </c>
    </row>
    <row r="1513" spans="1:7" x14ac:dyDescent="0.25">
      <c r="A1513" t="s">
        <v>1225</v>
      </c>
      <c r="B1513" t="s">
        <v>7241</v>
      </c>
      <c r="C1513" t="s">
        <v>7243</v>
      </c>
      <c r="D1513">
        <f>VLOOKUP(A1513,branchDepara!$A:$B,2,0)</f>
        <v>1342</v>
      </c>
      <c r="E1513">
        <f>VLOOKUP(B1513,DeParaBus!$A:$B,2,0)</f>
        <v>484</v>
      </c>
      <c r="F1513">
        <f>VLOOKUP(C$1,DeParaBus!$A:$B,2,0)</f>
        <v>1338</v>
      </c>
      <c r="G1513">
        <f>IFERROR(VLOOKUP(A1513,chavesfech!A:A,1,0),1)</f>
        <v>1</v>
      </c>
    </row>
    <row r="1514" spans="1:7" x14ac:dyDescent="0.25">
      <c r="A1514" t="s">
        <v>1226</v>
      </c>
      <c r="B1514" t="s">
        <v>4061</v>
      </c>
      <c r="C1514" t="s">
        <v>5304</v>
      </c>
      <c r="D1514">
        <f>VLOOKUP(A1514,branchDepara!$A:$B,2,0)</f>
        <v>1343</v>
      </c>
      <c r="E1514">
        <f>VLOOKUP(B1514,DeParaBus!$A:$B,2,0)</f>
        <v>2507</v>
      </c>
      <c r="F1514">
        <f>VLOOKUP(C$1,DeParaBus!$A:$B,2,0)</f>
        <v>1338</v>
      </c>
      <c r="G1514">
        <f>IFERROR(VLOOKUP(A1514,chavesfech!A:A,1,0),1)</f>
        <v>1</v>
      </c>
    </row>
    <row r="1515" spans="1:7" x14ac:dyDescent="0.25">
      <c r="A1515" t="s">
        <v>1227</v>
      </c>
      <c r="B1515" t="s">
        <v>7243</v>
      </c>
      <c r="C1515" t="s">
        <v>7244</v>
      </c>
      <c r="D1515">
        <f>VLOOKUP(A1515,branchDepara!$A:$B,2,0)</f>
        <v>1344</v>
      </c>
      <c r="E1515">
        <f>VLOOKUP(B1515,DeParaBus!$A:$B,2,0)</f>
        <v>486</v>
      </c>
      <c r="F1515">
        <f>VLOOKUP(C$1,DeParaBus!$A:$B,2,0)</f>
        <v>1338</v>
      </c>
      <c r="G1515">
        <f>IFERROR(VLOOKUP(A1515,chavesfech!A:A,1,0),1)</f>
        <v>1</v>
      </c>
    </row>
    <row r="1516" spans="1:7" x14ac:dyDescent="0.25">
      <c r="A1516" t="s">
        <v>1228</v>
      </c>
      <c r="B1516" t="s">
        <v>7243</v>
      </c>
      <c r="C1516" t="s">
        <v>7245</v>
      </c>
      <c r="D1516">
        <f>VLOOKUP(A1516,branchDepara!$A:$B,2,0)</f>
        <v>1345</v>
      </c>
      <c r="E1516">
        <f>VLOOKUP(B1516,DeParaBus!$A:$B,2,0)</f>
        <v>486</v>
      </c>
      <c r="F1516">
        <f>VLOOKUP(C$1,DeParaBus!$A:$B,2,0)</f>
        <v>1338</v>
      </c>
      <c r="G1516">
        <f>IFERROR(VLOOKUP(A1516,chavesfech!A:A,1,0),1)</f>
        <v>1</v>
      </c>
    </row>
    <row r="1517" spans="1:7" x14ac:dyDescent="0.25">
      <c r="A1517" t="s">
        <v>1229</v>
      </c>
      <c r="B1517" t="s">
        <v>6414</v>
      </c>
      <c r="C1517" t="s">
        <v>6415</v>
      </c>
      <c r="D1517">
        <f>VLOOKUP(A1517,branchDepara!$A:$B,2,0)</f>
        <v>1346</v>
      </c>
      <c r="E1517">
        <f>VLOOKUP(B1517,DeParaBus!$A:$B,2,0)</f>
        <v>1216</v>
      </c>
      <c r="F1517">
        <f>VLOOKUP(C$1,DeParaBus!$A:$B,2,0)</f>
        <v>1338</v>
      </c>
      <c r="G1517">
        <f>IFERROR(VLOOKUP(A1517,chavesfech!A:A,1,0),1)</f>
        <v>1</v>
      </c>
    </row>
    <row r="1518" spans="1:7" x14ac:dyDescent="0.25">
      <c r="A1518" t="s">
        <v>1230</v>
      </c>
      <c r="B1518" t="s">
        <v>6416</v>
      </c>
      <c r="C1518" t="s">
        <v>6417</v>
      </c>
      <c r="D1518">
        <f>VLOOKUP(A1518,branchDepara!$A:$B,2,0)</f>
        <v>1347</v>
      </c>
      <c r="E1518">
        <f>VLOOKUP(B1518,DeParaBus!$A:$B,2,0)</f>
        <v>1215</v>
      </c>
      <c r="F1518">
        <f>VLOOKUP(C$1,DeParaBus!$A:$B,2,0)</f>
        <v>1338</v>
      </c>
      <c r="G1518">
        <f>IFERROR(VLOOKUP(A1518,chavesfech!A:A,1,0),1)</f>
        <v>1</v>
      </c>
    </row>
    <row r="1519" spans="1:7" x14ac:dyDescent="0.25">
      <c r="A1519" t="s">
        <v>1231</v>
      </c>
      <c r="B1519" t="s">
        <v>6418</v>
      </c>
      <c r="C1519" t="s">
        <v>6419</v>
      </c>
      <c r="D1519">
        <f>VLOOKUP(A1519,branchDepara!$A:$B,2,0)</f>
        <v>1348</v>
      </c>
      <c r="E1519">
        <f>VLOOKUP(B1519,DeParaBus!$A:$B,2,0)</f>
        <v>2109</v>
      </c>
      <c r="F1519">
        <f>VLOOKUP(C$1,DeParaBus!$A:$B,2,0)</f>
        <v>1338</v>
      </c>
      <c r="G1519">
        <f>IFERROR(VLOOKUP(A1519,chavesfech!A:A,1,0),1)</f>
        <v>1</v>
      </c>
    </row>
    <row r="1520" spans="1:7" x14ac:dyDescent="0.25">
      <c r="A1520" t="s">
        <v>1232</v>
      </c>
      <c r="B1520" t="s">
        <v>6418</v>
      </c>
      <c r="C1520" t="s">
        <v>6420</v>
      </c>
      <c r="D1520">
        <f>VLOOKUP(A1520,branchDepara!$A:$B,2,0)</f>
        <v>1349</v>
      </c>
      <c r="E1520">
        <f>VLOOKUP(B1520,DeParaBus!$A:$B,2,0)</f>
        <v>2109</v>
      </c>
      <c r="F1520">
        <f>VLOOKUP(C$1,DeParaBus!$A:$B,2,0)</f>
        <v>1338</v>
      </c>
      <c r="G1520">
        <f>IFERROR(VLOOKUP(A1520,chavesfech!A:A,1,0),1)</f>
        <v>1</v>
      </c>
    </row>
    <row r="1521" spans="1:7" x14ac:dyDescent="0.25">
      <c r="A1521" t="s">
        <v>1233</v>
      </c>
      <c r="B1521" t="s">
        <v>6415</v>
      </c>
      <c r="C1521" t="s">
        <v>6421</v>
      </c>
      <c r="D1521">
        <f>VLOOKUP(A1521,branchDepara!$A:$B,2,0)</f>
        <v>1350</v>
      </c>
      <c r="E1521">
        <f>VLOOKUP(B1521,DeParaBus!$A:$B,2,0)</f>
        <v>1217</v>
      </c>
      <c r="F1521">
        <f>VLOOKUP(C$1,DeParaBus!$A:$B,2,0)</f>
        <v>1338</v>
      </c>
      <c r="G1521">
        <f>IFERROR(VLOOKUP(A1521,chavesfech!A:A,1,0),1)</f>
        <v>1</v>
      </c>
    </row>
    <row r="1522" spans="1:7" x14ac:dyDescent="0.25">
      <c r="A1522" t="s">
        <v>1234</v>
      </c>
      <c r="B1522" t="s">
        <v>6415</v>
      </c>
      <c r="C1522" t="s">
        <v>6422</v>
      </c>
      <c r="D1522">
        <f>VLOOKUP(A1522,branchDepara!$A:$B,2,0)</f>
        <v>1351</v>
      </c>
      <c r="E1522">
        <f>VLOOKUP(B1522,DeParaBus!$A:$B,2,0)</f>
        <v>1217</v>
      </c>
      <c r="F1522">
        <f>VLOOKUP(C$1,DeParaBus!$A:$B,2,0)</f>
        <v>1338</v>
      </c>
      <c r="G1522">
        <f>IFERROR(VLOOKUP(A1522,chavesfech!A:A,1,0),1)</f>
        <v>1</v>
      </c>
    </row>
    <row r="1523" spans="1:7" x14ac:dyDescent="0.25">
      <c r="A1523" t="s">
        <v>1235</v>
      </c>
      <c r="B1523" t="s">
        <v>6419</v>
      </c>
      <c r="C1523" t="s">
        <v>6423</v>
      </c>
      <c r="D1523">
        <f>VLOOKUP(A1523,branchDepara!$A:$B,2,0)</f>
        <v>1352</v>
      </c>
      <c r="E1523">
        <f>VLOOKUP(B1523,DeParaBus!$A:$B,2,0)</f>
        <v>2111</v>
      </c>
      <c r="F1523">
        <f>VLOOKUP(C$1,DeParaBus!$A:$B,2,0)</f>
        <v>1338</v>
      </c>
      <c r="G1523">
        <f>IFERROR(VLOOKUP(A1523,chavesfech!A:A,1,0),1)</f>
        <v>1</v>
      </c>
    </row>
    <row r="1524" spans="1:7" x14ac:dyDescent="0.25">
      <c r="A1524" t="s">
        <v>1236</v>
      </c>
      <c r="B1524" t="s">
        <v>6419</v>
      </c>
      <c r="C1524" t="s">
        <v>6041</v>
      </c>
      <c r="D1524">
        <f>VLOOKUP(A1524,branchDepara!$A:$B,2,0)</f>
        <v>1353</v>
      </c>
      <c r="E1524">
        <f>VLOOKUP(B1524,DeParaBus!$A:$B,2,0)</f>
        <v>2111</v>
      </c>
      <c r="F1524">
        <f>VLOOKUP(C$1,DeParaBus!$A:$B,2,0)</f>
        <v>1338</v>
      </c>
      <c r="G1524">
        <f>IFERROR(VLOOKUP(A1524,chavesfech!A:A,1,0),1)</f>
        <v>1</v>
      </c>
    </row>
    <row r="1525" spans="1:7" x14ac:dyDescent="0.25">
      <c r="A1525" t="s">
        <v>1237</v>
      </c>
      <c r="B1525" t="s">
        <v>7238</v>
      </c>
      <c r="C1525" t="s">
        <v>7246</v>
      </c>
      <c r="D1525">
        <f>VLOOKUP(A1525,branchDepara!$A:$B,2,0)</f>
        <v>1354</v>
      </c>
      <c r="E1525">
        <f>VLOOKUP(B1525,DeParaBus!$A:$B,2,0)</f>
        <v>1195</v>
      </c>
      <c r="F1525">
        <f>VLOOKUP(C$1,DeParaBus!$A:$B,2,0)</f>
        <v>1338</v>
      </c>
      <c r="G1525">
        <f>IFERROR(VLOOKUP(A1525,chavesfech!A:A,1,0),1)</f>
        <v>1</v>
      </c>
    </row>
    <row r="1526" spans="1:7" x14ac:dyDescent="0.25">
      <c r="A1526" t="s">
        <v>1238</v>
      </c>
      <c r="B1526" t="s">
        <v>7238</v>
      </c>
      <c r="C1526" t="s">
        <v>7247</v>
      </c>
      <c r="D1526">
        <f>VLOOKUP(A1526,branchDepara!$A:$B,2,0)</f>
        <v>1355</v>
      </c>
      <c r="E1526">
        <f>VLOOKUP(B1526,DeParaBus!$A:$B,2,0)</f>
        <v>1195</v>
      </c>
      <c r="F1526">
        <f>VLOOKUP(C$1,DeParaBus!$A:$B,2,0)</f>
        <v>1338</v>
      </c>
      <c r="G1526">
        <f>IFERROR(VLOOKUP(A1526,chavesfech!A:A,1,0),1)</f>
        <v>1</v>
      </c>
    </row>
    <row r="1527" spans="1:7" x14ac:dyDescent="0.25">
      <c r="A1527" t="s">
        <v>1239</v>
      </c>
      <c r="B1527" t="s">
        <v>7238</v>
      </c>
      <c r="C1527" t="s">
        <v>7248</v>
      </c>
      <c r="D1527">
        <f>VLOOKUP(A1527,branchDepara!$A:$B,2,0)</f>
        <v>1356</v>
      </c>
      <c r="E1527">
        <f>VLOOKUP(B1527,DeParaBus!$A:$B,2,0)</f>
        <v>1195</v>
      </c>
      <c r="F1527">
        <f>VLOOKUP(C$1,DeParaBus!$A:$B,2,0)</f>
        <v>1338</v>
      </c>
      <c r="G1527">
        <f>IFERROR(VLOOKUP(A1527,chavesfech!A:A,1,0),1)</f>
        <v>1</v>
      </c>
    </row>
    <row r="1528" spans="1:7" x14ac:dyDescent="0.25">
      <c r="A1528" t="s">
        <v>1240</v>
      </c>
      <c r="B1528" t="s">
        <v>7247</v>
      </c>
      <c r="C1528" t="s">
        <v>7249</v>
      </c>
      <c r="D1528">
        <f>VLOOKUP(A1528,branchDepara!$A:$B,2,0)</f>
        <v>1357</v>
      </c>
      <c r="E1528">
        <f>VLOOKUP(B1528,DeParaBus!$A:$B,2,0)</f>
        <v>1198</v>
      </c>
      <c r="F1528">
        <f>VLOOKUP(C$1,DeParaBus!$A:$B,2,0)</f>
        <v>1338</v>
      </c>
      <c r="G1528">
        <f>IFERROR(VLOOKUP(A1528,chavesfech!A:A,1,0),1)</f>
        <v>1</v>
      </c>
    </row>
    <row r="1529" spans="1:7" x14ac:dyDescent="0.25">
      <c r="A1529" t="s">
        <v>1241</v>
      </c>
      <c r="B1529" t="s">
        <v>7247</v>
      </c>
      <c r="C1529" t="s">
        <v>7250</v>
      </c>
      <c r="D1529">
        <f>VLOOKUP(A1529,branchDepara!$A:$B,2,0)</f>
        <v>1358</v>
      </c>
      <c r="E1529">
        <f>VLOOKUP(B1529,DeParaBus!$A:$B,2,0)</f>
        <v>1198</v>
      </c>
      <c r="F1529">
        <f>VLOOKUP(C$1,DeParaBus!$A:$B,2,0)</f>
        <v>1338</v>
      </c>
      <c r="G1529">
        <f>IFERROR(VLOOKUP(A1529,chavesfech!A:A,1,0),1)</f>
        <v>1</v>
      </c>
    </row>
    <row r="1530" spans="1:7" x14ac:dyDescent="0.25">
      <c r="A1530" t="s">
        <v>1242</v>
      </c>
      <c r="B1530" t="s">
        <v>7247</v>
      </c>
      <c r="C1530" t="s">
        <v>7251</v>
      </c>
      <c r="D1530">
        <f>VLOOKUP(A1530,branchDepara!$A:$B,2,0)</f>
        <v>1359</v>
      </c>
      <c r="E1530">
        <f>VLOOKUP(B1530,DeParaBus!$A:$B,2,0)</f>
        <v>1198</v>
      </c>
      <c r="F1530">
        <f>VLOOKUP(C$1,DeParaBus!$A:$B,2,0)</f>
        <v>1338</v>
      </c>
      <c r="G1530">
        <f>IFERROR(VLOOKUP(A1530,chavesfech!A:A,1,0),1)</f>
        <v>1</v>
      </c>
    </row>
    <row r="1531" spans="1:7" x14ac:dyDescent="0.25">
      <c r="A1531" t="s">
        <v>1243</v>
      </c>
      <c r="B1531" t="s">
        <v>7248</v>
      </c>
      <c r="C1531" t="s">
        <v>7252</v>
      </c>
      <c r="D1531">
        <f>VLOOKUP(A1531,branchDepara!$A:$B,2,0)</f>
        <v>1360</v>
      </c>
      <c r="E1531">
        <f>VLOOKUP(B1531,DeParaBus!$A:$B,2,0)</f>
        <v>1199</v>
      </c>
      <c r="F1531">
        <f>VLOOKUP(C$1,DeParaBus!$A:$B,2,0)</f>
        <v>1338</v>
      </c>
      <c r="G1531">
        <f>IFERROR(VLOOKUP(A1531,chavesfech!A:A,1,0),1)</f>
        <v>1</v>
      </c>
    </row>
    <row r="1532" spans="1:7" x14ac:dyDescent="0.25">
      <c r="A1532" t="s">
        <v>1244</v>
      </c>
      <c r="B1532" t="s">
        <v>7248</v>
      </c>
      <c r="C1532" t="s">
        <v>7253</v>
      </c>
      <c r="D1532">
        <f>VLOOKUP(A1532,branchDepara!$A:$B,2,0)</f>
        <v>1361</v>
      </c>
      <c r="E1532">
        <f>VLOOKUP(B1532,DeParaBus!$A:$B,2,0)</f>
        <v>1199</v>
      </c>
      <c r="F1532">
        <f>VLOOKUP(C$1,DeParaBus!$A:$B,2,0)</f>
        <v>1338</v>
      </c>
      <c r="G1532">
        <f>IFERROR(VLOOKUP(A1532,chavesfech!A:A,1,0),1)</f>
        <v>1</v>
      </c>
    </row>
    <row r="1533" spans="1:7" x14ac:dyDescent="0.25">
      <c r="A1533" t="s">
        <v>1245</v>
      </c>
      <c r="B1533" t="s">
        <v>7251</v>
      </c>
      <c r="C1533" t="s">
        <v>7254</v>
      </c>
      <c r="D1533">
        <f>VLOOKUP(A1533,branchDepara!$A:$B,2,0)</f>
        <v>1362</v>
      </c>
      <c r="E1533">
        <f>VLOOKUP(B1533,DeParaBus!$A:$B,2,0)</f>
        <v>1207</v>
      </c>
      <c r="F1533">
        <f>VLOOKUP(C$1,DeParaBus!$A:$B,2,0)</f>
        <v>1338</v>
      </c>
      <c r="G1533">
        <f>IFERROR(VLOOKUP(A1533,chavesfech!A:A,1,0),1)</f>
        <v>1</v>
      </c>
    </row>
    <row r="1534" spans="1:7" x14ac:dyDescent="0.25">
      <c r="A1534" t="s">
        <v>1246</v>
      </c>
      <c r="B1534" t="s">
        <v>7251</v>
      </c>
      <c r="C1534" t="s">
        <v>7255</v>
      </c>
      <c r="D1534">
        <f>VLOOKUP(A1534,branchDepara!$A:$B,2,0)</f>
        <v>1363</v>
      </c>
      <c r="E1534">
        <f>VLOOKUP(B1534,DeParaBus!$A:$B,2,0)</f>
        <v>1207</v>
      </c>
      <c r="F1534">
        <f>VLOOKUP(C$1,DeParaBus!$A:$B,2,0)</f>
        <v>1338</v>
      </c>
      <c r="G1534">
        <f>IFERROR(VLOOKUP(A1534,chavesfech!A:A,1,0),1)</f>
        <v>1</v>
      </c>
    </row>
    <row r="1535" spans="1:7" x14ac:dyDescent="0.25">
      <c r="A1535" t="s">
        <v>1247</v>
      </c>
      <c r="B1535" t="s">
        <v>7255</v>
      </c>
      <c r="C1535" t="s">
        <v>7256</v>
      </c>
      <c r="D1535">
        <f>VLOOKUP(A1535,branchDepara!$A:$B,2,0)</f>
        <v>1364</v>
      </c>
      <c r="E1535">
        <f>VLOOKUP(B1535,DeParaBus!$A:$B,2,0)</f>
        <v>1209</v>
      </c>
      <c r="F1535">
        <f>VLOOKUP(C$1,DeParaBus!$A:$B,2,0)</f>
        <v>1338</v>
      </c>
      <c r="G1535">
        <f>IFERROR(VLOOKUP(A1535,chavesfech!A:A,1,0),1)</f>
        <v>1</v>
      </c>
    </row>
    <row r="1536" spans="1:7" x14ac:dyDescent="0.25">
      <c r="A1536" t="s">
        <v>1248</v>
      </c>
      <c r="B1536" t="s">
        <v>7255</v>
      </c>
      <c r="C1536" t="s">
        <v>7257</v>
      </c>
      <c r="D1536">
        <f>VLOOKUP(A1536,branchDepara!$A:$B,2,0)</f>
        <v>1365</v>
      </c>
      <c r="E1536">
        <f>VLOOKUP(B1536,DeParaBus!$A:$B,2,0)</f>
        <v>1209</v>
      </c>
      <c r="F1536">
        <f>VLOOKUP(C$1,DeParaBus!$A:$B,2,0)</f>
        <v>1338</v>
      </c>
      <c r="G1536">
        <f>IFERROR(VLOOKUP(A1536,chavesfech!A:A,1,0),1)</f>
        <v>1</v>
      </c>
    </row>
    <row r="1537" spans="1:7" x14ac:dyDescent="0.25">
      <c r="A1537" t="s">
        <v>1249</v>
      </c>
      <c r="B1537" t="s">
        <v>7257</v>
      </c>
      <c r="C1537" t="s">
        <v>7258</v>
      </c>
      <c r="D1537">
        <f>VLOOKUP(A1537,branchDepara!$A:$B,2,0)</f>
        <v>1366</v>
      </c>
      <c r="E1537">
        <f>VLOOKUP(B1537,DeParaBus!$A:$B,2,0)</f>
        <v>1212</v>
      </c>
      <c r="F1537">
        <f>VLOOKUP(C$1,DeParaBus!$A:$B,2,0)</f>
        <v>1338</v>
      </c>
      <c r="G1537">
        <f>IFERROR(VLOOKUP(A1537,chavesfech!A:A,1,0),1)</f>
        <v>1</v>
      </c>
    </row>
    <row r="1538" spans="1:7" x14ac:dyDescent="0.25">
      <c r="A1538" t="s">
        <v>1250</v>
      </c>
      <c r="B1538" t="s">
        <v>7257</v>
      </c>
      <c r="C1538" t="s">
        <v>7259</v>
      </c>
      <c r="D1538">
        <f>VLOOKUP(A1538,branchDepara!$A:$B,2,0)</f>
        <v>1367</v>
      </c>
      <c r="E1538">
        <f>VLOOKUP(B1538,DeParaBus!$A:$B,2,0)</f>
        <v>1212</v>
      </c>
      <c r="F1538">
        <f>VLOOKUP(C$1,DeParaBus!$A:$B,2,0)</f>
        <v>1338</v>
      </c>
      <c r="G1538">
        <f>IFERROR(VLOOKUP(A1538,chavesfech!A:A,1,0),1)</f>
        <v>1</v>
      </c>
    </row>
    <row r="1539" spans="1:7" x14ac:dyDescent="0.25">
      <c r="A1539" t="s">
        <v>1251</v>
      </c>
      <c r="B1539" t="s">
        <v>4062</v>
      </c>
      <c r="C1539" t="s">
        <v>6424</v>
      </c>
      <c r="D1539">
        <f>VLOOKUP(A1539,branchDepara!$A:$B,2,0)</f>
        <v>1368</v>
      </c>
      <c r="E1539">
        <f>VLOOKUP(B1539,DeParaBus!$A:$B,2,0)</f>
        <v>1288</v>
      </c>
      <c r="F1539">
        <f>VLOOKUP(C$1,DeParaBus!$A:$B,2,0)</f>
        <v>1338</v>
      </c>
      <c r="G1539">
        <f>IFERROR(VLOOKUP(A1539,chavesfech!A:A,1,0),1)</f>
        <v>1</v>
      </c>
    </row>
    <row r="1540" spans="1:7" x14ac:dyDescent="0.25">
      <c r="A1540" t="s">
        <v>1252</v>
      </c>
      <c r="B1540" t="s">
        <v>4062</v>
      </c>
      <c r="C1540" t="s">
        <v>4307</v>
      </c>
      <c r="D1540">
        <f>VLOOKUP(A1540,branchDepara!$A:$B,2,0)</f>
        <v>1369</v>
      </c>
      <c r="E1540">
        <f>VLOOKUP(B1540,DeParaBus!$A:$B,2,0)</f>
        <v>1288</v>
      </c>
      <c r="F1540">
        <f>VLOOKUP(C$1,DeParaBus!$A:$B,2,0)</f>
        <v>1338</v>
      </c>
      <c r="G1540">
        <f>IFERROR(VLOOKUP(A1540,chavesfech!A:A,1,0),1)</f>
        <v>1</v>
      </c>
    </row>
    <row r="1541" spans="1:7" x14ac:dyDescent="0.25">
      <c r="A1541" t="s">
        <v>1253</v>
      </c>
      <c r="B1541" t="s">
        <v>4062</v>
      </c>
      <c r="C1541" t="s">
        <v>6425</v>
      </c>
      <c r="D1541">
        <f>VLOOKUP(A1541,branchDepara!$A:$B,2,0)</f>
        <v>1370</v>
      </c>
      <c r="E1541">
        <f>VLOOKUP(B1541,DeParaBus!$A:$B,2,0)</f>
        <v>1288</v>
      </c>
      <c r="F1541">
        <f>VLOOKUP(C$1,DeParaBus!$A:$B,2,0)</f>
        <v>1338</v>
      </c>
      <c r="G1541">
        <f>IFERROR(VLOOKUP(A1541,chavesfech!A:A,1,0),1)</f>
        <v>1</v>
      </c>
    </row>
    <row r="1542" spans="1:7" x14ac:dyDescent="0.25">
      <c r="A1542" t="s">
        <v>1254</v>
      </c>
      <c r="B1542" t="s">
        <v>4063</v>
      </c>
      <c r="C1542" t="s">
        <v>4065</v>
      </c>
      <c r="D1542">
        <f>VLOOKUP(A1542,branchDepara!$A:$B,2,0)</f>
        <v>1371</v>
      </c>
      <c r="E1542">
        <f>VLOOKUP(B1542,DeParaBus!$A:$B,2,0)</f>
        <v>2260</v>
      </c>
      <c r="F1542">
        <f>VLOOKUP(C$1,DeParaBus!$A:$B,2,0)</f>
        <v>1338</v>
      </c>
      <c r="G1542">
        <f>IFERROR(VLOOKUP(A1542,chavesfech!A:A,1,0),1)</f>
        <v>1</v>
      </c>
    </row>
    <row r="1543" spans="1:7" x14ac:dyDescent="0.25">
      <c r="A1543" t="s">
        <v>1255</v>
      </c>
      <c r="B1543" t="s">
        <v>4064</v>
      </c>
      <c r="C1543" t="s">
        <v>4066</v>
      </c>
      <c r="D1543">
        <f>VLOOKUP(A1543,branchDepara!$A:$B,2,0)</f>
        <v>1372</v>
      </c>
      <c r="E1543">
        <f>VLOOKUP(B1543,DeParaBus!$A:$B,2,0)</f>
        <v>489</v>
      </c>
      <c r="F1543">
        <f>VLOOKUP(C$1,DeParaBus!$A:$B,2,0)</f>
        <v>1338</v>
      </c>
      <c r="G1543">
        <f>IFERROR(VLOOKUP(A1543,chavesfech!A:A,1,0),1)</f>
        <v>1</v>
      </c>
    </row>
    <row r="1544" spans="1:7" x14ac:dyDescent="0.25">
      <c r="A1544" t="s">
        <v>1256</v>
      </c>
      <c r="B1544" t="s">
        <v>4065</v>
      </c>
      <c r="C1544" t="s">
        <v>3905</v>
      </c>
      <c r="D1544">
        <f>VLOOKUP(A1544,branchDepara!$A:$B,2,0)</f>
        <v>1373</v>
      </c>
      <c r="E1544">
        <f>VLOOKUP(B1544,DeParaBus!$A:$B,2,0)</f>
        <v>2508</v>
      </c>
      <c r="F1544">
        <f>VLOOKUP(C$1,DeParaBus!$A:$B,2,0)</f>
        <v>1338</v>
      </c>
      <c r="G1544">
        <f>IFERROR(VLOOKUP(A1544,chavesfech!A:A,1,0),1)</f>
        <v>1</v>
      </c>
    </row>
    <row r="1545" spans="1:7" x14ac:dyDescent="0.25">
      <c r="A1545" t="s">
        <v>1257</v>
      </c>
      <c r="B1545" t="s">
        <v>4066</v>
      </c>
      <c r="C1545" t="s">
        <v>7260</v>
      </c>
      <c r="D1545">
        <f>VLOOKUP(A1545,branchDepara!$A:$B,2,0)</f>
        <v>1374</v>
      </c>
      <c r="E1545">
        <f>VLOOKUP(B1545,DeParaBus!$A:$B,2,0)</f>
        <v>1293</v>
      </c>
      <c r="F1545">
        <f>VLOOKUP(C$1,DeParaBus!$A:$B,2,0)</f>
        <v>1338</v>
      </c>
      <c r="G1545">
        <f>IFERROR(VLOOKUP(A1545,chavesfech!A:A,1,0),1)</f>
        <v>1</v>
      </c>
    </row>
    <row r="1546" spans="1:7" x14ac:dyDescent="0.25">
      <c r="A1546" t="s">
        <v>1258</v>
      </c>
      <c r="B1546" t="s">
        <v>4066</v>
      </c>
      <c r="C1546" t="s">
        <v>4067</v>
      </c>
      <c r="D1546">
        <f>VLOOKUP(A1546,branchDepara!$A:$B,2,0)</f>
        <v>1375</v>
      </c>
      <c r="E1546">
        <f>VLOOKUP(B1546,DeParaBus!$A:$B,2,0)</f>
        <v>1293</v>
      </c>
      <c r="F1546">
        <f>VLOOKUP(C$1,DeParaBus!$A:$B,2,0)</f>
        <v>1338</v>
      </c>
      <c r="G1546">
        <f>IFERROR(VLOOKUP(A1546,chavesfech!A:A,1,0),1)</f>
        <v>1</v>
      </c>
    </row>
    <row r="1547" spans="1:7" x14ac:dyDescent="0.25">
      <c r="A1547" t="s">
        <v>1259</v>
      </c>
      <c r="B1547" t="s">
        <v>4066</v>
      </c>
      <c r="C1547" t="s">
        <v>7261</v>
      </c>
      <c r="D1547">
        <f>VLOOKUP(A1547,branchDepara!$A:$B,2,0)</f>
        <v>1376</v>
      </c>
      <c r="E1547">
        <f>VLOOKUP(B1547,DeParaBus!$A:$B,2,0)</f>
        <v>1293</v>
      </c>
      <c r="F1547">
        <f>VLOOKUP(C$1,DeParaBus!$A:$B,2,0)</f>
        <v>1338</v>
      </c>
      <c r="G1547">
        <f>IFERROR(VLOOKUP(A1547,chavesfech!A:A,1,0),1)</f>
        <v>1</v>
      </c>
    </row>
    <row r="1548" spans="1:7" x14ac:dyDescent="0.25">
      <c r="A1548" t="s">
        <v>1260</v>
      </c>
      <c r="B1548" t="s">
        <v>4067</v>
      </c>
      <c r="C1548" t="s">
        <v>7262</v>
      </c>
      <c r="D1548">
        <f>VLOOKUP(A1548,branchDepara!$A:$B,2,0)</f>
        <v>1377</v>
      </c>
      <c r="E1548">
        <f>VLOOKUP(B1548,DeParaBus!$A:$B,2,0)</f>
        <v>1295</v>
      </c>
      <c r="F1548">
        <f>VLOOKUP(C$1,DeParaBus!$A:$B,2,0)</f>
        <v>1338</v>
      </c>
      <c r="G1548">
        <f>IFERROR(VLOOKUP(A1548,chavesfech!A:A,1,0),1)</f>
        <v>1</v>
      </c>
    </row>
    <row r="1549" spans="1:7" x14ac:dyDescent="0.25">
      <c r="A1549" t="s">
        <v>1261</v>
      </c>
      <c r="B1549" t="s">
        <v>4067</v>
      </c>
      <c r="C1549" t="s">
        <v>5726</v>
      </c>
      <c r="D1549">
        <f>VLOOKUP(A1549,branchDepara!$A:$B,2,0)</f>
        <v>1378</v>
      </c>
      <c r="E1549">
        <f>VLOOKUP(B1549,DeParaBus!$A:$B,2,0)</f>
        <v>1295</v>
      </c>
      <c r="F1549">
        <f>VLOOKUP(C$1,DeParaBus!$A:$B,2,0)</f>
        <v>1338</v>
      </c>
      <c r="G1549">
        <f>IFERROR(VLOOKUP(A1549,chavesfech!A:A,1,0),1)</f>
        <v>1</v>
      </c>
    </row>
    <row r="1550" spans="1:7" x14ac:dyDescent="0.25">
      <c r="A1550" t="s">
        <v>1262</v>
      </c>
      <c r="B1550" t="s">
        <v>4067</v>
      </c>
      <c r="C1550" t="s">
        <v>4069</v>
      </c>
      <c r="D1550">
        <f>VLOOKUP(A1550,branchDepara!$A:$B,2,0)</f>
        <v>1379</v>
      </c>
      <c r="E1550">
        <f>VLOOKUP(B1550,DeParaBus!$A:$B,2,0)</f>
        <v>1295</v>
      </c>
      <c r="F1550">
        <f>VLOOKUP(C$1,DeParaBus!$A:$B,2,0)</f>
        <v>1338</v>
      </c>
      <c r="G1550">
        <f>IFERROR(VLOOKUP(A1550,chavesfech!A:A,1,0),1)</f>
        <v>1</v>
      </c>
    </row>
    <row r="1551" spans="1:7" x14ac:dyDescent="0.25">
      <c r="A1551" t="s">
        <v>1263</v>
      </c>
      <c r="B1551" t="s">
        <v>4068</v>
      </c>
      <c r="C1551" t="s">
        <v>5305</v>
      </c>
      <c r="D1551">
        <f>VLOOKUP(A1551,branchDepara!$A:$B,2,0)</f>
        <v>1380</v>
      </c>
      <c r="E1551">
        <f>VLOOKUP(B1551,DeParaBus!$A:$B,2,0)</f>
        <v>564</v>
      </c>
      <c r="F1551">
        <f>VLOOKUP(C$1,DeParaBus!$A:$B,2,0)</f>
        <v>1338</v>
      </c>
      <c r="G1551">
        <f>IFERROR(VLOOKUP(A1551,chavesfech!A:A,1,0),1)</f>
        <v>1</v>
      </c>
    </row>
    <row r="1552" spans="1:7" x14ac:dyDescent="0.25">
      <c r="A1552" t="s">
        <v>1264</v>
      </c>
      <c r="B1552" t="s">
        <v>4069</v>
      </c>
      <c r="C1552" t="s">
        <v>5306</v>
      </c>
      <c r="D1552">
        <f>VLOOKUP(A1552,branchDepara!$A:$B,2,0)</f>
        <v>1381</v>
      </c>
      <c r="E1552">
        <f>VLOOKUP(B1552,DeParaBus!$A:$B,2,0)</f>
        <v>490</v>
      </c>
      <c r="F1552">
        <f>VLOOKUP(C$1,DeParaBus!$A:$B,2,0)</f>
        <v>1338</v>
      </c>
      <c r="G1552">
        <f>IFERROR(VLOOKUP(A1552,chavesfech!A:A,1,0),1)</f>
        <v>1</v>
      </c>
    </row>
    <row r="1553" spans="1:7" x14ac:dyDescent="0.25">
      <c r="A1553" t="s">
        <v>1265</v>
      </c>
      <c r="B1553" t="s">
        <v>4070</v>
      </c>
      <c r="C1553" t="s">
        <v>4071</v>
      </c>
      <c r="D1553">
        <f>VLOOKUP(A1553,branchDepara!$A:$B,2,0)</f>
        <v>1382</v>
      </c>
      <c r="E1553">
        <f>VLOOKUP(B1553,DeParaBus!$A:$B,2,0)</f>
        <v>1176</v>
      </c>
      <c r="F1553">
        <f>VLOOKUP(C$1,DeParaBus!$A:$B,2,0)</f>
        <v>1338</v>
      </c>
      <c r="G1553">
        <f>IFERROR(VLOOKUP(A1553,chavesfech!A:A,1,0),1)</f>
        <v>1</v>
      </c>
    </row>
    <row r="1554" spans="1:7" x14ac:dyDescent="0.25">
      <c r="A1554" t="s">
        <v>1266</v>
      </c>
      <c r="B1554" t="s">
        <v>4071</v>
      </c>
      <c r="C1554" t="s">
        <v>6426</v>
      </c>
      <c r="D1554">
        <f>VLOOKUP(A1554,branchDepara!$A:$B,2,0)</f>
        <v>1383</v>
      </c>
      <c r="E1554">
        <f>VLOOKUP(B1554,DeParaBus!$A:$B,2,0)</f>
        <v>493</v>
      </c>
      <c r="F1554">
        <f>VLOOKUP(C$1,DeParaBus!$A:$B,2,0)</f>
        <v>1338</v>
      </c>
      <c r="G1554">
        <f>IFERROR(VLOOKUP(A1554,chavesfech!A:A,1,0),1)</f>
        <v>1</v>
      </c>
    </row>
    <row r="1555" spans="1:7" x14ac:dyDescent="0.25">
      <c r="A1555" t="s">
        <v>1267</v>
      </c>
      <c r="B1555" t="s">
        <v>7263</v>
      </c>
      <c r="C1555" t="s">
        <v>7264</v>
      </c>
      <c r="D1555">
        <f>VLOOKUP(A1555,branchDepara!$A:$B,2,0)</f>
        <v>1384</v>
      </c>
      <c r="E1555">
        <f>VLOOKUP(B1555,DeParaBus!$A:$B,2,0)</f>
        <v>557</v>
      </c>
      <c r="F1555">
        <f>VLOOKUP(C$1,DeParaBus!$A:$B,2,0)</f>
        <v>1338</v>
      </c>
      <c r="G1555">
        <f>IFERROR(VLOOKUP(A1555,chavesfech!A:A,1,0),1)</f>
        <v>1</v>
      </c>
    </row>
    <row r="1556" spans="1:7" x14ac:dyDescent="0.25">
      <c r="A1556" t="s">
        <v>1268</v>
      </c>
      <c r="B1556" t="s">
        <v>4071</v>
      </c>
      <c r="C1556" t="s">
        <v>4156</v>
      </c>
      <c r="D1556">
        <f>VLOOKUP(A1556,branchDepara!$A:$B,2,0)</f>
        <v>1385</v>
      </c>
      <c r="E1556">
        <f>VLOOKUP(B1556,DeParaBus!$A:$B,2,0)</f>
        <v>493</v>
      </c>
      <c r="F1556">
        <f>VLOOKUP(C$1,DeParaBus!$A:$B,2,0)</f>
        <v>1338</v>
      </c>
      <c r="G1556">
        <f>IFERROR(VLOOKUP(A1556,chavesfech!A:A,1,0),1)</f>
        <v>1</v>
      </c>
    </row>
    <row r="1557" spans="1:7" x14ac:dyDescent="0.25">
      <c r="A1557" t="s">
        <v>1269</v>
      </c>
      <c r="B1557" t="s">
        <v>4071</v>
      </c>
      <c r="C1557" t="s">
        <v>6427</v>
      </c>
      <c r="D1557">
        <f>VLOOKUP(A1557,branchDepara!$A:$B,2,0)</f>
        <v>1386</v>
      </c>
      <c r="E1557">
        <f>VLOOKUP(B1557,DeParaBus!$A:$B,2,0)</f>
        <v>493</v>
      </c>
      <c r="F1557">
        <f>VLOOKUP(C$1,DeParaBus!$A:$B,2,0)</f>
        <v>1338</v>
      </c>
      <c r="G1557">
        <f>IFERROR(VLOOKUP(A1557,chavesfech!A:A,1,0),1)</f>
        <v>1</v>
      </c>
    </row>
    <row r="1558" spans="1:7" x14ac:dyDescent="0.25">
      <c r="A1558" t="s">
        <v>1270</v>
      </c>
      <c r="B1558" t="s">
        <v>7264</v>
      </c>
      <c r="C1558" t="s">
        <v>7265</v>
      </c>
      <c r="D1558">
        <f>VLOOKUP(A1558,branchDepara!$A:$B,2,0)</f>
        <v>1387</v>
      </c>
      <c r="E1558">
        <f>VLOOKUP(B1558,DeParaBus!$A:$B,2,0)</f>
        <v>558</v>
      </c>
      <c r="F1558">
        <f>VLOOKUP(C$1,DeParaBus!$A:$B,2,0)</f>
        <v>1338</v>
      </c>
      <c r="G1558">
        <f>IFERROR(VLOOKUP(A1558,chavesfech!A:A,1,0),1)</f>
        <v>1</v>
      </c>
    </row>
    <row r="1559" spans="1:7" x14ac:dyDescent="0.25">
      <c r="A1559" t="s">
        <v>1271</v>
      </c>
      <c r="B1559" t="s">
        <v>7264</v>
      </c>
      <c r="C1559" t="s">
        <v>7266</v>
      </c>
      <c r="D1559">
        <f>VLOOKUP(A1559,branchDepara!$A:$B,2,0)</f>
        <v>1388</v>
      </c>
      <c r="E1559">
        <f>VLOOKUP(B1559,DeParaBus!$A:$B,2,0)</f>
        <v>558</v>
      </c>
      <c r="F1559">
        <f>VLOOKUP(C$1,DeParaBus!$A:$B,2,0)</f>
        <v>1338</v>
      </c>
      <c r="G1559">
        <f>IFERROR(VLOOKUP(A1559,chavesfech!A:A,1,0),1)</f>
        <v>1</v>
      </c>
    </row>
    <row r="1560" spans="1:7" x14ac:dyDescent="0.25">
      <c r="A1560" t="s">
        <v>1272</v>
      </c>
      <c r="B1560" t="s">
        <v>6175</v>
      </c>
      <c r="C1560" t="s">
        <v>6428</v>
      </c>
      <c r="D1560">
        <f>VLOOKUP(A1560,branchDepara!$A:$B,2,0)</f>
        <v>296</v>
      </c>
      <c r="E1560">
        <f>VLOOKUP(B1560,DeParaBus!$A:$B,2,0)</f>
        <v>1409</v>
      </c>
      <c r="F1560">
        <f>VLOOKUP(C$1,DeParaBus!$A:$B,2,0)</f>
        <v>1338</v>
      </c>
      <c r="G1560">
        <f>IFERROR(VLOOKUP(A1560,chavesfech!A:A,1,0),1)</f>
        <v>1</v>
      </c>
    </row>
    <row r="1561" spans="1:7" x14ac:dyDescent="0.25">
      <c r="A1561" t="s">
        <v>1273</v>
      </c>
      <c r="B1561" t="s">
        <v>6428</v>
      </c>
      <c r="C1561" t="s">
        <v>6429</v>
      </c>
      <c r="D1561">
        <f>VLOOKUP(A1561,branchDepara!$A:$B,2,0)</f>
        <v>297</v>
      </c>
      <c r="E1561">
        <f>VLOOKUP(B1561,DeParaBus!$A:$B,2,0)</f>
        <v>1410</v>
      </c>
      <c r="F1561">
        <f>VLOOKUP(C$1,DeParaBus!$A:$B,2,0)</f>
        <v>1338</v>
      </c>
      <c r="G1561">
        <f>IFERROR(VLOOKUP(A1561,chavesfech!A:A,1,0),1)</f>
        <v>1</v>
      </c>
    </row>
    <row r="1562" spans="1:7" x14ac:dyDescent="0.25">
      <c r="A1562" t="s">
        <v>1274</v>
      </c>
      <c r="B1562" t="s">
        <v>6105</v>
      </c>
      <c r="C1562" t="s">
        <v>6430</v>
      </c>
      <c r="D1562">
        <f>VLOOKUP(A1562,branchDepara!$A:$B,2,0)</f>
        <v>440</v>
      </c>
      <c r="E1562">
        <f>VLOOKUP(B1562,DeParaBus!$A:$B,2,0)</f>
        <v>2841</v>
      </c>
      <c r="F1562">
        <f>VLOOKUP(C$1,DeParaBus!$A:$B,2,0)</f>
        <v>1338</v>
      </c>
      <c r="G1562">
        <f>IFERROR(VLOOKUP(A1562,chavesfech!A:A,1,0),1)</f>
        <v>1</v>
      </c>
    </row>
    <row r="1563" spans="1:7" x14ac:dyDescent="0.25">
      <c r="A1563" t="s">
        <v>1275</v>
      </c>
      <c r="B1563" t="s">
        <v>6431</v>
      </c>
      <c r="C1563" t="s">
        <v>6430</v>
      </c>
      <c r="D1563">
        <f>VLOOKUP(A1563,branchDepara!$A:$B,2,0)</f>
        <v>441</v>
      </c>
      <c r="E1563">
        <f>VLOOKUP(B1563,DeParaBus!$A:$B,2,0)</f>
        <v>2842</v>
      </c>
      <c r="F1563">
        <f>VLOOKUP(C$1,DeParaBus!$A:$B,2,0)</f>
        <v>1338</v>
      </c>
      <c r="G1563">
        <f>IFERROR(VLOOKUP(A1563,chavesfech!A:A,1,0),1)</f>
        <v>1</v>
      </c>
    </row>
    <row r="1564" spans="1:7" x14ac:dyDescent="0.25">
      <c r="A1564" t="s">
        <v>1276</v>
      </c>
      <c r="B1564" t="s">
        <v>6430</v>
      </c>
      <c r="C1564" t="s">
        <v>6432</v>
      </c>
      <c r="D1564">
        <f>VLOOKUP(A1564,branchDepara!$A:$B,2,0)</f>
        <v>442</v>
      </c>
      <c r="E1564">
        <f>VLOOKUP(B1564,DeParaBus!$A:$B,2,0)</f>
        <v>1646</v>
      </c>
      <c r="F1564">
        <f>VLOOKUP(C$1,DeParaBus!$A:$B,2,0)</f>
        <v>1338</v>
      </c>
      <c r="G1564">
        <f>IFERROR(VLOOKUP(A1564,chavesfech!A:A,1,0),1)</f>
        <v>1</v>
      </c>
    </row>
    <row r="1565" spans="1:7" x14ac:dyDescent="0.25">
      <c r="A1565" t="s">
        <v>1277</v>
      </c>
      <c r="B1565" t="s">
        <v>4072</v>
      </c>
      <c r="C1565" t="s">
        <v>5307</v>
      </c>
      <c r="D1565">
        <f>VLOOKUP(A1565,branchDepara!$A:$B,2,0)</f>
        <v>462</v>
      </c>
      <c r="E1565">
        <f>VLOOKUP(B1565,DeParaBus!$A:$B,2,0)</f>
        <v>1514</v>
      </c>
      <c r="F1565">
        <f>VLOOKUP(C$1,DeParaBus!$A:$B,2,0)</f>
        <v>1338</v>
      </c>
      <c r="G1565">
        <f>IFERROR(VLOOKUP(A1565,chavesfech!A:A,1,0),1)</f>
        <v>1</v>
      </c>
    </row>
    <row r="1566" spans="1:7" x14ac:dyDescent="0.25">
      <c r="A1566" t="s">
        <v>1278</v>
      </c>
      <c r="B1566" t="s">
        <v>4072</v>
      </c>
      <c r="C1566" t="s">
        <v>4073</v>
      </c>
      <c r="D1566">
        <f>VLOOKUP(A1566,branchDepara!$A:$B,2,0)</f>
        <v>463</v>
      </c>
      <c r="E1566">
        <f>VLOOKUP(B1566,DeParaBus!$A:$B,2,0)</f>
        <v>1514</v>
      </c>
      <c r="F1566">
        <f>VLOOKUP(C$1,DeParaBus!$A:$B,2,0)</f>
        <v>1338</v>
      </c>
      <c r="G1566">
        <f>IFERROR(VLOOKUP(A1566,chavesfech!A:A,1,0),1)</f>
        <v>1</v>
      </c>
    </row>
    <row r="1567" spans="1:7" x14ac:dyDescent="0.25">
      <c r="A1567" t="s">
        <v>1279</v>
      </c>
      <c r="B1567" t="s">
        <v>4073</v>
      </c>
      <c r="C1567" t="s">
        <v>5308</v>
      </c>
      <c r="D1567">
        <f>VLOOKUP(A1567,branchDepara!$A:$B,2,0)</f>
        <v>464</v>
      </c>
      <c r="E1567">
        <f>VLOOKUP(B1567,DeParaBus!$A:$B,2,0)</f>
        <v>3317</v>
      </c>
      <c r="F1567">
        <f>VLOOKUP(C$1,DeParaBus!$A:$B,2,0)</f>
        <v>1338</v>
      </c>
      <c r="G1567">
        <f>IFERROR(VLOOKUP(A1567,chavesfech!A:A,1,0),1)</f>
        <v>1</v>
      </c>
    </row>
    <row r="1568" spans="1:7" x14ac:dyDescent="0.25">
      <c r="A1568" t="s">
        <v>1280</v>
      </c>
      <c r="B1568" t="s">
        <v>4072</v>
      </c>
      <c r="C1568" t="s">
        <v>5309</v>
      </c>
      <c r="D1568">
        <f>VLOOKUP(A1568,branchDepara!$A:$B,2,0)</f>
        <v>465</v>
      </c>
      <c r="E1568">
        <f>VLOOKUP(B1568,DeParaBus!$A:$B,2,0)</f>
        <v>1514</v>
      </c>
      <c r="F1568">
        <f>VLOOKUP(C$1,DeParaBus!$A:$B,2,0)</f>
        <v>1338</v>
      </c>
      <c r="G1568">
        <f>IFERROR(VLOOKUP(A1568,chavesfech!A:A,1,0),1)</f>
        <v>1</v>
      </c>
    </row>
    <row r="1569" spans="1:7" x14ac:dyDescent="0.25">
      <c r="A1569" t="s">
        <v>1281</v>
      </c>
      <c r="B1569" t="s">
        <v>4074</v>
      </c>
      <c r="C1569" t="s">
        <v>4075</v>
      </c>
      <c r="D1569">
        <f>VLOOKUP(A1569,branchDepara!$A:$B,2,0)</f>
        <v>466</v>
      </c>
      <c r="E1569">
        <f>VLOOKUP(B1569,DeParaBus!$A:$B,2,0)</f>
        <v>2664</v>
      </c>
      <c r="F1569">
        <f>VLOOKUP(C$1,DeParaBus!$A:$B,2,0)</f>
        <v>1338</v>
      </c>
      <c r="G1569">
        <f>IFERROR(VLOOKUP(A1569,chavesfech!A:A,1,0),1)</f>
        <v>1</v>
      </c>
    </row>
    <row r="1570" spans="1:7" x14ac:dyDescent="0.25">
      <c r="A1570" t="s">
        <v>1282</v>
      </c>
      <c r="B1570" t="s">
        <v>4075</v>
      </c>
      <c r="C1570" t="s">
        <v>4072</v>
      </c>
      <c r="D1570">
        <f>VLOOKUP(A1570,branchDepara!$A:$B,2,0)</f>
        <v>467</v>
      </c>
      <c r="E1570">
        <f>VLOOKUP(B1570,DeParaBus!$A:$B,2,0)</f>
        <v>3319</v>
      </c>
      <c r="F1570">
        <f>VLOOKUP(C$1,DeParaBus!$A:$B,2,0)</f>
        <v>1338</v>
      </c>
      <c r="G1570">
        <f>IFERROR(VLOOKUP(A1570,chavesfech!A:A,1,0),1)</f>
        <v>1</v>
      </c>
    </row>
    <row r="1571" spans="1:7" x14ac:dyDescent="0.25">
      <c r="A1571" t="s">
        <v>1283</v>
      </c>
      <c r="B1571" t="s">
        <v>6006</v>
      </c>
      <c r="C1571" t="s">
        <v>5727</v>
      </c>
      <c r="D1571">
        <f>VLOOKUP(A1571,branchDepara!$A:$B,2,0)</f>
        <v>529</v>
      </c>
      <c r="E1571">
        <f>VLOOKUP(B1571,DeParaBus!$A:$B,2,0)</f>
        <v>2359</v>
      </c>
      <c r="F1571">
        <f>VLOOKUP(C$1,DeParaBus!$A:$B,2,0)</f>
        <v>1338</v>
      </c>
      <c r="G1571">
        <f>IFERROR(VLOOKUP(A1571,chavesfech!A:A,1,0),1)</f>
        <v>1</v>
      </c>
    </row>
    <row r="1572" spans="1:7" x14ac:dyDescent="0.25">
      <c r="A1572" t="s">
        <v>1284</v>
      </c>
      <c r="B1572" t="s">
        <v>5727</v>
      </c>
      <c r="C1572" t="s">
        <v>5728</v>
      </c>
      <c r="D1572">
        <f>VLOOKUP(A1572,branchDepara!$A:$B,2,0)</f>
        <v>530</v>
      </c>
      <c r="E1572">
        <f>VLOOKUP(B1572,DeParaBus!$A:$B,2,0)</f>
        <v>3509</v>
      </c>
      <c r="F1572">
        <f>VLOOKUP(C$1,DeParaBus!$A:$B,2,0)</f>
        <v>1338</v>
      </c>
      <c r="G1572">
        <f>IFERROR(VLOOKUP(A1572,chavesfech!A:A,1,0),1)</f>
        <v>1</v>
      </c>
    </row>
    <row r="1573" spans="1:7" x14ac:dyDescent="0.25">
      <c r="A1573" t="s">
        <v>1285</v>
      </c>
      <c r="B1573" t="s">
        <v>5728</v>
      </c>
      <c r="C1573" t="s">
        <v>5729</v>
      </c>
      <c r="D1573">
        <f>VLOOKUP(A1573,branchDepara!$A:$B,2,0)</f>
        <v>531</v>
      </c>
      <c r="E1573">
        <f>VLOOKUP(B1573,DeParaBus!$A:$B,2,0)</f>
        <v>3508</v>
      </c>
      <c r="F1573">
        <f>VLOOKUP(C$1,DeParaBus!$A:$B,2,0)</f>
        <v>1338</v>
      </c>
      <c r="G1573">
        <f>IFERROR(VLOOKUP(A1573,chavesfech!A:A,1,0),1)</f>
        <v>1</v>
      </c>
    </row>
    <row r="1574" spans="1:7" x14ac:dyDescent="0.25">
      <c r="A1574" t="s">
        <v>1286</v>
      </c>
      <c r="B1574" t="s">
        <v>5729</v>
      </c>
      <c r="C1574" t="s">
        <v>5730</v>
      </c>
      <c r="D1574">
        <f>VLOOKUP(A1574,branchDepara!$A:$B,2,0)</f>
        <v>532</v>
      </c>
      <c r="E1574">
        <f>VLOOKUP(B1574,DeParaBus!$A:$B,2,0)</f>
        <v>3507</v>
      </c>
      <c r="F1574">
        <f>VLOOKUP(C$1,DeParaBus!$A:$B,2,0)</f>
        <v>1338</v>
      </c>
      <c r="G1574">
        <f>IFERROR(VLOOKUP(A1574,chavesfech!A:A,1,0),1)</f>
        <v>1</v>
      </c>
    </row>
    <row r="1575" spans="1:7" x14ac:dyDescent="0.25">
      <c r="A1575" t="s">
        <v>1287</v>
      </c>
      <c r="B1575" t="s">
        <v>5730</v>
      </c>
      <c r="C1575" t="s">
        <v>5731</v>
      </c>
      <c r="D1575">
        <f>VLOOKUP(A1575,branchDepara!$A:$B,2,0)</f>
        <v>533</v>
      </c>
      <c r="E1575">
        <f>VLOOKUP(B1575,DeParaBus!$A:$B,2,0)</f>
        <v>3358</v>
      </c>
      <c r="F1575">
        <f>VLOOKUP(C$1,DeParaBus!$A:$B,2,0)</f>
        <v>1338</v>
      </c>
      <c r="G1575">
        <f>IFERROR(VLOOKUP(A1575,chavesfech!A:A,1,0),1)</f>
        <v>1</v>
      </c>
    </row>
    <row r="1576" spans="1:7" x14ac:dyDescent="0.25">
      <c r="A1576" t="s">
        <v>1288</v>
      </c>
      <c r="B1576" t="s">
        <v>6007</v>
      </c>
      <c r="C1576" t="s">
        <v>5732</v>
      </c>
      <c r="D1576">
        <f>VLOOKUP(A1576,branchDepara!$A:$B,2,0)</f>
        <v>534</v>
      </c>
      <c r="E1576">
        <f>VLOOKUP(B1576,DeParaBus!$A:$B,2,0)</f>
        <v>2005</v>
      </c>
      <c r="F1576">
        <f>VLOOKUP(C$1,DeParaBus!$A:$B,2,0)</f>
        <v>1338</v>
      </c>
      <c r="G1576">
        <f>IFERROR(VLOOKUP(A1576,chavesfech!A:A,1,0),1)</f>
        <v>1</v>
      </c>
    </row>
    <row r="1577" spans="1:7" x14ac:dyDescent="0.25">
      <c r="A1577" t="s">
        <v>1289</v>
      </c>
      <c r="B1577" t="s">
        <v>5732</v>
      </c>
      <c r="C1577" t="s">
        <v>5733</v>
      </c>
      <c r="D1577">
        <f>VLOOKUP(A1577,branchDepara!$A:$B,2,0)</f>
        <v>535</v>
      </c>
      <c r="E1577">
        <f>VLOOKUP(B1577,DeParaBus!$A:$B,2,0)</f>
        <v>3359</v>
      </c>
      <c r="F1577">
        <f>VLOOKUP(C$1,DeParaBus!$A:$B,2,0)</f>
        <v>1338</v>
      </c>
      <c r="G1577">
        <f>IFERROR(VLOOKUP(A1577,chavesfech!A:A,1,0),1)</f>
        <v>1</v>
      </c>
    </row>
    <row r="1578" spans="1:7" x14ac:dyDescent="0.25">
      <c r="A1578" t="s">
        <v>1290</v>
      </c>
      <c r="B1578" t="s">
        <v>5733</v>
      </c>
      <c r="C1578" t="s">
        <v>5734</v>
      </c>
      <c r="D1578">
        <f>VLOOKUP(A1578,branchDepara!$A:$B,2,0)</f>
        <v>536</v>
      </c>
      <c r="E1578">
        <f>VLOOKUP(B1578,DeParaBus!$A:$B,2,0)</f>
        <v>3360</v>
      </c>
      <c r="F1578">
        <f>VLOOKUP(C$1,DeParaBus!$A:$B,2,0)</f>
        <v>1338</v>
      </c>
      <c r="G1578">
        <f>IFERROR(VLOOKUP(A1578,chavesfech!A:A,1,0),1)</f>
        <v>1</v>
      </c>
    </row>
    <row r="1579" spans="1:7" x14ac:dyDescent="0.25">
      <c r="A1579" t="s">
        <v>1291</v>
      </c>
      <c r="B1579" t="s">
        <v>6097</v>
      </c>
      <c r="C1579" t="s">
        <v>6433</v>
      </c>
      <c r="D1579">
        <f>VLOOKUP(A1579,branchDepara!$A:$B,2,0)</f>
        <v>565</v>
      </c>
      <c r="E1579">
        <f>VLOOKUP(B1579,DeParaBus!$A:$B,2,0)</f>
        <v>1127</v>
      </c>
      <c r="F1579">
        <f>VLOOKUP(C$1,DeParaBus!$A:$B,2,0)</f>
        <v>1338</v>
      </c>
      <c r="G1579">
        <f>IFERROR(VLOOKUP(A1579,chavesfech!A:A,1,0),1)</f>
        <v>1</v>
      </c>
    </row>
    <row r="1580" spans="1:7" x14ac:dyDescent="0.25">
      <c r="A1580" t="s">
        <v>1292</v>
      </c>
      <c r="B1580" t="s">
        <v>6433</v>
      </c>
      <c r="C1580" t="s">
        <v>6434</v>
      </c>
      <c r="D1580">
        <f>VLOOKUP(A1580,branchDepara!$A:$B,2,0)</f>
        <v>566</v>
      </c>
      <c r="E1580">
        <f>VLOOKUP(B1580,DeParaBus!$A:$B,2,0)</f>
        <v>1334</v>
      </c>
      <c r="F1580">
        <f>VLOOKUP(C$1,DeParaBus!$A:$B,2,0)</f>
        <v>1338</v>
      </c>
      <c r="G1580">
        <f>IFERROR(VLOOKUP(A1580,chavesfech!A:A,1,0),1)</f>
        <v>1</v>
      </c>
    </row>
    <row r="1581" spans="1:7" x14ac:dyDescent="0.25">
      <c r="A1581" t="s">
        <v>1293</v>
      </c>
      <c r="B1581" t="s">
        <v>6433</v>
      </c>
      <c r="C1581" t="s">
        <v>6435</v>
      </c>
      <c r="D1581">
        <f>VLOOKUP(A1581,branchDepara!$A:$B,2,0)</f>
        <v>567</v>
      </c>
      <c r="E1581">
        <f>VLOOKUP(B1581,DeParaBus!$A:$B,2,0)</f>
        <v>1334</v>
      </c>
      <c r="F1581">
        <f>VLOOKUP(C$1,DeParaBus!$A:$B,2,0)</f>
        <v>1338</v>
      </c>
      <c r="G1581">
        <f>IFERROR(VLOOKUP(A1581,chavesfech!A:A,1,0),1)</f>
        <v>1</v>
      </c>
    </row>
    <row r="1582" spans="1:7" x14ac:dyDescent="0.25">
      <c r="A1582" t="s">
        <v>1294</v>
      </c>
      <c r="B1582" t="s">
        <v>4076</v>
      </c>
      <c r="C1582" t="s">
        <v>4077</v>
      </c>
      <c r="D1582">
        <f>VLOOKUP(A1582,branchDepara!$A:$B,2,0)</f>
        <v>774</v>
      </c>
      <c r="E1582">
        <f>VLOOKUP(B1582,DeParaBus!$A:$B,2,0)</f>
        <v>2920</v>
      </c>
      <c r="F1582">
        <f>VLOOKUP(C$1,DeParaBus!$A:$B,2,0)</f>
        <v>1338</v>
      </c>
      <c r="G1582">
        <f>IFERROR(VLOOKUP(A1582,chavesfech!A:A,1,0),1)</f>
        <v>1</v>
      </c>
    </row>
    <row r="1583" spans="1:7" x14ac:dyDescent="0.25">
      <c r="A1583" t="s">
        <v>1295</v>
      </c>
      <c r="B1583" t="s">
        <v>4077</v>
      </c>
      <c r="C1583" t="s">
        <v>5310</v>
      </c>
      <c r="D1583">
        <f>VLOOKUP(A1583,branchDepara!$A:$B,2,0)</f>
        <v>775</v>
      </c>
      <c r="E1583">
        <f>VLOOKUP(B1583,DeParaBus!$A:$B,2,0)</f>
        <v>3453</v>
      </c>
      <c r="F1583">
        <f>VLOOKUP(C$1,DeParaBus!$A:$B,2,0)</f>
        <v>1338</v>
      </c>
      <c r="G1583">
        <f>IFERROR(VLOOKUP(A1583,chavesfech!A:A,1,0),1)</f>
        <v>1</v>
      </c>
    </row>
    <row r="1584" spans="1:7" x14ac:dyDescent="0.25">
      <c r="A1584" t="s">
        <v>1296</v>
      </c>
      <c r="B1584" t="s">
        <v>5734</v>
      </c>
      <c r="C1584" t="s">
        <v>5735</v>
      </c>
      <c r="D1584">
        <f>VLOOKUP(A1584,branchDepara!$A:$B,2,0)</f>
        <v>776</v>
      </c>
      <c r="E1584">
        <f>VLOOKUP(B1584,DeParaBus!$A:$B,2,0)</f>
        <v>2006</v>
      </c>
      <c r="F1584">
        <f>VLOOKUP(C$1,DeParaBus!$A:$B,2,0)</f>
        <v>1338</v>
      </c>
      <c r="G1584">
        <f>IFERROR(VLOOKUP(A1584,chavesfech!A:A,1,0),1)</f>
        <v>1</v>
      </c>
    </row>
    <row r="1585" spans="1:7" x14ac:dyDescent="0.25">
      <c r="A1585" t="s">
        <v>1297</v>
      </c>
      <c r="B1585" t="s">
        <v>5735</v>
      </c>
      <c r="C1585" t="s">
        <v>5736</v>
      </c>
      <c r="D1585">
        <f>VLOOKUP(A1585,branchDepara!$A:$B,2,0)</f>
        <v>777</v>
      </c>
      <c r="E1585">
        <f>VLOOKUP(B1585,DeParaBus!$A:$B,2,0)</f>
        <v>3454</v>
      </c>
      <c r="F1585">
        <f>VLOOKUP(C$1,DeParaBus!$A:$B,2,0)</f>
        <v>1338</v>
      </c>
      <c r="G1585">
        <f>IFERROR(VLOOKUP(A1585,chavesfech!A:A,1,0),1)</f>
        <v>1</v>
      </c>
    </row>
    <row r="1586" spans="1:7" x14ac:dyDescent="0.25">
      <c r="A1586" t="s">
        <v>1298</v>
      </c>
      <c r="B1586" t="s">
        <v>5736</v>
      </c>
      <c r="C1586" t="s">
        <v>5737</v>
      </c>
      <c r="D1586">
        <f>VLOOKUP(A1586,branchDepara!$A:$B,2,0)</f>
        <v>778</v>
      </c>
      <c r="E1586">
        <f>VLOOKUP(B1586,DeParaBus!$A:$B,2,0)</f>
        <v>3455</v>
      </c>
      <c r="F1586">
        <f>VLOOKUP(C$1,DeParaBus!$A:$B,2,0)</f>
        <v>1338</v>
      </c>
      <c r="G1586">
        <f>IFERROR(VLOOKUP(A1586,chavesfech!A:A,1,0),1)</f>
        <v>1</v>
      </c>
    </row>
    <row r="1587" spans="1:7" x14ac:dyDescent="0.25">
      <c r="A1587" t="s">
        <v>1299</v>
      </c>
      <c r="B1587" t="s">
        <v>5737</v>
      </c>
      <c r="C1587" t="s">
        <v>5738</v>
      </c>
      <c r="D1587">
        <f>VLOOKUP(A1587,branchDepara!$A:$B,2,0)</f>
        <v>779</v>
      </c>
      <c r="E1587">
        <f>VLOOKUP(B1587,DeParaBus!$A:$B,2,0)</f>
        <v>3456</v>
      </c>
      <c r="F1587">
        <f>VLOOKUP(C$1,DeParaBus!$A:$B,2,0)</f>
        <v>1338</v>
      </c>
      <c r="G1587">
        <f>IFERROR(VLOOKUP(A1587,chavesfech!A:A,1,0),1)</f>
        <v>1</v>
      </c>
    </row>
    <row r="1588" spans="1:7" x14ac:dyDescent="0.25">
      <c r="A1588" t="s">
        <v>1300</v>
      </c>
      <c r="B1588" t="s">
        <v>5738</v>
      </c>
      <c r="C1588" t="s">
        <v>5739</v>
      </c>
      <c r="D1588">
        <f>VLOOKUP(A1588,branchDepara!$A:$B,2,0)</f>
        <v>780</v>
      </c>
      <c r="E1588">
        <f>VLOOKUP(B1588,DeParaBus!$A:$B,2,0)</f>
        <v>3457</v>
      </c>
      <c r="F1588">
        <f>VLOOKUP(C$1,DeParaBus!$A:$B,2,0)</f>
        <v>1338</v>
      </c>
      <c r="G1588">
        <f>IFERROR(VLOOKUP(A1588,chavesfech!A:A,1,0),1)</f>
        <v>1</v>
      </c>
    </row>
    <row r="1589" spans="1:7" x14ac:dyDescent="0.25">
      <c r="A1589" t="s">
        <v>1301</v>
      </c>
      <c r="B1589" t="s">
        <v>5196</v>
      </c>
      <c r="C1589" t="s">
        <v>5740</v>
      </c>
      <c r="D1589">
        <f>VLOOKUP(A1589,branchDepara!$A:$B,2,0)</f>
        <v>823</v>
      </c>
      <c r="E1589">
        <f>VLOOKUP(B1589,DeParaBus!$A:$B,2,0)</f>
        <v>2418</v>
      </c>
      <c r="F1589">
        <f>VLOOKUP(C$1,DeParaBus!$A:$B,2,0)</f>
        <v>1338</v>
      </c>
      <c r="G1589">
        <f>IFERROR(VLOOKUP(A1589,chavesfech!A:A,1,0),1)</f>
        <v>1</v>
      </c>
    </row>
    <row r="1590" spans="1:7" x14ac:dyDescent="0.25">
      <c r="A1590" t="s">
        <v>1302</v>
      </c>
      <c r="B1590" t="s">
        <v>7267</v>
      </c>
      <c r="C1590" t="s">
        <v>7268</v>
      </c>
      <c r="D1590">
        <f>VLOOKUP(A1590,branchDepara!$A:$B,2,0)</f>
        <v>1811</v>
      </c>
      <c r="E1590">
        <f>VLOOKUP(B1590,DeParaBus!$A:$B,2,0)</f>
        <v>1161</v>
      </c>
      <c r="F1590">
        <f>VLOOKUP(C$1,DeParaBus!$A:$B,2,0)</f>
        <v>1338</v>
      </c>
      <c r="G1590">
        <f>IFERROR(VLOOKUP(A1590,chavesfech!A:A,1,0),1)</f>
        <v>1</v>
      </c>
    </row>
    <row r="1591" spans="1:7" x14ac:dyDescent="0.25">
      <c r="A1591" t="s">
        <v>1303</v>
      </c>
      <c r="B1591" t="s">
        <v>7267</v>
      </c>
      <c r="C1591" t="s">
        <v>7269</v>
      </c>
      <c r="D1591">
        <f>VLOOKUP(A1591,branchDepara!$A:$B,2,0)</f>
        <v>1812</v>
      </c>
      <c r="E1591">
        <f>VLOOKUP(B1591,DeParaBus!$A:$B,2,0)</f>
        <v>1161</v>
      </c>
      <c r="F1591">
        <f>VLOOKUP(C$1,DeParaBus!$A:$B,2,0)</f>
        <v>1338</v>
      </c>
      <c r="G1591">
        <f>IFERROR(VLOOKUP(A1591,chavesfech!A:A,1,0),1)</f>
        <v>1</v>
      </c>
    </row>
    <row r="1592" spans="1:7" x14ac:dyDescent="0.25">
      <c r="A1592" t="s">
        <v>1304</v>
      </c>
      <c r="B1592" t="s">
        <v>6436</v>
      </c>
      <c r="C1592" t="s">
        <v>6437</v>
      </c>
      <c r="D1592">
        <f>VLOOKUP(A1592,branchDepara!$A:$B,2,0)</f>
        <v>1813</v>
      </c>
      <c r="E1592">
        <f>VLOOKUP(B1592,DeParaBus!$A:$B,2,0)</f>
        <v>1804</v>
      </c>
      <c r="F1592">
        <f>VLOOKUP(C$1,DeParaBus!$A:$B,2,0)</f>
        <v>1338</v>
      </c>
      <c r="G1592">
        <f>IFERROR(VLOOKUP(A1592,chavesfech!A:A,1,0),1)</f>
        <v>1</v>
      </c>
    </row>
    <row r="1593" spans="1:7" x14ac:dyDescent="0.25">
      <c r="A1593" t="s">
        <v>1305</v>
      </c>
      <c r="B1593" t="s">
        <v>6436</v>
      </c>
      <c r="C1593" t="s">
        <v>6438</v>
      </c>
      <c r="D1593">
        <f>VLOOKUP(A1593,branchDepara!$A:$B,2,0)</f>
        <v>1814</v>
      </c>
      <c r="E1593">
        <f>VLOOKUP(B1593,DeParaBus!$A:$B,2,0)</f>
        <v>1804</v>
      </c>
      <c r="F1593">
        <f>VLOOKUP(C$1,DeParaBus!$A:$B,2,0)</f>
        <v>1338</v>
      </c>
      <c r="G1593">
        <f>IFERROR(VLOOKUP(A1593,chavesfech!A:A,1,0),1)</f>
        <v>1</v>
      </c>
    </row>
    <row r="1594" spans="1:7" x14ac:dyDescent="0.25">
      <c r="A1594" t="s">
        <v>1306</v>
      </c>
      <c r="B1594" t="s">
        <v>6439</v>
      </c>
      <c r="C1594" t="s">
        <v>6436</v>
      </c>
      <c r="D1594">
        <f>VLOOKUP(A1594,branchDepara!$A:$B,2,0)</f>
        <v>1815</v>
      </c>
      <c r="E1594">
        <f>VLOOKUP(B1594,DeParaBus!$A:$B,2,0)</f>
        <v>2534</v>
      </c>
      <c r="F1594">
        <f>VLOOKUP(C$1,DeParaBus!$A:$B,2,0)</f>
        <v>1338</v>
      </c>
      <c r="G1594">
        <f>IFERROR(VLOOKUP(A1594,chavesfech!A:A,1,0),1)</f>
        <v>1</v>
      </c>
    </row>
    <row r="1595" spans="1:7" x14ac:dyDescent="0.25">
      <c r="A1595" t="s">
        <v>1307</v>
      </c>
      <c r="B1595" t="s">
        <v>7028</v>
      </c>
      <c r="C1595" t="s">
        <v>7270</v>
      </c>
      <c r="D1595">
        <f>VLOOKUP(A1595,branchDepara!$A:$B,2,0)</f>
        <v>1816</v>
      </c>
      <c r="E1595">
        <f>VLOOKUP(B1595,DeParaBus!$A:$B,2,0)</f>
        <v>2535</v>
      </c>
      <c r="F1595">
        <f>VLOOKUP(C$1,DeParaBus!$A:$B,2,0)</f>
        <v>1338</v>
      </c>
      <c r="G1595">
        <f>IFERROR(VLOOKUP(A1595,chavesfech!A:A,1,0),1)</f>
        <v>1</v>
      </c>
    </row>
    <row r="1596" spans="1:7" x14ac:dyDescent="0.25">
      <c r="A1596" t="s">
        <v>1308</v>
      </c>
      <c r="B1596" t="s">
        <v>7270</v>
      </c>
      <c r="C1596" t="s">
        <v>7271</v>
      </c>
      <c r="D1596">
        <f>VLOOKUP(A1596,branchDepara!$A:$B,2,0)</f>
        <v>1817</v>
      </c>
      <c r="E1596">
        <f>VLOOKUP(B1596,DeParaBus!$A:$B,2,0)</f>
        <v>2536</v>
      </c>
      <c r="F1596">
        <f>VLOOKUP(C$1,DeParaBus!$A:$B,2,0)</f>
        <v>1338</v>
      </c>
      <c r="G1596">
        <f>IFERROR(VLOOKUP(A1596,chavesfech!A:A,1,0),1)</f>
        <v>1</v>
      </c>
    </row>
    <row r="1597" spans="1:7" x14ac:dyDescent="0.25">
      <c r="A1597" t="s">
        <v>1309</v>
      </c>
      <c r="B1597" t="s">
        <v>7271</v>
      </c>
      <c r="C1597" t="s">
        <v>7029</v>
      </c>
      <c r="D1597">
        <f>VLOOKUP(A1597,branchDepara!$A:$B,2,0)</f>
        <v>1818</v>
      </c>
      <c r="E1597">
        <f>VLOOKUP(B1597,DeParaBus!$A:$B,2,0)</f>
        <v>280</v>
      </c>
      <c r="F1597">
        <f>VLOOKUP(C$1,DeParaBus!$A:$B,2,0)</f>
        <v>1338</v>
      </c>
      <c r="G1597">
        <f>IFERROR(VLOOKUP(A1597,chavesfech!A:A,1,0),1)</f>
        <v>1</v>
      </c>
    </row>
    <row r="1598" spans="1:7" x14ac:dyDescent="0.25">
      <c r="A1598" t="s">
        <v>1310</v>
      </c>
      <c r="B1598" t="s">
        <v>7271</v>
      </c>
      <c r="C1598" t="s">
        <v>7272</v>
      </c>
      <c r="D1598">
        <f>VLOOKUP(A1598,branchDepara!$A:$B,2,0)</f>
        <v>1819</v>
      </c>
      <c r="E1598">
        <f>VLOOKUP(B1598,DeParaBus!$A:$B,2,0)</f>
        <v>280</v>
      </c>
      <c r="F1598">
        <f>VLOOKUP(C$1,DeParaBus!$A:$B,2,0)</f>
        <v>1338</v>
      </c>
      <c r="G1598">
        <f>IFERROR(VLOOKUP(A1598,chavesfech!A:A,1,0),1)</f>
        <v>1</v>
      </c>
    </row>
    <row r="1599" spans="1:7" x14ac:dyDescent="0.25">
      <c r="A1599" t="s">
        <v>1311</v>
      </c>
      <c r="B1599" t="s">
        <v>7271</v>
      </c>
      <c r="C1599" t="s">
        <v>7273</v>
      </c>
      <c r="D1599">
        <f>VLOOKUP(A1599,branchDepara!$A:$B,2,0)</f>
        <v>1820</v>
      </c>
      <c r="E1599">
        <f>VLOOKUP(B1599,DeParaBus!$A:$B,2,0)</f>
        <v>280</v>
      </c>
      <c r="F1599">
        <f>VLOOKUP(C$1,DeParaBus!$A:$B,2,0)</f>
        <v>1338</v>
      </c>
      <c r="G1599">
        <f>IFERROR(VLOOKUP(A1599,chavesfech!A:A,1,0),1)</f>
        <v>1</v>
      </c>
    </row>
    <row r="1600" spans="1:7" x14ac:dyDescent="0.25">
      <c r="A1600" t="s">
        <v>1312</v>
      </c>
      <c r="B1600" t="s">
        <v>7050</v>
      </c>
      <c r="C1600" t="s">
        <v>7051</v>
      </c>
      <c r="D1600">
        <f>VLOOKUP(A1600,branchDepara!$A:$B,2,0)</f>
        <v>1821</v>
      </c>
      <c r="E1600">
        <f>VLOOKUP(B1600,DeParaBus!$A:$B,2,0)</f>
        <v>644</v>
      </c>
      <c r="F1600">
        <f>VLOOKUP(C$1,DeParaBus!$A:$B,2,0)</f>
        <v>1338</v>
      </c>
      <c r="G1600">
        <f>IFERROR(VLOOKUP(A1600,chavesfech!A:A,1,0),1)</f>
        <v>1</v>
      </c>
    </row>
    <row r="1601" spans="1:7" x14ac:dyDescent="0.25">
      <c r="A1601" t="s">
        <v>1313</v>
      </c>
      <c r="B1601" t="s">
        <v>7050</v>
      </c>
      <c r="C1601" t="s">
        <v>7274</v>
      </c>
      <c r="D1601">
        <f>VLOOKUP(A1601,branchDepara!$A:$B,2,0)</f>
        <v>1822</v>
      </c>
      <c r="E1601">
        <f>VLOOKUP(B1601,DeParaBus!$A:$B,2,0)</f>
        <v>644</v>
      </c>
      <c r="F1601">
        <f>VLOOKUP(C$1,DeParaBus!$A:$B,2,0)</f>
        <v>1338</v>
      </c>
      <c r="G1601">
        <f>IFERROR(VLOOKUP(A1601,chavesfech!A:A,1,0),1)</f>
        <v>1</v>
      </c>
    </row>
    <row r="1602" spans="1:7" x14ac:dyDescent="0.25">
      <c r="A1602" t="s">
        <v>1314</v>
      </c>
      <c r="B1602" t="s">
        <v>5892</v>
      </c>
      <c r="C1602" t="s">
        <v>5741</v>
      </c>
      <c r="D1602">
        <f>VLOOKUP(A1602,branchDepara!$A:$B,2,0)</f>
        <v>1823</v>
      </c>
      <c r="E1602">
        <f>VLOOKUP(B1602,DeParaBus!$A:$B,2,0)</f>
        <v>2537</v>
      </c>
      <c r="F1602">
        <f>VLOOKUP(C$1,DeParaBus!$A:$B,2,0)</f>
        <v>1338</v>
      </c>
      <c r="G1602">
        <f>IFERROR(VLOOKUP(A1602,chavesfech!A:A,1,0),1)</f>
        <v>1</v>
      </c>
    </row>
    <row r="1603" spans="1:7" x14ac:dyDescent="0.25">
      <c r="A1603" t="s">
        <v>1315</v>
      </c>
      <c r="B1603" t="s">
        <v>6133</v>
      </c>
      <c r="C1603" t="s">
        <v>6176</v>
      </c>
      <c r="D1603">
        <f>VLOOKUP(A1603,branchDepara!$A:$B,2,0)</f>
        <v>1824</v>
      </c>
      <c r="E1603">
        <f>VLOOKUP(B1603,DeParaBus!$A:$B,2,0)</f>
        <v>1854</v>
      </c>
      <c r="F1603">
        <f>VLOOKUP(C$1,DeParaBus!$A:$B,2,0)</f>
        <v>1338</v>
      </c>
      <c r="G1603">
        <f>IFERROR(VLOOKUP(A1603,chavesfech!A:A,1,0),1)</f>
        <v>1</v>
      </c>
    </row>
    <row r="1604" spans="1:7" x14ac:dyDescent="0.25">
      <c r="A1604" t="s">
        <v>1316</v>
      </c>
      <c r="B1604" t="s">
        <v>6081</v>
      </c>
      <c r="C1604" t="s">
        <v>6440</v>
      </c>
      <c r="D1604">
        <f>VLOOKUP(A1604,branchDepara!$A:$B,2,0)</f>
        <v>1825</v>
      </c>
      <c r="E1604">
        <f>VLOOKUP(B1604,DeParaBus!$A:$B,2,0)</f>
        <v>1856</v>
      </c>
      <c r="F1604">
        <f>VLOOKUP(C$1,DeParaBus!$A:$B,2,0)</f>
        <v>1338</v>
      </c>
      <c r="G1604">
        <f>IFERROR(VLOOKUP(A1604,chavesfech!A:A,1,0),1)</f>
        <v>1</v>
      </c>
    </row>
    <row r="1605" spans="1:7" x14ac:dyDescent="0.25">
      <c r="A1605" t="s">
        <v>1317</v>
      </c>
      <c r="B1605" t="s">
        <v>5693</v>
      </c>
      <c r="C1605" t="s">
        <v>5742</v>
      </c>
      <c r="D1605">
        <f>VLOOKUP(A1605,branchDepara!$A:$B,2,0)</f>
        <v>1826</v>
      </c>
      <c r="E1605">
        <f>VLOOKUP(B1605,DeParaBus!$A:$B,2,0)</f>
        <v>1080</v>
      </c>
      <c r="F1605">
        <f>VLOOKUP(C$1,DeParaBus!$A:$B,2,0)</f>
        <v>1338</v>
      </c>
      <c r="G1605">
        <f>IFERROR(VLOOKUP(A1605,chavesfech!A:A,1,0),1)</f>
        <v>1</v>
      </c>
    </row>
    <row r="1606" spans="1:7" x14ac:dyDescent="0.25">
      <c r="A1606" t="s">
        <v>1318</v>
      </c>
      <c r="B1606" t="s">
        <v>4078</v>
      </c>
      <c r="C1606" t="s">
        <v>5311</v>
      </c>
      <c r="D1606">
        <f>VLOOKUP(A1606,branchDepara!$A:$B,2,0)</f>
        <v>1864</v>
      </c>
      <c r="E1606">
        <f>VLOOKUP(B1606,DeParaBus!$A:$B,2,0)</f>
        <v>2562</v>
      </c>
      <c r="F1606">
        <f>VLOOKUP(C$1,DeParaBus!$A:$B,2,0)</f>
        <v>1338</v>
      </c>
      <c r="G1606">
        <f>IFERROR(VLOOKUP(A1606,chavesfech!A:A,1,0),1)</f>
        <v>1</v>
      </c>
    </row>
    <row r="1607" spans="1:7" x14ac:dyDescent="0.25">
      <c r="A1607" t="s">
        <v>1319</v>
      </c>
      <c r="B1607" t="s">
        <v>4079</v>
      </c>
      <c r="C1607" t="s">
        <v>4080</v>
      </c>
      <c r="D1607">
        <f>VLOOKUP(A1607,branchDepara!$A:$B,2,0)</f>
        <v>1865</v>
      </c>
      <c r="E1607">
        <f>VLOOKUP(B1607,DeParaBus!$A:$B,2,0)</f>
        <v>2563</v>
      </c>
      <c r="F1607">
        <f>VLOOKUP(C$1,DeParaBus!$A:$B,2,0)</f>
        <v>1338</v>
      </c>
      <c r="G1607">
        <f>IFERROR(VLOOKUP(A1607,chavesfech!A:A,1,0),1)</f>
        <v>1</v>
      </c>
    </row>
    <row r="1608" spans="1:7" x14ac:dyDescent="0.25">
      <c r="A1608" t="s">
        <v>1320</v>
      </c>
      <c r="B1608" t="s">
        <v>4080</v>
      </c>
      <c r="C1608" t="s">
        <v>4081</v>
      </c>
      <c r="D1608">
        <f>VLOOKUP(A1608,branchDepara!$A:$B,2,0)</f>
        <v>1866</v>
      </c>
      <c r="E1608">
        <f>VLOOKUP(B1608,DeParaBus!$A:$B,2,0)</f>
        <v>2203</v>
      </c>
      <c r="F1608">
        <f>VLOOKUP(C$1,DeParaBus!$A:$B,2,0)</f>
        <v>1338</v>
      </c>
      <c r="G1608">
        <f>IFERROR(VLOOKUP(A1608,chavesfech!A:A,1,0),1)</f>
        <v>1</v>
      </c>
    </row>
    <row r="1609" spans="1:7" x14ac:dyDescent="0.25">
      <c r="A1609" t="s">
        <v>1321</v>
      </c>
      <c r="B1609" t="s">
        <v>4081</v>
      </c>
      <c r="C1609" t="s">
        <v>5312</v>
      </c>
      <c r="D1609">
        <f>VLOOKUP(A1609,branchDepara!$A:$B,2,0)</f>
        <v>1867</v>
      </c>
      <c r="E1609">
        <f>VLOOKUP(B1609,DeParaBus!$A:$B,2,0)</f>
        <v>2204</v>
      </c>
      <c r="F1609">
        <f>VLOOKUP(C$1,DeParaBus!$A:$B,2,0)</f>
        <v>1338</v>
      </c>
      <c r="G1609">
        <f>IFERROR(VLOOKUP(A1609,chavesfech!A:A,1,0),1)</f>
        <v>1</v>
      </c>
    </row>
    <row r="1610" spans="1:7" x14ac:dyDescent="0.25">
      <c r="A1610" t="s">
        <v>1322</v>
      </c>
      <c r="B1610" t="s">
        <v>4081</v>
      </c>
      <c r="C1610" t="s">
        <v>4082</v>
      </c>
      <c r="D1610">
        <f>VLOOKUP(A1610,branchDepara!$A:$B,2,0)</f>
        <v>1868</v>
      </c>
      <c r="E1610">
        <f>VLOOKUP(B1610,DeParaBus!$A:$B,2,0)</f>
        <v>2204</v>
      </c>
      <c r="F1610">
        <f>VLOOKUP(C$1,DeParaBus!$A:$B,2,0)</f>
        <v>1338</v>
      </c>
      <c r="G1610">
        <f>IFERROR(VLOOKUP(A1610,chavesfech!A:A,1,0),1)</f>
        <v>1</v>
      </c>
    </row>
    <row r="1611" spans="1:7" x14ac:dyDescent="0.25">
      <c r="A1611" t="s">
        <v>1323</v>
      </c>
      <c r="B1611" t="s">
        <v>4082</v>
      </c>
      <c r="C1611" t="s">
        <v>4083</v>
      </c>
      <c r="D1611">
        <f>VLOOKUP(A1611,branchDepara!$A:$B,2,0)</f>
        <v>1869</v>
      </c>
      <c r="E1611">
        <f>VLOOKUP(B1611,DeParaBus!$A:$B,2,0)</f>
        <v>2564</v>
      </c>
      <c r="F1611">
        <f>VLOOKUP(C$1,DeParaBus!$A:$B,2,0)</f>
        <v>1338</v>
      </c>
      <c r="G1611">
        <f>IFERROR(VLOOKUP(A1611,chavesfech!A:A,1,0),1)</f>
        <v>1</v>
      </c>
    </row>
    <row r="1612" spans="1:7" x14ac:dyDescent="0.25">
      <c r="A1612" t="s">
        <v>1324</v>
      </c>
      <c r="B1612" t="s">
        <v>4083</v>
      </c>
      <c r="C1612" t="s">
        <v>4084</v>
      </c>
      <c r="D1612">
        <f>VLOOKUP(A1612,branchDepara!$A:$B,2,0)</f>
        <v>1870</v>
      </c>
      <c r="E1612">
        <f>VLOOKUP(B1612,DeParaBus!$A:$B,2,0)</f>
        <v>2565</v>
      </c>
      <c r="F1612">
        <f>VLOOKUP(C$1,DeParaBus!$A:$B,2,0)</f>
        <v>1338</v>
      </c>
      <c r="G1612">
        <f>IFERROR(VLOOKUP(A1612,chavesfech!A:A,1,0),1)</f>
        <v>1</v>
      </c>
    </row>
    <row r="1613" spans="1:7" x14ac:dyDescent="0.25">
      <c r="A1613" t="s">
        <v>1325</v>
      </c>
      <c r="B1613" t="s">
        <v>4084</v>
      </c>
      <c r="C1613" t="s">
        <v>4085</v>
      </c>
      <c r="D1613">
        <f>VLOOKUP(A1613,branchDepara!$A:$B,2,0)</f>
        <v>1871</v>
      </c>
      <c r="E1613">
        <f>VLOOKUP(B1613,DeParaBus!$A:$B,2,0)</f>
        <v>2566</v>
      </c>
      <c r="F1613">
        <f>VLOOKUP(C$1,DeParaBus!$A:$B,2,0)</f>
        <v>1338</v>
      </c>
      <c r="G1613">
        <f>IFERROR(VLOOKUP(A1613,chavesfech!A:A,1,0),1)</f>
        <v>1</v>
      </c>
    </row>
    <row r="1614" spans="1:7" x14ac:dyDescent="0.25">
      <c r="A1614" t="s">
        <v>1326</v>
      </c>
      <c r="B1614" t="s">
        <v>4085</v>
      </c>
      <c r="C1614" t="s">
        <v>4086</v>
      </c>
      <c r="D1614">
        <f>VLOOKUP(A1614,branchDepara!$A:$B,2,0)</f>
        <v>1872</v>
      </c>
      <c r="E1614">
        <f>VLOOKUP(B1614,DeParaBus!$A:$B,2,0)</f>
        <v>2567</v>
      </c>
      <c r="F1614">
        <f>VLOOKUP(C$1,DeParaBus!$A:$B,2,0)</f>
        <v>1338</v>
      </c>
      <c r="G1614">
        <f>IFERROR(VLOOKUP(A1614,chavesfech!A:A,1,0),1)</f>
        <v>1</v>
      </c>
    </row>
    <row r="1615" spans="1:7" x14ac:dyDescent="0.25">
      <c r="A1615" t="s">
        <v>1327</v>
      </c>
      <c r="B1615" t="s">
        <v>4086</v>
      </c>
      <c r="C1615" t="s">
        <v>4087</v>
      </c>
      <c r="D1615">
        <f>VLOOKUP(A1615,branchDepara!$A:$B,2,0)</f>
        <v>1873</v>
      </c>
      <c r="E1615">
        <f>VLOOKUP(B1615,DeParaBus!$A:$B,2,0)</f>
        <v>2568</v>
      </c>
      <c r="F1615">
        <f>VLOOKUP(C$1,DeParaBus!$A:$B,2,0)</f>
        <v>1338</v>
      </c>
      <c r="G1615">
        <f>IFERROR(VLOOKUP(A1615,chavesfech!A:A,1,0),1)</f>
        <v>1</v>
      </c>
    </row>
    <row r="1616" spans="1:7" x14ac:dyDescent="0.25">
      <c r="A1616" t="s">
        <v>1328</v>
      </c>
      <c r="B1616" t="s">
        <v>4087</v>
      </c>
      <c r="C1616" t="s">
        <v>4088</v>
      </c>
      <c r="D1616">
        <f>VLOOKUP(A1616,branchDepara!$A:$B,2,0)</f>
        <v>1874</v>
      </c>
      <c r="E1616">
        <f>VLOOKUP(B1616,DeParaBus!$A:$B,2,0)</f>
        <v>2206</v>
      </c>
      <c r="F1616">
        <f>VLOOKUP(C$1,DeParaBus!$A:$B,2,0)</f>
        <v>1338</v>
      </c>
      <c r="G1616">
        <f>IFERROR(VLOOKUP(A1616,chavesfech!A:A,1,0),1)</f>
        <v>1</v>
      </c>
    </row>
    <row r="1617" spans="1:7" x14ac:dyDescent="0.25">
      <c r="A1617" t="s">
        <v>1329</v>
      </c>
      <c r="B1617" t="s">
        <v>4088</v>
      </c>
      <c r="C1617" t="s">
        <v>4089</v>
      </c>
      <c r="D1617">
        <f>VLOOKUP(A1617,branchDepara!$A:$B,2,0)</f>
        <v>1875</v>
      </c>
      <c r="E1617">
        <f>VLOOKUP(B1617,DeParaBus!$A:$B,2,0)</f>
        <v>2569</v>
      </c>
      <c r="F1617">
        <f>VLOOKUP(C$1,DeParaBus!$A:$B,2,0)</f>
        <v>1338</v>
      </c>
      <c r="G1617">
        <f>IFERROR(VLOOKUP(A1617,chavesfech!A:A,1,0),1)</f>
        <v>1</v>
      </c>
    </row>
    <row r="1618" spans="1:7" x14ac:dyDescent="0.25">
      <c r="A1618" t="s">
        <v>1330</v>
      </c>
      <c r="B1618" t="s">
        <v>4089</v>
      </c>
      <c r="C1618" t="s">
        <v>4090</v>
      </c>
      <c r="D1618">
        <f>VLOOKUP(A1618,branchDepara!$A:$B,2,0)</f>
        <v>1876</v>
      </c>
      <c r="E1618">
        <f>VLOOKUP(B1618,DeParaBus!$A:$B,2,0)</f>
        <v>2570</v>
      </c>
      <c r="F1618">
        <f>VLOOKUP(C$1,DeParaBus!$A:$B,2,0)</f>
        <v>1338</v>
      </c>
      <c r="G1618">
        <f>IFERROR(VLOOKUP(A1618,chavesfech!A:A,1,0),1)</f>
        <v>1</v>
      </c>
    </row>
    <row r="1619" spans="1:7" x14ac:dyDescent="0.25">
      <c r="A1619" t="s">
        <v>1331</v>
      </c>
      <c r="B1619" t="s">
        <v>4090</v>
      </c>
      <c r="C1619" t="s">
        <v>4091</v>
      </c>
      <c r="D1619">
        <f>VLOOKUP(A1619,branchDepara!$A:$B,2,0)</f>
        <v>1877</v>
      </c>
      <c r="E1619">
        <f>VLOOKUP(B1619,DeParaBus!$A:$B,2,0)</f>
        <v>2207</v>
      </c>
      <c r="F1619">
        <f>VLOOKUP(C$1,DeParaBus!$A:$B,2,0)</f>
        <v>1338</v>
      </c>
      <c r="G1619">
        <f>IFERROR(VLOOKUP(A1619,chavesfech!A:A,1,0),1)</f>
        <v>1</v>
      </c>
    </row>
    <row r="1620" spans="1:7" x14ac:dyDescent="0.25">
      <c r="A1620" t="s">
        <v>1332</v>
      </c>
      <c r="B1620" t="s">
        <v>4090</v>
      </c>
      <c r="C1620" t="s">
        <v>5313</v>
      </c>
      <c r="D1620">
        <f>VLOOKUP(A1620,branchDepara!$A:$B,2,0)</f>
        <v>1878</v>
      </c>
      <c r="E1620">
        <f>VLOOKUP(B1620,DeParaBus!$A:$B,2,0)</f>
        <v>2207</v>
      </c>
      <c r="F1620">
        <f>VLOOKUP(C$1,DeParaBus!$A:$B,2,0)</f>
        <v>1338</v>
      </c>
      <c r="G1620">
        <f>IFERROR(VLOOKUP(A1620,chavesfech!A:A,1,0),1)</f>
        <v>1</v>
      </c>
    </row>
    <row r="1621" spans="1:7" x14ac:dyDescent="0.25">
      <c r="A1621" t="s">
        <v>1333</v>
      </c>
      <c r="B1621" t="s">
        <v>4091</v>
      </c>
      <c r="C1621" t="s">
        <v>4092</v>
      </c>
      <c r="D1621">
        <f>VLOOKUP(A1621,branchDepara!$A:$B,2,0)</f>
        <v>1879</v>
      </c>
      <c r="E1621">
        <f>VLOOKUP(B1621,DeParaBus!$A:$B,2,0)</f>
        <v>2571</v>
      </c>
      <c r="F1621">
        <f>VLOOKUP(C$1,DeParaBus!$A:$B,2,0)</f>
        <v>1338</v>
      </c>
      <c r="G1621">
        <f>IFERROR(VLOOKUP(A1621,chavesfech!A:A,1,0),1)</f>
        <v>1</v>
      </c>
    </row>
    <row r="1622" spans="1:7" x14ac:dyDescent="0.25">
      <c r="A1622" t="s">
        <v>1334</v>
      </c>
      <c r="B1622" t="s">
        <v>4092</v>
      </c>
      <c r="C1622" t="s">
        <v>5314</v>
      </c>
      <c r="D1622">
        <f>VLOOKUP(A1622,branchDepara!$A:$B,2,0)</f>
        <v>1880</v>
      </c>
      <c r="E1622">
        <f>VLOOKUP(B1622,DeParaBus!$A:$B,2,0)</f>
        <v>2572</v>
      </c>
      <c r="F1622">
        <f>VLOOKUP(C$1,DeParaBus!$A:$B,2,0)</f>
        <v>1338</v>
      </c>
      <c r="G1622">
        <f>IFERROR(VLOOKUP(A1622,chavesfech!A:A,1,0),1)</f>
        <v>1</v>
      </c>
    </row>
    <row r="1623" spans="1:7" x14ac:dyDescent="0.25">
      <c r="A1623" t="s">
        <v>1335</v>
      </c>
      <c r="B1623" t="s">
        <v>4093</v>
      </c>
      <c r="C1623" t="s">
        <v>4094</v>
      </c>
      <c r="D1623">
        <f>VLOOKUP(A1623,branchDepara!$A:$B,2,0)</f>
        <v>1881</v>
      </c>
      <c r="E1623">
        <f>VLOOKUP(B1623,DeParaBus!$A:$B,2,0)</f>
        <v>2573</v>
      </c>
      <c r="F1623">
        <f>VLOOKUP(C$1,DeParaBus!$A:$B,2,0)</f>
        <v>1338</v>
      </c>
      <c r="G1623">
        <f>IFERROR(VLOOKUP(A1623,chavesfech!A:A,1,0),1)</f>
        <v>1</v>
      </c>
    </row>
    <row r="1624" spans="1:7" x14ac:dyDescent="0.25">
      <c r="A1624" t="s">
        <v>1336</v>
      </c>
      <c r="B1624" t="s">
        <v>4094</v>
      </c>
      <c r="C1624" t="s">
        <v>4095</v>
      </c>
      <c r="D1624">
        <f>VLOOKUP(A1624,branchDepara!$A:$B,2,0)</f>
        <v>1882</v>
      </c>
      <c r="E1624">
        <f>VLOOKUP(B1624,DeParaBus!$A:$B,2,0)</f>
        <v>2574</v>
      </c>
      <c r="F1624">
        <f>VLOOKUP(C$1,DeParaBus!$A:$B,2,0)</f>
        <v>1338</v>
      </c>
      <c r="G1624">
        <f>IFERROR(VLOOKUP(A1624,chavesfech!A:A,1,0),1)</f>
        <v>1</v>
      </c>
    </row>
    <row r="1625" spans="1:7" x14ac:dyDescent="0.25">
      <c r="A1625" t="s">
        <v>1337</v>
      </c>
      <c r="B1625" t="s">
        <v>4095</v>
      </c>
      <c r="C1625" t="s">
        <v>4096</v>
      </c>
      <c r="D1625">
        <f>VLOOKUP(A1625,branchDepara!$A:$B,2,0)</f>
        <v>1883</v>
      </c>
      <c r="E1625">
        <f>VLOOKUP(B1625,DeParaBus!$A:$B,2,0)</f>
        <v>2575</v>
      </c>
      <c r="F1625">
        <f>VLOOKUP(C$1,DeParaBus!$A:$B,2,0)</f>
        <v>1338</v>
      </c>
      <c r="G1625">
        <f>IFERROR(VLOOKUP(A1625,chavesfech!A:A,1,0),1)</f>
        <v>1</v>
      </c>
    </row>
    <row r="1626" spans="1:7" x14ac:dyDescent="0.25">
      <c r="A1626" t="s">
        <v>1338</v>
      </c>
      <c r="B1626" t="s">
        <v>4096</v>
      </c>
      <c r="C1626" t="s">
        <v>4097</v>
      </c>
      <c r="D1626">
        <f>VLOOKUP(A1626,branchDepara!$A:$B,2,0)</f>
        <v>1884</v>
      </c>
      <c r="E1626">
        <f>VLOOKUP(B1626,DeParaBus!$A:$B,2,0)</f>
        <v>2217</v>
      </c>
      <c r="F1626">
        <f>VLOOKUP(C$1,DeParaBus!$A:$B,2,0)</f>
        <v>1338</v>
      </c>
      <c r="G1626">
        <f>IFERROR(VLOOKUP(A1626,chavesfech!A:A,1,0),1)</f>
        <v>1</v>
      </c>
    </row>
    <row r="1627" spans="1:7" x14ac:dyDescent="0.25">
      <c r="A1627" t="s">
        <v>1339</v>
      </c>
      <c r="B1627" t="s">
        <v>4097</v>
      </c>
      <c r="C1627" t="s">
        <v>4101</v>
      </c>
      <c r="D1627">
        <f>VLOOKUP(A1627,branchDepara!$A:$B,2,0)</f>
        <v>1885</v>
      </c>
      <c r="E1627">
        <f>VLOOKUP(B1627,DeParaBus!$A:$B,2,0)</f>
        <v>2576</v>
      </c>
      <c r="F1627">
        <f>VLOOKUP(C$1,DeParaBus!$A:$B,2,0)</f>
        <v>1338</v>
      </c>
      <c r="G1627">
        <f>IFERROR(VLOOKUP(A1627,chavesfech!A:A,1,0),1)</f>
        <v>1</v>
      </c>
    </row>
    <row r="1628" spans="1:7" x14ac:dyDescent="0.25">
      <c r="A1628" t="s">
        <v>1340</v>
      </c>
      <c r="B1628" t="s">
        <v>4098</v>
      </c>
      <c r="C1628" t="s">
        <v>4099</v>
      </c>
      <c r="D1628">
        <f>VLOOKUP(A1628,branchDepara!$A:$B,2,0)</f>
        <v>1886</v>
      </c>
      <c r="E1628">
        <f>VLOOKUP(B1628,DeParaBus!$A:$B,2,0)</f>
        <v>2577</v>
      </c>
      <c r="F1628">
        <f>VLOOKUP(C$1,DeParaBus!$A:$B,2,0)</f>
        <v>1338</v>
      </c>
      <c r="G1628">
        <f>IFERROR(VLOOKUP(A1628,chavesfech!A:A,1,0),1)</f>
        <v>1</v>
      </c>
    </row>
    <row r="1629" spans="1:7" x14ac:dyDescent="0.25">
      <c r="A1629" t="s">
        <v>1341</v>
      </c>
      <c r="B1629" t="s">
        <v>4099</v>
      </c>
      <c r="C1629" t="s">
        <v>4100</v>
      </c>
      <c r="D1629">
        <f>VLOOKUP(A1629,branchDepara!$A:$B,2,0)</f>
        <v>1887</v>
      </c>
      <c r="E1629">
        <f>VLOOKUP(B1629,DeParaBus!$A:$B,2,0)</f>
        <v>2578</v>
      </c>
      <c r="F1629">
        <f>VLOOKUP(C$1,DeParaBus!$A:$B,2,0)</f>
        <v>1338</v>
      </c>
      <c r="G1629">
        <f>IFERROR(VLOOKUP(A1629,chavesfech!A:A,1,0),1)</f>
        <v>1</v>
      </c>
    </row>
    <row r="1630" spans="1:7" x14ac:dyDescent="0.25">
      <c r="A1630" t="s">
        <v>1342</v>
      </c>
      <c r="B1630" t="s">
        <v>4100</v>
      </c>
      <c r="C1630" t="s">
        <v>5315</v>
      </c>
      <c r="D1630">
        <f>VLOOKUP(A1630,branchDepara!$A:$B,2,0)</f>
        <v>1888</v>
      </c>
      <c r="E1630">
        <f>VLOOKUP(B1630,DeParaBus!$A:$B,2,0)</f>
        <v>2579</v>
      </c>
      <c r="F1630">
        <f>VLOOKUP(C$1,DeParaBus!$A:$B,2,0)</f>
        <v>1338</v>
      </c>
      <c r="G1630">
        <f>IFERROR(VLOOKUP(A1630,chavesfech!A:A,1,0),1)</f>
        <v>1</v>
      </c>
    </row>
    <row r="1631" spans="1:7" x14ac:dyDescent="0.25">
      <c r="A1631" t="s">
        <v>1343</v>
      </c>
      <c r="B1631" t="s">
        <v>4101</v>
      </c>
      <c r="C1631" t="s">
        <v>4098</v>
      </c>
      <c r="D1631">
        <f>VLOOKUP(A1631,branchDepara!$A:$B,2,0)</f>
        <v>1889</v>
      </c>
      <c r="E1631">
        <f>VLOOKUP(B1631,DeParaBus!$A:$B,2,0)</f>
        <v>2580</v>
      </c>
      <c r="F1631">
        <f>VLOOKUP(C$1,DeParaBus!$A:$B,2,0)</f>
        <v>1338</v>
      </c>
      <c r="G1631">
        <f>IFERROR(VLOOKUP(A1631,chavesfech!A:A,1,0),1)</f>
        <v>1</v>
      </c>
    </row>
    <row r="1632" spans="1:7" x14ac:dyDescent="0.25">
      <c r="A1632" t="s">
        <v>1344</v>
      </c>
      <c r="B1632" t="s">
        <v>4102</v>
      </c>
      <c r="C1632" t="s">
        <v>5316</v>
      </c>
      <c r="D1632">
        <f>VLOOKUP(A1632,branchDepara!$A:$B,2,0)</f>
        <v>1890</v>
      </c>
      <c r="E1632">
        <f>VLOOKUP(B1632,DeParaBus!$A:$B,2,0)</f>
        <v>1234</v>
      </c>
      <c r="F1632">
        <f>VLOOKUP(C$1,DeParaBus!$A:$B,2,0)</f>
        <v>1338</v>
      </c>
      <c r="G1632">
        <f>IFERROR(VLOOKUP(A1632,chavesfech!A:A,1,0),1)</f>
        <v>1</v>
      </c>
    </row>
    <row r="1633" spans="1:7" x14ac:dyDescent="0.25">
      <c r="A1633" t="s">
        <v>1345</v>
      </c>
      <c r="B1633" t="s">
        <v>4102</v>
      </c>
      <c r="C1633" t="s">
        <v>5317</v>
      </c>
      <c r="D1633">
        <f>VLOOKUP(A1633,branchDepara!$A:$B,2,0)</f>
        <v>1891</v>
      </c>
      <c r="E1633">
        <f>VLOOKUP(B1633,DeParaBus!$A:$B,2,0)</f>
        <v>1234</v>
      </c>
      <c r="F1633">
        <f>VLOOKUP(C$1,DeParaBus!$A:$B,2,0)</f>
        <v>1338</v>
      </c>
      <c r="G1633">
        <f>IFERROR(VLOOKUP(A1633,chavesfech!A:A,1,0),1)</f>
        <v>1</v>
      </c>
    </row>
    <row r="1634" spans="1:7" x14ac:dyDescent="0.25">
      <c r="A1634" t="s">
        <v>1346</v>
      </c>
      <c r="B1634" t="s">
        <v>4103</v>
      </c>
      <c r="C1634" t="s">
        <v>4116</v>
      </c>
      <c r="D1634">
        <f>VLOOKUP(A1634,branchDepara!$A:$B,2,0)</f>
        <v>1892</v>
      </c>
      <c r="E1634">
        <f>VLOOKUP(B1634,DeParaBus!$A:$B,2,0)</f>
        <v>1233</v>
      </c>
      <c r="F1634">
        <f>VLOOKUP(C$1,DeParaBus!$A:$B,2,0)</f>
        <v>1338</v>
      </c>
      <c r="G1634">
        <f>IFERROR(VLOOKUP(A1634,chavesfech!A:A,1,0),1)</f>
        <v>1</v>
      </c>
    </row>
    <row r="1635" spans="1:7" x14ac:dyDescent="0.25">
      <c r="A1635" t="s">
        <v>1347</v>
      </c>
      <c r="B1635" t="s">
        <v>4104</v>
      </c>
      <c r="C1635" t="s">
        <v>4103</v>
      </c>
      <c r="D1635">
        <f>VLOOKUP(A1635,branchDepara!$A:$B,2,0)</f>
        <v>1893</v>
      </c>
      <c r="E1635">
        <f>VLOOKUP(B1635,DeParaBus!$A:$B,2,0)</f>
        <v>2582</v>
      </c>
      <c r="F1635">
        <f>VLOOKUP(C$1,DeParaBus!$A:$B,2,0)</f>
        <v>1338</v>
      </c>
      <c r="G1635">
        <f>IFERROR(VLOOKUP(A1635,chavesfech!A:A,1,0),1)</f>
        <v>1</v>
      </c>
    </row>
    <row r="1636" spans="1:7" x14ac:dyDescent="0.25">
      <c r="A1636" t="s">
        <v>1348</v>
      </c>
      <c r="B1636" t="s">
        <v>4105</v>
      </c>
      <c r="C1636" t="s">
        <v>4104</v>
      </c>
      <c r="D1636">
        <f>VLOOKUP(A1636,branchDepara!$A:$B,2,0)</f>
        <v>1894</v>
      </c>
      <c r="E1636">
        <f>VLOOKUP(B1636,DeParaBus!$A:$B,2,0)</f>
        <v>2583</v>
      </c>
      <c r="F1636">
        <f>VLOOKUP(C$1,DeParaBus!$A:$B,2,0)</f>
        <v>1338</v>
      </c>
      <c r="G1636">
        <f>IFERROR(VLOOKUP(A1636,chavesfech!A:A,1,0),1)</f>
        <v>1</v>
      </c>
    </row>
    <row r="1637" spans="1:7" x14ac:dyDescent="0.25">
      <c r="A1637" t="s">
        <v>1349</v>
      </c>
      <c r="B1637" t="s">
        <v>4106</v>
      </c>
      <c r="C1637" t="s">
        <v>4105</v>
      </c>
      <c r="D1637">
        <f>VLOOKUP(A1637,branchDepara!$A:$B,2,0)</f>
        <v>1895</v>
      </c>
      <c r="E1637">
        <f>VLOOKUP(B1637,DeParaBus!$A:$B,2,0)</f>
        <v>1235</v>
      </c>
      <c r="F1637">
        <f>VLOOKUP(C$1,DeParaBus!$A:$B,2,0)</f>
        <v>1338</v>
      </c>
      <c r="G1637">
        <f>IFERROR(VLOOKUP(A1637,chavesfech!A:A,1,0),1)</f>
        <v>1</v>
      </c>
    </row>
    <row r="1638" spans="1:7" x14ac:dyDescent="0.25">
      <c r="A1638" t="s">
        <v>1350</v>
      </c>
      <c r="B1638" t="s">
        <v>4107</v>
      </c>
      <c r="C1638" t="s">
        <v>4106</v>
      </c>
      <c r="D1638">
        <f>VLOOKUP(A1638,branchDepara!$A:$B,2,0)</f>
        <v>1896</v>
      </c>
      <c r="E1638">
        <f>VLOOKUP(B1638,DeParaBus!$A:$B,2,0)</f>
        <v>2584</v>
      </c>
      <c r="F1638">
        <f>VLOOKUP(C$1,DeParaBus!$A:$B,2,0)</f>
        <v>1338</v>
      </c>
      <c r="G1638">
        <f>IFERROR(VLOOKUP(A1638,chavesfech!A:A,1,0),1)</f>
        <v>1</v>
      </c>
    </row>
    <row r="1639" spans="1:7" x14ac:dyDescent="0.25">
      <c r="A1639" t="s">
        <v>1351</v>
      </c>
      <c r="B1639" t="s">
        <v>4108</v>
      </c>
      <c r="C1639" t="s">
        <v>4107</v>
      </c>
      <c r="D1639">
        <f>VLOOKUP(A1639,branchDepara!$A:$B,2,0)</f>
        <v>1897</v>
      </c>
      <c r="E1639">
        <f>VLOOKUP(B1639,DeParaBus!$A:$B,2,0)</f>
        <v>2585</v>
      </c>
      <c r="F1639">
        <f>VLOOKUP(C$1,DeParaBus!$A:$B,2,0)</f>
        <v>1338</v>
      </c>
      <c r="G1639">
        <f>IFERROR(VLOOKUP(A1639,chavesfech!A:A,1,0),1)</f>
        <v>1</v>
      </c>
    </row>
    <row r="1640" spans="1:7" x14ac:dyDescent="0.25">
      <c r="A1640" t="s">
        <v>1352</v>
      </c>
      <c r="B1640" t="s">
        <v>4109</v>
      </c>
      <c r="C1640" t="s">
        <v>4108</v>
      </c>
      <c r="D1640">
        <f>VLOOKUP(A1640,branchDepara!$A:$B,2,0)</f>
        <v>1898</v>
      </c>
      <c r="E1640">
        <f>VLOOKUP(B1640,DeParaBus!$A:$B,2,0)</f>
        <v>1236</v>
      </c>
      <c r="F1640">
        <f>VLOOKUP(C$1,DeParaBus!$A:$B,2,0)</f>
        <v>1338</v>
      </c>
      <c r="G1640">
        <f>IFERROR(VLOOKUP(A1640,chavesfech!A:A,1,0),1)</f>
        <v>1</v>
      </c>
    </row>
    <row r="1641" spans="1:7" x14ac:dyDescent="0.25">
      <c r="A1641" t="s">
        <v>1353</v>
      </c>
      <c r="B1641" t="s">
        <v>4110</v>
      </c>
      <c r="C1641" t="s">
        <v>4109</v>
      </c>
      <c r="D1641">
        <f>VLOOKUP(A1641,branchDepara!$A:$B,2,0)</f>
        <v>1899</v>
      </c>
      <c r="E1641">
        <f>VLOOKUP(B1641,DeParaBus!$A:$B,2,0)</f>
        <v>2586</v>
      </c>
      <c r="F1641">
        <f>VLOOKUP(C$1,DeParaBus!$A:$B,2,0)</f>
        <v>1338</v>
      </c>
      <c r="G1641">
        <f>IFERROR(VLOOKUP(A1641,chavesfech!A:A,1,0),1)</f>
        <v>1</v>
      </c>
    </row>
    <row r="1642" spans="1:7" x14ac:dyDescent="0.25">
      <c r="A1642" t="s">
        <v>1354</v>
      </c>
      <c r="B1642" t="s">
        <v>4111</v>
      </c>
      <c r="C1642" t="s">
        <v>4110</v>
      </c>
      <c r="D1642">
        <f>VLOOKUP(A1642,branchDepara!$A:$B,2,0)</f>
        <v>1900</v>
      </c>
      <c r="E1642">
        <f>VLOOKUP(B1642,DeParaBus!$A:$B,2,0)</f>
        <v>2587</v>
      </c>
      <c r="F1642">
        <f>VLOOKUP(C$1,DeParaBus!$A:$B,2,0)</f>
        <v>1338</v>
      </c>
      <c r="G1642">
        <f>IFERROR(VLOOKUP(A1642,chavesfech!A:A,1,0),1)</f>
        <v>1</v>
      </c>
    </row>
    <row r="1643" spans="1:7" x14ac:dyDescent="0.25">
      <c r="A1643" t="s">
        <v>1355</v>
      </c>
      <c r="B1643" t="s">
        <v>4112</v>
      </c>
      <c r="C1643" t="s">
        <v>3713</v>
      </c>
      <c r="D1643">
        <f>VLOOKUP(A1643,branchDepara!$A:$B,2,0)</f>
        <v>1901</v>
      </c>
      <c r="E1643">
        <f>VLOOKUP(B1643,DeParaBus!$A:$B,2,0)</f>
        <v>1238</v>
      </c>
      <c r="F1643">
        <f>VLOOKUP(C$1,DeParaBus!$A:$B,2,0)</f>
        <v>1338</v>
      </c>
      <c r="G1643">
        <f>IFERROR(VLOOKUP(A1643,chavesfech!A:A,1,0),1)</f>
        <v>1</v>
      </c>
    </row>
    <row r="1644" spans="1:7" x14ac:dyDescent="0.25">
      <c r="A1644" t="s">
        <v>1356</v>
      </c>
      <c r="B1644" t="s">
        <v>4113</v>
      </c>
      <c r="C1644" t="s">
        <v>4112</v>
      </c>
      <c r="D1644">
        <f>VLOOKUP(A1644,branchDepara!$A:$B,2,0)</f>
        <v>1902</v>
      </c>
      <c r="E1644">
        <f>VLOOKUP(B1644,DeParaBus!$A:$B,2,0)</f>
        <v>2589</v>
      </c>
      <c r="F1644">
        <f>VLOOKUP(C$1,DeParaBus!$A:$B,2,0)</f>
        <v>1338</v>
      </c>
      <c r="G1644">
        <f>IFERROR(VLOOKUP(A1644,chavesfech!A:A,1,0),1)</f>
        <v>1</v>
      </c>
    </row>
    <row r="1645" spans="1:7" x14ac:dyDescent="0.25">
      <c r="A1645" t="s">
        <v>1357</v>
      </c>
      <c r="B1645" t="s">
        <v>4114</v>
      </c>
      <c r="C1645" t="s">
        <v>4113</v>
      </c>
      <c r="D1645">
        <f>VLOOKUP(A1645,branchDepara!$A:$B,2,0)</f>
        <v>1903</v>
      </c>
      <c r="E1645">
        <f>VLOOKUP(B1645,DeParaBus!$A:$B,2,0)</f>
        <v>2590</v>
      </c>
      <c r="F1645">
        <f>VLOOKUP(C$1,DeParaBus!$A:$B,2,0)</f>
        <v>1338</v>
      </c>
      <c r="G1645">
        <f>IFERROR(VLOOKUP(A1645,chavesfech!A:A,1,0),1)</f>
        <v>1</v>
      </c>
    </row>
    <row r="1646" spans="1:7" x14ac:dyDescent="0.25">
      <c r="A1646" t="s">
        <v>1358</v>
      </c>
      <c r="B1646" t="s">
        <v>4115</v>
      </c>
      <c r="C1646" t="s">
        <v>4239</v>
      </c>
      <c r="D1646">
        <f>VLOOKUP(A1646,branchDepara!$A:$B,2,0)</f>
        <v>1904</v>
      </c>
      <c r="E1646">
        <f>VLOOKUP(B1646,DeParaBus!$A:$B,2,0)</f>
        <v>2591</v>
      </c>
      <c r="F1646">
        <f>VLOOKUP(C$1,DeParaBus!$A:$B,2,0)</f>
        <v>1338</v>
      </c>
      <c r="G1646">
        <f>IFERROR(VLOOKUP(A1646,chavesfech!A:A,1,0),1)</f>
        <v>1</v>
      </c>
    </row>
    <row r="1647" spans="1:7" x14ac:dyDescent="0.25">
      <c r="A1647" t="s">
        <v>1359</v>
      </c>
      <c r="B1647" t="s">
        <v>4116</v>
      </c>
      <c r="C1647" t="s">
        <v>4102</v>
      </c>
      <c r="D1647">
        <f>VLOOKUP(A1647,branchDepara!$A:$B,2,0)</f>
        <v>1905</v>
      </c>
      <c r="E1647">
        <f>VLOOKUP(B1647,DeParaBus!$A:$B,2,0)</f>
        <v>2592</v>
      </c>
      <c r="F1647">
        <f>VLOOKUP(C$1,DeParaBus!$A:$B,2,0)</f>
        <v>1338</v>
      </c>
      <c r="G1647">
        <f>IFERROR(VLOOKUP(A1647,chavesfech!A:A,1,0),1)</f>
        <v>1</v>
      </c>
    </row>
    <row r="1648" spans="1:7" x14ac:dyDescent="0.25">
      <c r="A1648" t="s">
        <v>1360</v>
      </c>
      <c r="B1648" t="s">
        <v>4117</v>
      </c>
      <c r="C1648" t="s">
        <v>4449</v>
      </c>
      <c r="D1648">
        <f>VLOOKUP(A1648,branchDepara!$A:$B,2,0)</f>
        <v>1906</v>
      </c>
      <c r="E1648">
        <f>VLOOKUP(B1648,DeParaBus!$A:$B,2,0)</f>
        <v>2593</v>
      </c>
      <c r="F1648">
        <f>VLOOKUP(C$1,DeParaBus!$A:$B,2,0)</f>
        <v>1338</v>
      </c>
      <c r="G1648">
        <f>IFERROR(VLOOKUP(A1648,chavesfech!A:A,1,0),1)</f>
        <v>1</v>
      </c>
    </row>
    <row r="1649" spans="1:7" x14ac:dyDescent="0.25">
      <c r="A1649" t="s">
        <v>1361</v>
      </c>
      <c r="B1649" t="s">
        <v>7275</v>
      </c>
      <c r="C1649" t="s">
        <v>7276</v>
      </c>
      <c r="D1649">
        <f>VLOOKUP(A1649,branchDepara!$A:$B,2,0)</f>
        <v>1989</v>
      </c>
      <c r="E1649">
        <f>VLOOKUP(B1649,DeParaBus!$A:$B,2,0)</f>
        <v>2186</v>
      </c>
      <c r="F1649">
        <f>VLOOKUP(C$1,DeParaBus!$A:$B,2,0)</f>
        <v>1338</v>
      </c>
      <c r="G1649">
        <f>IFERROR(VLOOKUP(A1649,chavesfech!A:A,1,0),1)</f>
        <v>1</v>
      </c>
    </row>
    <row r="1650" spans="1:7" x14ac:dyDescent="0.25">
      <c r="A1650" t="s">
        <v>1362</v>
      </c>
      <c r="B1650" t="s">
        <v>7275</v>
      </c>
      <c r="C1650" t="s">
        <v>7277</v>
      </c>
      <c r="D1650">
        <f>VLOOKUP(A1650,branchDepara!$A:$B,2,0)</f>
        <v>1990</v>
      </c>
      <c r="E1650">
        <f>VLOOKUP(B1650,DeParaBus!$A:$B,2,0)</f>
        <v>2186</v>
      </c>
      <c r="F1650">
        <f>VLOOKUP(C$1,DeParaBus!$A:$B,2,0)</f>
        <v>1338</v>
      </c>
      <c r="G1650">
        <f>IFERROR(VLOOKUP(A1650,chavesfech!A:A,1,0),1)</f>
        <v>1</v>
      </c>
    </row>
    <row r="1651" spans="1:7" x14ac:dyDescent="0.25">
      <c r="A1651" t="s">
        <v>1363</v>
      </c>
      <c r="B1651" t="s">
        <v>7277</v>
      </c>
      <c r="C1651" t="s">
        <v>7278</v>
      </c>
      <c r="D1651">
        <f>VLOOKUP(A1651,branchDepara!$A:$B,2,0)</f>
        <v>1991</v>
      </c>
      <c r="E1651">
        <f>VLOOKUP(B1651,DeParaBus!$A:$B,2,0)</f>
        <v>2642</v>
      </c>
      <c r="F1651">
        <f>VLOOKUP(C$1,DeParaBus!$A:$B,2,0)</f>
        <v>1338</v>
      </c>
      <c r="G1651">
        <f>IFERROR(VLOOKUP(A1651,chavesfech!A:A,1,0),1)</f>
        <v>1</v>
      </c>
    </row>
    <row r="1652" spans="1:7" x14ac:dyDescent="0.25">
      <c r="A1652" t="s">
        <v>1364</v>
      </c>
      <c r="B1652" t="s">
        <v>7278</v>
      </c>
      <c r="C1652" t="s">
        <v>7279</v>
      </c>
      <c r="D1652">
        <f>VLOOKUP(A1652,branchDepara!$A:$B,2,0)</f>
        <v>1992</v>
      </c>
      <c r="E1652">
        <f>VLOOKUP(B1652,DeParaBus!$A:$B,2,0)</f>
        <v>2188</v>
      </c>
      <c r="F1652">
        <f>VLOOKUP(C$1,DeParaBus!$A:$B,2,0)</f>
        <v>1338</v>
      </c>
      <c r="G1652">
        <f>IFERROR(VLOOKUP(A1652,chavesfech!A:A,1,0),1)</f>
        <v>1</v>
      </c>
    </row>
    <row r="1653" spans="1:7" x14ac:dyDescent="0.25">
      <c r="A1653" t="s">
        <v>1365</v>
      </c>
      <c r="B1653" t="s">
        <v>7280</v>
      </c>
      <c r="C1653" t="s">
        <v>7281</v>
      </c>
      <c r="D1653">
        <f>VLOOKUP(A1653,branchDepara!$A:$B,2,0)</f>
        <v>1993</v>
      </c>
      <c r="E1653">
        <f>VLOOKUP(B1653,DeParaBus!$A:$B,2,0)</f>
        <v>2181</v>
      </c>
      <c r="F1653">
        <f>VLOOKUP(C$1,DeParaBus!$A:$B,2,0)</f>
        <v>1338</v>
      </c>
      <c r="G1653">
        <f>IFERROR(VLOOKUP(A1653,chavesfech!A:A,1,0),1)</f>
        <v>1</v>
      </c>
    </row>
    <row r="1654" spans="1:7" x14ac:dyDescent="0.25">
      <c r="A1654" t="s">
        <v>1366</v>
      </c>
      <c r="B1654" t="s">
        <v>7280</v>
      </c>
      <c r="C1654" t="s">
        <v>7282</v>
      </c>
      <c r="D1654">
        <f>VLOOKUP(A1654,branchDepara!$A:$B,2,0)</f>
        <v>1994</v>
      </c>
      <c r="E1654">
        <f>VLOOKUP(B1654,DeParaBus!$A:$B,2,0)</f>
        <v>2181</v>
      </c>
      <c r="F1654">
        <f>VLOOKUP(C$1,DeParaBus!$A:$B,2,0)</f>
        <v>1338</v>
      </c>
      <c r="G1654">
        <f>IFERROR(VLOOKUP(A1654,chavesfech!A:A,1,0),1)</f>
        <v>1</v>
      </c>
    </row>
    <row r="1655" spans="1:7" x14ac:dyDescent="0.25">
      <c r="A1655" t="s">
        <v>1367</v>
      </c>
      <c r="B1655" t="s">
        <v>7282</v>
      </c>
      <c r="C1655" t="s">
        <v>7283</v>
      </c>
      <c r="D1655">
        <f>VLOOKUP(A1655,branchDepara!$A:$B,2,0)</f>
        <v>1995</v>
      </c>
      <c r="E1655">
        <f>VLOOKUP(B1655,DeParaBus!$A:$B,2,0)</f>
        <v>2643</v>
      </c>
      <c r="F1655">
        <f>VLOOKUP(C$1,DeParaBus!$A:$B,2,0)</f>
        <v>1338</v>
      </c>
      <c r="G1655">
        <f>IFERROR(VLOOKUP(A1655,chavesfech!A:A,1,0),1)</f>
        <v>1</v>
      </c>
    </row>
    <row r="1656" spans="1:7" x14ac:dyDescent="0.25">
      <c r="A1656" t="s">
        <v>1368</v>
      </c>
      <c r="B1656" t="s">
        <v>5634</v>
      </c>
      <c r="C1656" t="s">
        <v>5743</v>
      </c>
      <c r="D1656">
        <f>VLOOKUP(A1656,branchDepara!$A:$B,2,0)</f>
        <v>1996</v>
      </c>
      <c r="E1656">
        <f>VLOOKUP(B1656,DeParaBus!$A:$B,2,0)</f>
        <v>437</v>
      </c>
      <c r="F1656">
        <f>VLOOKUP(C$1,DeParaBus!$A:$B,2,0)</f>
        <v>1338</v>
      </c>
      <c r="G1656">
        <f>IFERROR(VLOOKUP(A1656,chavesfech!A:A,1,0),1)</f>
        <v>1</v>
      </c>
    </row>
    <row r="1657" spans="1:7" x14ac:dyDescent="0.25">
      <c r="A1657" t="s">
        <v>1369</v>
      </c>
      <c r="B1657" t="s">
        <v>5634</v>
      </c>
      <c r="C1657" t="s">
        <v>5744</v>
      </c>
      <c r="D1657">
        <f>VLOOKUP(A1657,branchDepara!$A:$B,2,0)</f>
        <v>1997</v>
      </c>
      <c r="E1657">
        <f>VLOOKUP(B1657,DeParaBus!$A:$B,2,0)</f>
        <v>437</v>
      </c>
      <c r="F1657">
        <f>VLOOKUP(C$1,DeParaBus!$A:$B,2,0)</f>
        <v>1338</v>
      </c>
      <c r="G1657">
        <f>IFERROR(VLOOKUP(A1657,chavesfech!A:A,1,0),1)</f>
        <v>1</v>
      </c>
    </row>
    <row r="1658" spans="1:7" x14ac:dyDescent="0.25">
      <c r="A1658" t="s">
        <v>1370</v>
      </c>
      <c r="B1658" t="s">
        <v>5832</v>
      </c>
      <c r="C1658" t="s">
        <v>5745</v>
      </c>
      <c r="D1658">
        <f>VLOOKUP(A1658,branchDepara!$A:$B,2,0)</f>
        <v>1998</v>
      </c>
      <c r="E1658">
        <f>VLOOKUP(B1658,DeParaBus!$A:$B,2,0)</f>
        <v>421</v>
      </c>
      <c r="F1658">
        <f>VLOOKUP(C$1,DeParaBus!$A:$B,2,0)</f>
        <v>1338</v>
      </c>
      <c r="G1658">
        <f>IFERROR(VLOOKUP(A1658,chavesfech!A:A,1,0),1)</f>
        <v>1</v>
      </c>
    </row>
    <row r="1659" spans="1:7" x14ac:dyDescent="0.25">
      <c r="A1659" t="s">
        <v>1371</v>
      </c>
      <c r="B1659" t="s">
        <v>5832</v>
      </c>
      <c r="C1659" t="s">
        <v>5746</v>
      </c>
      <c r="D1659">
        <f>VLOOKUP(A1659,branchDepara!$A:$B,2,0)</f>
        <v>1999</v>
      </c>
      <c r="E1659">
        <f>VLOOKUP(B1659,DeParaBus!$A:$B,2,0)</f>
        <v>421</v>
      </c>
      <c r="F1659">
        <f>VLOOKUP(C$1,DeParaBus!$A:$B,2,0)</f>
        <v>1338</v>
      </c>
      <c r="G1659">
        <f>IFERROR(VLOOKUP(A1659,chavesfech!A:A,1,0),1)</f>
        <v>1</v>
      </c>
    </row>
    <row r="1660" spans="1:7" x14ac:dyDescent="0.25">
      <c r="A1660" t="s">
        <v>1372</v>
      </c>
      <c r="B1660" t="s">
        <v>5746</v>
      </c>
      <c r="C1660" t="s">
        <v>5747</v>
      </c>
      <c r="D1660">
        <f>VLOOKUP(A1660,branchDepara!$A:$B,2,0)</f>
        <v>2000</v>
      </c>
      <c r="E1660">
        <f>VLOOKUP(B1660,DeParaBus!$A:$B,2,0)</f>
        <v>2644</v>
      </c>
      <c r="F1660">
        <f>VLOOKUP(C$1,DeParaBus!$A:$B,2,0)</f>
        <v>1338</v>
      </c>
      <c r="G1660">
        <f>IFERROR(VLOOKUP(A1660,chavesfech!A:A,1,0),1)</f>
        <v>1</v>
      </c>
    </row>
    <row r="1661" spans="1:7" x14ac:dyDescent="0.25">
      <c r="A1661" t="s">
        <v>1373</v>
      </c>
      <c r="B1661" t="s">
        <v>6192</v>
      </c>
      <c r="C1661" t="s">
        <v>6441</v>
      </c>
      <c r="D1661">
        <f>VLOOKUP(A1661,branchDepara!$A:$B,2,0)</f>
        <v>2001</v>
      </c>
      <c r="E1661">
        <f>VLOOKUP(B1661,DeParaBus!$A:$B,2,0)</f>
        <v>1653</v>
      </c>
      <c r="F1661">
        <f>VLOOKUP(C$1,DeParaBus!$A:$B,2,0)</f>
        <v>1338</v>
      </c>
      <c r="G1661">
        <f>IFERROR(VLOOKUP(A1661,chavesfech!A:A,1,0),1)</f>
        <v>1</v>
      </c>
    </row>
    <row r="1662" spans="1:7" x14ac:dyDescent="0.25">
      <c r="A1662" t="s">
        <v>1374</v>
      </c>
      <c r="B1662" t="s">
        <v>6192</v>
      </c>
      <c r="C1662" t="s">
        <v>6442</v>
      </c>
      <c r="D1662">
        <f>VLOOKUP(A1662,branchDepara!$A:$B,2,0)</f>
        <v>2002</v>
      </c>
      <c r="E1662">
        <f>VLOOKUP(B1662,DeParaBus!$A:$B,2,0)</f>
        <v>1653</v>
      </c>
      <c r="F1662">
        <f>VLOOKUP(C$1,DeParaBus!$A:$B,2,0)</f>
        <v>1338</v>
      </c>
      <c r="G1662">
        <f>IFERROR(VLOOKUP(A1662,chavesfech!A:A,1,0),1)</f>
        <v>1</v>
      </c>
    </row>
    <row r="1663" spans="1:7" x14ac:dyDescent="0.25">
      <c r="A1663" t="s">
        <v>1375</v>
      </c>
      <c r="B1663" t="s">
        <v>6192</v>
      </c>
      <c r="C1663" t="s">
        <v>6443</v>
      </c>
      <c r="D1663">
        <f>VLOOKUP(A1663,branchDepara!$A:$B,2,0)</f>
        <v>2003</v>
      </c>
      <c r="E1663">
        <f>VLOOKUP(B1663,DeParaBus!$A:$B,2,0)</f>
        <v>1653</v>
      </c>
      <c r="F1663">
        <f>VLOOKUP(C$1,DeParaBus!$A:$B,2,0)</f>
        <v>1338</v>
      </c>
      <c r="G1663">
        <f>IFERROR(VLOOKUP(A1663,chavesfech!A:A,1,0),1)</f>
        <v>1</v>
      </c>
    </row>
    <row r="1664" spans="1:7" x14ac:dyDescent="0.25">
      <c r="A1664" t="s">
        <v>1376</v>
      </c>
      <c r="B1664" t="s">
        <v>6443</v>
      </c>
      <c r="C1664" t="s">
        <v>6444</v>
      </c>
      <c r="D1664">
        <f>VLOOKUP(A1664,branchDepara!$A:$B,2,0)</f>
        <v>2004</v>
      </c>
      <c r="E1664">
        <f>VLOOKUP(B1664,DeParaBus!$A:$B,2,0)</f>
        <v>1688</v>
      </c>
      <c r="F1664">
        <f>VLOOKUP(C$1,DeParaBus!$A:$B,2,0)</f>
        <v>1338</v>
      </c>
      <c r="G1664">
        <f>IFERROR(VLOOKUP(A1664,chavesfech!A:A,1,0),1)</f>
        <v>1</v>
      </c>
    </row>
    <row r="1665" spans="1:7" x14ac:dyDescent="0.25">
      <c r="A1665" t="s">
        <v>1377</v>
      </c>
      <c r="B1665" t="s">
        <v>6445</v>
      </c>
      <c r="C1665" t="s">
        <v>6446</v>
      </c>
      <c r="D1665">
        <f>VLOOKUP(A1665,branchDepara!$A:$B,2,0)</f>
        <v>2005</v>
      </c>
      <c r="E1665">
        <f>VLOOKUP(B1665,DeParaBus!$A:$B,2,0)</f>
        <v>1663</v>
      </c>
      <c r="F1665">
        <f>VLOOKUP(C$1,DeParaBus!$A:$B,2,0)</f>
        <v>1338</v>
      </c>
      <c r="G1665">
        <f>IFERROR(VLOOKUP(A1665,chavesfech!A:A,1,0),1)</f>
        <v>1</v>
      </c>
    </row>
    <row r="1666" spans="1:7" x14ac:dyDescent="0.25">
      <c r="A1666" t="s">
        <v>1378</v>
      </c>
      <c r="B1666" t="s">
        <v>6446</v>
      </c>
      <c r="C1666" t="s">
        <v>6197</v>
      </c>
      <c r="D1666">
        <f>VLOOKUP(A1666,branchDepara!$A:$B,2,0)</f>
        <v>2006</v>
      </c>
      <c r="E1666">
        <f>VLOOKUP(B1666,DeParaBus!$A:$B,2,0)</f>
        <v>1659</v>
      </c>
      <c r="F1666">
        <f>VLOOKUP(C$1,DeParaBus!$A:$B,2,0)</f>
        <v>1338</v>
      </c>
      <c r="G1666">
        <f>IFERROR(VLOOKUP(A1666,chavesfech!A:A,1,0),1)</f>
        <v>1</v>
      </c>
    </row>
    <row r="1667" spans="1:7" x14ac:dyDescent="0.25">
      <c r="A1667" t="s">
        <v>1379</v>
      </c>
      <c r="B1667" t="s">
        <v>6446</v>
      </c>
      <c r="C1667" t="s">
        <v>6447</v>
      </c>
      <c r="D1667">
        <f>VLOOKUP(A1667,branchDepara!$A:$B,2,0)</f>
        <v>2007</v>
      </c>
      <c r="E1667">
        <f>VLOOKUP(B1667,DeParaBus!$A:$B,2,0)</f>
        <v>1659</v>
      </c>
      <c r="F1667">
        <f>VLOOKUP(C$1,DeParaBus!$A:$B,2,0)</f>
        <v>1338</v>
      </c>
      <c r="G1667">
        <f>IFERROR(VLOOKUP(A1667,chavesfech!A:A,1,0),1)</f>
        <v>1</v>
      </c>
    </row>
    <row r="1668" spans="1:7" x14ac:dyDescent="0.25">
      <c r="A1668" t="s">
        <v>1380</v>
      </c>
      <c r="B1668" t="s">
        <v>6127</v>
      </c>
      <c r="C1668" t="s">
        <v>6128</v>
      </c>
      <c r="D1668">
        <f>VLOOKUP(A1668,branchDepara!$A:$B,2,0)</f>
        <v>2008</v>
      </c>
      <c r="E1668">
        <f>VLOOKUP(B1668,DeParaBus!$A:$B,2,0)</f>
        <v>1846</v>
      </c>
      <c r="F1668">
        <f>VLOOKUP(C$1,DeParaBus!$A:$B,2,0)</f>
        <v>1338</v>
      </c>
      <c r="G1668">
        <f>IFERROR(VLOOKUP(A1668,chavesfech!A:A,1,0),1)</f>
        <v>1</v>
      </c>
    </row>
    <row r="1669" spans="1:7" x14ac:dyDescent="0.25">
      <c r="A1669" t="s">
        <v>1381</v>
      </c>
      <c r="B1669" t="s">
        <v>6127</v>
      </c>
      <c r="C1669" t="s">
        <v>6448</v>
      </c>
      <c r="D1669">
        <f>VLOOKUP(A1669,branchDepara!$A:$B,2,0)</f>
        <v>2009</v>
      </c>
      <c r="E1669">
        <f>VLOOKUP(B1669,DeParaBus!$A:$B,2,0)</f>
        <v>1846</v>
      </c>
      <c r="F1669">
        <f>VLOOKUP(C$1,DeParaBus!$A:$B,2,0)</f>
        <v>1338</v>
      </c>
      <c r="G1669">
        <f>IFERROR(VLOOKUP(A1669,chavesfech!A:A,1,0),1)</f>
        <v>1</v>
      </c>
    </row>
    <row r="1670" spans="1:7" x14ac:dyDescent="0.25">
      <c r="A1670" t="s">
        <v>1382</v>
      </c>
      <c r="B1670" t="s">
        <v>6127</v>
      </c>
      <c r="C1670" t="s">
        <v>6449</v>
      </c>
      <c r="D1670">
        <f>VLOOKUP(A1670,branchDepara!$A:$B,2,0)</f>
        <v>2010</v>
      </c>
      <c r="E1670">
        <f>VLOOKUP(B1670,DeParaBus!$A:$B,2,0)</f>
        <v>1846</v>
      </c>
      <c r="F1670">
        <f>VLOOKUP(C$1,DeParaBus!$A:$B,2,0)</f>
        <v>1338</v>
      </c>
      <c r="G1670">
        <f>IFERROR(VLOOKUP(A1670,chavesfech!A:A,1,0),1)</f>
        <v>1</v>
      </c>
    </row>
    <row r="1671" spans="1:7" x14ac:dyDescent="0.25">
      <c r="A1671" t="s">
        <v>1383</v>
      </c>
      <c r="B1671" t="s">
        <v>4118</v>
      </c>
      <c r="C1671" t="s">
        <v>4119</v>
      </c>
      <c r="D1671">
        <f>VLOOKUP(A1671,branchDepara!$A:$B,2,0)</f>
        <v>611</v>
      </c>
      <c r="E1671">
        <f>VLOOKUP(B1671,DeParaBus!$A:$B,2,0)</f>
        <v>3387</v>
      </c>
      <c r="F1671">
        <f>VLOOKUP(C$1,DeParaBus!$A:$B,2,0)</f>
        <v>1338</v>
      </c>
      <c r="G1671">
        <f>IFERROR(VLOOKUP(A1671,chavesfech!A:A,1,0),1)</f>
        <v>1</v>
      </c>
    </row>
    <row r="1672" spans="1:7" x14ac:dyDescent="0.25">
      <c r="A1672" t="s">
        <v>1384</v>
      </c>
      <c r="B1672" t="s">
        <v>4119</v>
      </c>
      <c r="C1672" t="s">
        <v>5318</v>
      </c>
      <c r="D1672">
        <f>VLOOKUP(A1672,branchDepara!$A:$B,2,0)</f>
        <v>612</v>
      </c>
      <c r="E1672">
        <f>VLOOKUP(B1672,DeParaBus!$A:$B,2,0)</f>
        <v>3386</v>
      </c>
      <c r="F1672">
        <f>VLOOKUP(C$1,DeParaBus!$A:$B,2,0)</f>
        <v>1338</v>
      </c>
      <c r="G1672">
        <f>IFERROR(VLOOKUP(A1672,chavesfech!A:A,1,0),1)</f>
        <v>1</v>
      </c>
    </row>
    <row r="1673" spans="1:7" x14ac:dyDescent="0.25">
      <c r="A1673" t="s">
        <v>1385</v>
      </c>
      <c r="B1673" t="s">
        <v>6450</v>
      </c>
      <c r="C1673" t="s">
        <v>6451</v>
      </c>
      <c r="D1673">
        <f>VLOOKUP(A1673,branchDepara!$A:$B,2,0)</f>
        <v>613</v>
      </c>
      <c r="E1673">
        <f>VLOOKUP(B1673,DeParaBus!$A:$B,2,0)</f>
        <v>1643</v>
      </c>
      <c r="F1673">
        <f>VLOOKUP(C$1,DeParaBus!$A:$B,2,0)</f>
        <v>1338</v>
      </c>
      <c r="G1673">
        <f>IFERROR(VLOOKUP(A1673,chavesfech!A:A,1,0),1)</f>
        <v>1</v>
      </c>
    </row>
    <row r="1674" spans="1:7" x14ac:dyDescent="0.25">
      <c r="A1674" t="s">
        <v>1386</v>
      </c>
      <c r="B1674" t="s">
        <v>6451</v>
      </c>
      <c r="C1674" t="s">
        <v>6452</v>
      </c>
      <c r="D1674">
        <f>VLOOKUP(A1674,branchDepara!$A:$B,2,0)</f>
        <v>614</v>
      </c>
      <c r="E1674">
        <f>VLOOKUP(B1674,DeParaBus!$A:$B,2,0)</f>
        <v>3396</v>
      </c>
      <c r="F1674">
        <f>VLOOKUP(C$1,DeParaBus!$A:$B,2,0)</f>
        <v>1338</v>
      </c>
      <c r="G1674">
        <f>IFERROR(VLOOKUP(A1674,chavesfech!A:A,1,0),1)</f>
        <v>1</v>
      </c>
    </row>
    <row r="1675" spans="1:7" x14ac:dyDescent="0.25">
      <c r="A1675" t="s">
        <v>1387</v>
      </c>
      <c r="B1675" t="s">
        <v>3769</v>
      </c>
      <c r="C1675" t="s">
        <v>4120</v>
      </c>
      <c r="D1675">
        <f>VLOOKUP(A1675,branchDepara!$A:$B,2,0)</f>
        <v>615</v>
      </c>
      <c r="E1675">
        <f>VLOOKUP(B1675,DeParaBus!$A:$B,2,0)</f>
        <v>1352</v>
      </c>
      <c r="F1675">
        <f>VLOOKUP(C$1,DeParaBus!$A:$B,2,0)</f>
        <v>1338</v>
      </c>
      <c r="G1675">
        <f>IFERROR(VLOOKUP(A1675,chavesfech!A:A,1,0),1)</f>
        <v>1</v>
      </c>
    </row>
    <row r="1676" spans="1:7" x14ac:dyDescent="0.25">
      <c r="A1676" t="s">
        <v>1388</v>
      </c>
      <c r="B1676" t="s">
        <v>4120</v>
      </c>
      <c r="C1676" t="s">
        <v>5319</v>
      </c>
      <c r="D1676">
        <f>VLOOKUP(A1676,branchDepara!$A:$B,2,0)</f>
        <v>616</v>
      </c>
      <c r="E1676">
        <f>VLOOKUP(B1676,DeParaBus!$A:$B,2,0)</f>
        <v>3371</v>
      </c>
      <c r="F1676">
        <f>VLOOKUP(C$1,DeParaBus!$A:$B,2,0)</f>
        <v>1338</v>
      </c>
      <c r="G1676">
        <f>IFERROR(VLOOKUP(A1676,chavesfech!A:A,1,0),1)</f>
        <v>1</v>
      </c>
    </row>
    <row r="1677" spans="1:7" x14ac:dyDescent="0.25">
      <c r="A1677" t="s">
        <v>1389</v>
      </c>
      <c r="B1677" t="s">
        <v>3784</v>
      </c>
      <c r="C1677" t="s">
        <v>4121</v>
      </c>
      <c r="D1677">
        <f>VLOOKUP(A1677,branchDepara!$A:$B,2,0)</f>
        <v>617</v>
      </c>
      <c r="E1677">
        <f>VLOOKUP(B1677,DeParaBus!$A:$B,2,0)</f>
        <v>1361</v>
      </c>
      <c r="F1677">
        <f>VLOOKUP(C$1,DeParaBus!$A:$B,2,0)</f>
        <v>1338</v>
      </c>
      <c r="G1677">
        <f>IFERROR(VLOOKUP(A1677,chavesfech!A:A,1,0),1)</f>
        <v>1</v>
      </c>
    </row>
    <row r="1678" spans="1:7" x14ac:dyDescent="0.25">
      <c r="A1678" t="s">
        <v>1390</v>
      </c>
      <c r="B1678" t="s">
        <v>4121</v>
      </c>
      <c r="C1678" t="s">
        <v>4122</v>
      </c>
      <c r="D1678">
        <f>VLOOKUP(A1678,branchDepara!$A:$B,2,0)</f>
        <v>618</v>
      </c>
      <c r="E1678">
        <f>VLOOKUP(B1678,DeParaBus!$A:$B,2,0)</f>
        <v>3397</v>
      </c>
      <c r="F1678">
        <f>VLOOKUP(C$1,DeParaBus!$A:$B,2,0)</f>
        <v>1338</v>
      </c>
      <c r="G1678">
        <f>IFERROR(VLOOKUP(A1678,chavesfech!A:A,1,0),1)</f>
        <v>1</v>
      </c>
    </row>
    <row r="1679" spans="1:7" x14ac:dyDescent="0.25">
      <c r="A1679" t="s">
        <v>1391</v>
      </c>
      <c r="B1679" t="s">
        <v>4122</v>
      </c>
      <c r="C1679" t="s">
        <v>5320</v>
      </c>
      <c r="D1679">
        <f>VLOOKUP(A1679,branchDepara!$A:$B,2,0)</f>
        <v>619</v>
      </c>
      <c r="E1679">
        <f>VLOOKUP(B1679,DeParaBus!$A:$B,2,0)</f>
        <v>3388</v>
      </c>
      <c r="F1679">
        <f>VLOOKUP(C$1,DeParaBus!$A:$B,2,0)</f>
        <v>1338</v>
      </c>
      <c r="G1679">
        <f>IFERROR(VLOOKUP(A1679,chavesfech!A:A,1,0),1)</f>
        <v>1</v>
      </c>
    </row>
    <row r="1680" spans="1:7" x14ac:dyDescent="0.25">
      <c r="A1680" t="s">
        <v>1392</v>
      </c>
      <c r="B1680" t="s">
        <v>7284</v>
      </c>
      <c r="C1680" t="s">
        <v>7285</v>
      </c>
      <c r="D1680">
        <f>VLOOKUP(A1680,branchDepara!$A:$B,2,0)</f>
        <v>620</v>
      </c>
      <c r="E1680">
        <f>VLOOKUP(B1680,DeParaBus!$A:$B,2,0)</f>
        <v>1345</v>
      </c>
      <c r="F1680">
        <f>VLOOKUP(C$1,DeParaBus!$A:$B,2,0)</f>
        <v>1338</v>
      </c>
      <c r="G1680">
        <f>IFERROR(VLOOKUP(A1680,chavesfech!A:A,1,0),1)</f>
        <v>1</v>
      </c>
    </row>
    <row r="1681" spans="1:7" x14ac:dyDescent="0.25">
      <c r="A1681" t="s">
        <v>1393</v>
      </c>
      <c r="B1681" t="s">
        <v>6894</v>
      </c>
      <c r="C1681" t="s">
        <v>7286</v>
      </c>
      <c r="D1681">
        <f>VLOOKUP(A1681,branchDepara!$A:$B,2,0)</f>
        <v>621</v>
      </c>
      <c r="E1681">
        <f>VLOOKUP(B1681,DeParaBus!$A:$B,2,0)</f>
        <v>2041</v>
      </c>
      <c r="F1681">
        <f>VLOOKUP(C$1,DeParaBus!$A:$B,2,0)</f>
        <v>1338</v>
      </c>
      <c r="G1681">
        <f>IFERROR(VLOOKUP(A1681,chavesfech!A:A,1,0),1)</f>
        <v>1</v>
      </c>
    </row>
    <row r="1682" spans="1:7" x14ac:dyDescent="0.25">
      <c r="A1682" t="s">
        <v>1394</v>
      </c>
      <c r="B1682" t="s">
        <v>7287</v>
      </c>
      <c r="C1682" t="s">
        <v>7284</v>
      </c>
      <c r="D1682">
        <f>VLOOKUP(A1682,branchDepara!$A:$B,2,0)</f>
        <v>622</v>
      </c>
      <c r="E1682">
        <f>VLOOKUP(B1682,DeParaBus!$A:$B,2,0)</f>
        <v>1344</v>
      </c>
      <c r="F1682">
        <f>VLOOKUP(C$1,DeParaBus!$A:$B,2,0)</f>
        <v>1338</v>
      </c>
      <c r="G1682">
        <f>IFERROR(VLOOKUP(A1682,chavesfech!A:A,1,0),1)</f>
        <v>1</v>
      </c>
    </row>
    <row r="1683" spans="1:7" x14ac:dyDescent="0.25">
      <c r="A1683" t="s">
        <v>1395</v>
      </c>
      <c r="B1683" t="s">
        <v>7284</v>
      </c>
      <c r="C1683" t="s">
        <v>7288</v>
      </c>
      <c r="D1683">
        <f>VLOOKUP(A1683,branchDepara!$A:$B,2,0)</f>
        <v>623</v>
      </c>
      <c r="E1683">
        <f>VLOOKUP(B1683,DeParaBus!$A:$B,2,0)</f>
        <v>1345</v>
      </c>
      <c r="F1683">
        <f>VLOOKUP(C$1,DeParaBus!$A:$B,2,0)</f>
        <v>1338</v>
      </c>
      <c r="G1683">
        <f>IFERROR(VLOOKUP(A1683,chavesfech!A:A,1,0),1)</f>
        <v>1</v>
      </c>
    </row>
    <row r="1684" spans="1:7" x14ac:dyDescent="0.25">
      <c r="A1684" t="s">
        <v>1396</v>
      </c>
      <c r="B1684" t="s">
        <v>4123</v>
      </c>
      <c r="C1684" t="s">
        <v>4124</v>
      </c>
      <c r="D1684">
        <f>VLOOKUP(A1684,branchDepara!$A:$B,2,0)</f>
        <v>694</v>
      </c>
      <c r="E1684">
        <f>VLOOKUP(B1684,DeParaBus!$A:$B,2,0)</f>
        <v>1577</v>
      </c>
      <c r="F1684">
        <f>VLOOKUP(C$1,DeParaBus!$A:$B,2,0)</f>
        <v>1338</v>
      </c>
      <c r="G1684">
        <f>IFERROR(VLOOKUP(A1684,chavesfech!A:A,1,0),1)</f>
        <v>1</v>
      </c>
    </row>
    <row r="1685" spans="1:7" x14ac:dyDescent="0.25">
      <c r="A1685" t="s">
        <v>1397</v>
      </c>
      <c r="B1685" t="s">
        <v>4124</v>
      </c>
      <c r="C1685" t="s">
        <v>4125</v>
      </c>
      <c r="D1685">
        <f>VLOOKUP(A1685,branchDepara!$A:$B,2,0)</f>
        <v>695</v>
      </c>
      <c r="E1685">
        <f>VLOOKUP(B1685,DeParaBus!$A:$B,2,0)</f>
        <v>800</v>
      </c>
      <c r="F1685">
        <f>VLOOKUP(C$1,DeParaBus!$A:$B,2,0)</f>
        <v>1338</v>
      </c>
      <c r="G1685">
        <f>IFERROR(VLOOKUP(A1685,chavesfech!A:A,1,0),1)</f>
        <v>1</v>
      </c>
    </row>
    <row r="1686" spans="1:7" x14ac:dyDescent="0.25">
      <c r="A1686" t="s">
        <v>1398</v>
      </c>
      <c r="B1686" t="s">
        <v>4125</v>
      </c>
      <c r="C1686" t="s">
        <v>4126</v>
      </c>
      <c r="D1686">
        <f>VLOOKUP(A1686,branchDepara!$A:$B,2,0)</f>
        <v>696</v>
      </c>
      <c r="E1686">
        <f>VLOOKUP(B1686,DeParaBus!$A:$B,2,0)</f>
        <v>801</v>
      </c>
      <c r="F1686">
        <f>VLOOKUP(C$1,DeParaBus!$A:$B,2,0)</f>
        <v>1338</v>
      </c>
      <c r="G1686">
        <f>IFERROR(VLOOKUP(A1686,chavesfech!A:A,1,0),1)</f>
        <v>1</v>
      </c>
    </row>
    <row r="1687" spans="1:7" x14ac:dyDescent="0.25">
      <c r="A1687" t="s">
        <v>1399</v>
      </c>
      <c r="B1687" t="s">
        <v>4126</v>
      </c>
      <c r="C1687" t="s">
        <v>4127</v>
      </c>
      <c r="D1687">
        <f>VLOOKUP(A1687,branchDepara!$A:$B,2,0)</f>
        <v>697</v>
      </c>
      <c r="E1687">
        <f>VLOOKUP(B1687,DeParaBus!$A:$B,2,0)</f>
        <v>2676</v>
      </c>
      <c r="F1687">
        <f>VLOOKUP(C$1,DeParaBus!$A:$B,2,0)</f>
        <v>1338</v>
      </c>
      <c r="G1687">
        <f>IFERROR(VLOOKUP(A1687,chavesfech!A:A,1,0),1)</f>
        <v>1</v>
      </c>
    </row>
    <row r="1688" spans="1:7" x14ac:dyDescent="0.25">
      <c r="A1688" t="s">
        <v>1400</v>
      </c>
      <c r="B1688" t="s">
        <v>4127</v>
      </c>
      <c r="C1688" t="s">
        <v>5321</v>
      </c>
      <c r="D1688">
        <f>VLOOKUP(A1688,branchDepara!$A:$B,2,0)</f>
        <v>698</v>
      </c>
      <c r="E1688">
        <f>VLOOKUP(B1688,DeParaBus!$A:$B,2,0)</f>
        <v>2677</v>
      </c>
      <c r="F1688">
        <f>VLOOKUP(C$1,DeParaBus!$A:$B,2,0)</f>
        <v>1338</v>
      </c>
      <c r="G1688">
        <f>IFERROR(VLOOKUP(A1688,chavesfech!A:A,1,0),1)</f>
        <v>1</v>
      </c>
    </row>
    <row r="1689" spans="1:7" x14ac:dyDescent="0.25">
      <c r="A1689" t="s">
        <v>1401</v>
      </c>
      <c r="B1689" t="s">
        <v>6443</v>
      </c>
      <c r="C1689" t="s">
        <v>6453</v>
      </c>
      <c r="D1689">
        <f>VLOOKUP(A1689,branchDepara!$A:$B,2,0)</f>
        <v>699</v>
      </c>
      <c r="E1689">
        <f>VLOOKUP(B1689,DeParaBus!$A:$B,2,0)</f>
        <v>1688</v>
      </c>
      <c r="F1689">
        <f>VLOOKUP(C$1,DeParaBus!$A:$B,2,0)</f>
        <v>1338</v>
      </c>
      <c r="G1689">
        <f>IFERROR(VLOOKUP(A1689,chavesfech!A:A,1,0),1)</f>
        <v>1</v>
      </c>
    </row>
    <row r="1690" spans="1:7" x14ac:dyDescent="0.25">
      <c r="A1690" t="s">
        <v>1402</v>
      </c>
      <c r="B1690" t="s">
        <v>6454</v>
      </c>
      <c r="C1690" t="s">
        <v>6455</v>
      </c>
      <c r="D1690">
        <f>VLOOKUP(A1690,branchDepara!$A:$B,2,0)</f>
        <v>700</v>
      </c>
      <c r="E1690">
        <f>VLOOKUP(B1690,DeParaBus!$A:$B,2,0)</f>
        <v>1572</v>
      </c>
      <c r="F1690">
        <f>VLOOKUP(C$1,DeParaBus!$A:$B,2,0)</f>
        <v>1338</v>
      </c>
      <c r="G1690">
        <f>IFERROR(VLOOKUP(A1690,chavesfech!A:A,1,0),1)</f>
        <v>1</v>
      </c>
    </row>
    <row r="1691" spans="1:7" x14ac:dyDescent="0.25">
      <c r="A1691" t="s">
        <v>1403</v>
      </c>
      <c r="B1691" t="s">
        <v>7045</v>
      </c>
      <c r="C1691" t="s">
        <v>7289</v>
      </c>
      <c r="D1691">
        <f>VLOOKUP(A1691,branchDepara!$A:$B,2,0)</f>
        <v>728</v>
      </c>
      <c r="E1691">
        <f>VLOOKUP(B1691,DeParaBus!$A:$B,2,0)</f>
        <v>1778</v>
      </c>
      <c r="F1691">
        <f>VLOOKUP(C$1,DeParaBus!$A:$B,2,0)</f>
        <v>1338</v>
      </c>
      <c r="G1691">
        <f>IFERROR(VLOOKUP(A1691,chavesfech!A:A,1,0),1)</f>
        <v>1</v>
      </c>
    </row>
    <row r="1692" spans="1:7" x14ac:dyDescent="0.25">
      <c r="A1692" t="s">
        <v>1404</v>
      </c>
      <c r="B1692" t="s">
        <v>5595</v>
      </c>
      <c r="C1692" t="s">
        <v>5748</v>
      </c>
      <c r="D1692">
        <f>VLOOKUP(A1692,branchDepara!$A:$B,2,0)</f>
        <v>729</v>
      </c>
      <c r="E1692">
        <f>VLOOKUP(B1692,DeParaBus!$A:$B,2,0)</f>
        <v>2245</v>
      </c>
      <c r="F1692">
        <f>VLOOKUP(C$1,DeParaBus!$A:$B,2,0)</f>
        <v>1338</v>
      </c>
      <c r="G1692">
        <f>IFERROR(VLOOKUP(A1692,chavesfech!A:A,1,0),1)</f>
        <v>1</v>
      </c>
    </row>
    <row r="1693" spans="1:7" x14ac:dyDescent="0.25">
      <c r="A1693" t="s">
        <v>1405</v>
      </c>
      <c r="B1693" t="s">
        <v>5748</v>
      </c>
      <c r="C1693" t="s">
        <v>5749</v>
      </c>
      <c r="D1693">
        <f>VLOOKUP(A1693,branchDepara!$A:$B,2,0)</f>
        <v>730</v>
      </c>
      <c r="E1693">
        <f>VLOOKUP(B1693,DeParaBus!$A:$B,2,0)</f>
        <v>2247</v>
      </c>
      <c r="F1693">
        <f>VLOOKUP(C$1,DeParaBus!$A:$B,2,0)</f>
        <v>1338</v>
      </c>
      <c r="G1693">
        <f>IFERROR(VLOOKUP(A1693,chavesfech!A:A,1,0),1)</f>
        <v>1</v>
      </c>
    </row>
    <row r="1694" spans="1:7" x14ac:dyDescent="0.25">
      <c r="A1694" t="s">
        <v>1406</v>
      </c>
      <c r="B1694" t="s">
        <v>5748</v>
      </c>
      <c r="C1694" t="s">
        <v>5750</v>
      </c>
      <c r="D1694">
        <f>VLOOKUP(A1694,branchDepara!$A:$B,2,0)</f>
        <v>731</v>
      </c>
      <c r="E1694">
        <f>VLOOKUP(B1694,DeParaBus!$A:$B,2,0)</f>
        <v>2247</v>
      </c>
      <c r="F1694">
        <f>VLOOKUP(C$1,DeParaBus!$A:$B,2,0)</f>
        <v>1338</v>
      </c>
      <c r="G1694">
        <f>IFERROR(VLOOKUP(A1694,chavesfech!A:A,1,0),1)</f>
        <v>1</v>
      </c>
    </row>
    <row r="1695" spans="1:7" x14ac:dyDescent="0.25">
      <c r="A1695" t="s">
        <v>1407</v>
      </c>
      <c r="B1695" t="s">
        <v>5750</v>
      </c>
      <c r="C1695" t="s">
        <v>5751</v>
      </c>
      <c r="D1695">
        <f>VLOOKUP(A1695,branchDepara!$A:$B,2,0)</f>
        <v>732</v>
      </c>
      <c r="E1695">
        <f>VLOOKUP(B1695,DeParaBus!$A:$B,2,0)</f>
        <v>3436</v>
      </c>
      <c r="F1695">
        <f>VLOOKUP(C$1,DeParaBus!$A:$B,2,0)</f>
        <v>1338</v>
      </c>
      <c r="G1695">
        <f>IFERROR(VLOOKUP(A1695,chavesfech!A:A,1,0),1)</f>
        <v>1</v>
      </c>
    </row>
    <row r="1696" spans="1:7" x14ac:dyDescent="0.25">
      <c r="A1696" t="s">
        <v>1408</v>
      </c>
      <c r="B1696" t="s">
        <v>5751</v>
      </c>
      <c r="C1696" t="s">
        <v>5752</v>
      </c>
      <c r="D1696">
        <f>VLOOKUP(A1696,branchDepara!$A:$B,2,0)</f>
        <v>733</v>
      </c>
      <c r="E1696">
        <f>VLOOKUP(B1696,DeParaBus!$A:$B,2,0)</f>
        <v>3437</v>
      </c>
      <c r="F1696">
        <f>VLOOKUP(C$1,DeParaBus!$A:$B,2,0)</f>
        <v>1338</v>
      </c>
      <c r="G1696">
        <f>IFERROR(VLOOKUP(A1696,chavesfech!A:A,1,0),1)</f>
        <v>1</v>
      </c>
    </row>
    <row r="1697" spans="1:7" x14ac:dyDescent="0.25">
      <c r="A1697" t="s">
        <v>1409</v>
      </c>
      <c r="B1697" t="s">
        <v>5752</v>
      </c>
      <c r="C1697" t="s">
        <v>5753</v>
      </c>
      <c r="D1697">
        <f>VLOOKUP(A1697,branchDepara!$A:$B,2,0)</f>
        <v>734</v>
      </c>
      <c r="E1697">
        <f>VLOOKUP(B1697,DeParaBus!$A:$B,2,0)</f>
        <v>3438</v>
      </c>
      <c r="F1697">
        <f>VLOOKUP(C$1,DeParaBus!$A:$B,2,0)</f>
        <v>1338</v>
      </c>
      <c r="G1697">
        <f>IFERROR(VLOOKUP(A1697,chavesfech!A:A,1,0),1)</f>
        <v>1</v>
      </c>
    </row>
    <row r="1698" spans="1:7" x14ac:dyDescent="0.25">
      <c r="A1698" t="s">
        <v>1410</v>
      </c>
      <c r="B1698" t="s">
        <v>6086</v>
      </c>
      <c r="C1698" t="s">
        <v>6456</v>
      </c>
      <c r="D1698">
        <f>VLOOKUP(A1698,branchDepara!$A:$B,2,0)</f>
        <v>772</v>
      </c>
      <c r="E1698">
        <f>VLOOKUP(B1698,DeParaBus!$A:$B,2,0)</f>
        <v>2234</v>
      </c>
      <c r="F1698">
        <f>VLOOKUP(C$1,DeParaBus!$A:$B,2,0)</f>
        <v>1338</v>
      </c>
      <c r="G1698">
        <f>IFERROR(VLOOKUP(A1698,chavesfech!A:A,1,0),1)</f>
        <v>1</v>
      </c>
    </row>
    <row r="1699" spans="1:7" x14ac:dyDescent="0.25">
      <c r="A1699" t="s">
        <v>1411</v>
      </c>
      <c r="B1699" t="s">
        <v>6456</v>
      </c>
      <c r="C1699" t="s">
        <v>6457</v>
      </c>
      <c r="D1699">
        <f>VLOOKUP(A1699,branchDepara!$A:$B,2,0)</f>
        <v>773</v>
      </c>
      <c r="E1699">
        <f>VLOOKUP(B1699,DeParaBus!$A:$B,2,0)</f>
        <v>3452</v>
      </c>
      <c r="F1699">
        <f>VLOOKUP(C$1,DeParaBus!$A:$B,2,0)</f>
        <v>1338</v>
      </c>
      <c r="G1699">
        <f>IFERROR(VLOOKUP(A1699,chavesfech!A:A,1,0),1)</f>
        <v>1</v>
      </c>
    </row>
    <row r="1700" spans="1:7" x14ac:dyDescent="0.25">
      <c r="A1700" t="s">
        <v>1412</v>
      </c>
      <c r="B1700" t="s">
        <v>6417</v>
      </c>
      <c r="C1700" t="s">
        <v>6458</v>
      </c>
      <c r="D1700">
        <f>VLOOKUP(A1700,branchDepara!$A:$B,2,0)</f>
        <v>803</v>
      </c>
      <c r="E1700">
        <f>VLOOKUP(B1700,DeParaBus!$A:$B,2,0)</f>
        <v>2108</v>
      </c>
      <c r="F1700">
        <f>VLOOKUP(C$1,DeParaBus!$A:$B,2,0)</f>
        <v>1338</v>
      </c>
      <c r="G1700">
        <f>IFERROR(VLOOKUP(A1700,chavesfech!A:A,1,0),1)</f>
        <v>1</v>
      </c>
    </row>
    <row r="1701" spans="1:7" x14ac:dyDescent="0.25">
      <c r="A1701" t="s">
        <v>1413</v>
      </c>
      <c r="B1701" t="s">
        <v>6458</v>
      </c>
      <c r="C1701" t="s">
        <v>6459</v>
      </c>
      <c r="D1701">
        <f>VLOOKUP(A1701,branchDepara!$A:$B,2,0)</f>
        <v>804</v>
      </c>
      <c r="E1701">
        <f>VLOOKUP(B1701,DeParaBus!$A:$B,2,0)</f>
        <v>3468</v>
      </c>
      <c r="F1701">
        <f>VLOOKUP(C$1,DeParaBus!$A:$B,2,0)</f>
        <v>1338</v>
      </c>
      <c r="G1701">
        <f>IFERROR(VLOOKUP(A1701,chavesfech!A:A,1,0),1)</f>
        <v>1</v>
      </c>
    </row>
    <row r="1702" spans="1:7" x14ac:dyDescent="0.25">
      <c r="A1702" t="s">
        <v>1414</v>
      </c>
      <c r="B1702" t="s">
        <v>6459</v>
      </c>
      <c r="C1702" t="s">
        <v>6460</v>
      </c>
      <c r="D1702">
        <f>VLOOKUP(A1702,branchDepara!$A:$B,2,0)</f>
        <v>805</v>
      </c>
      <c r="E1702">
        <f>VLOOKUP(B1702,DeParaBus!$A:$B,2,0)</f>
        <v>3469</v>
      </c>
      <c r="F1702">
        <f>VLOOKUP(C$1,DeParaBus!$A:$B,2,0)</f>
        <v>1338</v>
      </c>
      <c r="G1702">
        <f>IFERROR(VLOOKUP(A1702,chavesfech!A:A,1,0),1)</f>
        <v>1</v>
      </c>
    </row>
    <row r="1703" spans="1:7" x14ac:dyDescent="0.25">
      <c r="A1703" t="s">
        <v>1415</v>
      </c>
      <c r="B1703" t="s">
        <v>6460</v>
      </c>
      <c r="C1703" t="s">
        <v>6461</v>
      </c>
      <c r="D1703">
        <f>VLOOKUP(A1703,branchDepara!$A:$B,2,0)</f>
        <v>806</v>
      </c>
      <c r="E1703">
        <f>VLOOKUP(B1703,DeParaBus!$A:$B,2,0)</f>
        <v>3470</v>
      </c>
      <c r="F1703">
        <f>VLOOKUP(C$1,DeParaBus!$A:$B,2,0)</f>
        <v>1338</v>
      </c>
      <c r="G1703">
        <f>IFERROR(VLOOKUP(A1703,chavesfech!A:A,1,0),1)</f>
        <v>1</v>
      </c>
    </row>
    <row r="1704" spans="1:7" x14ac:dyDescent="0.25">
      <c r="A1704" t="s">
        <v>1416</v>
      </c>
      <c r="B1704" t="s">
        <v>6462</v>
      </c>
      <c r="C1704" t="s">
        <v>6463</v>
      </c>
      <c r="D1704">
        <f>VLOOKUP(A1704,branchDepara!$A:$B,2,0)</f>
        <v>1847</v>
      </c>
      <c r="E1704">
        <f>VLOOKUP(B1704,DeParaBus!$A:$B,2,0)</f>
        <v>381</v>
      </c>
      <c r="F1704">
        <f>VLOOKUP(C$1,DeParaBus!$A:$B,2,0)</f>
        <v>1338</v>
      </c>
      <c r="G1704">
        <f>IFERROR(VLOOKUP(A1704,chavesfech!A:A,1,0),1)</f>
        <v>1</v>
      </c>
    </row>
    <row r="1705" spans="1:7" x14ac:dyDescent="0.25">
      <c r="A1705" t="s">
        <v>1417</v>
      </c>
      <c r="B1705" t="s">
        <v>6375</v>
      </c>
      <c r="C1705" t="s">
        <v>6462</v>
      </c>
      <c r="D1705">
        <f>VLOOKUP(A1705,branchDepara!$A:$B,2,0)</f>
        <v>1848</v>
      </c>
      <c r="E1705">
        <f>VLOOKUP(B1705,DeParaBus!$A:$B,2,0)</f>
        <v>2552</v>
      </c>
      <c r="F1705">
        <f>VLOOKUP(C$1,DeParaBus!$A:$B,2,0)</f>
        <v>1338</v>
      </c>
      <c r="G1705">
        <f>IFERROR(VLOOKUP(A1705,chavesfech!A:A,1,0),1)</f>
        <v>1</v>
      </c>
    </row>
    <row r="1706" spans="1:7" x14ac:dyDescent="0.25">
      <c r="A1706" t="s">
        <v>1418</v>
      </c>
      <c r="B1706" t="s">
        <v>6008</v>
      </c>
      <c r="C1706" t="s">
        <v>5754</v>
      </c>
      <c r="D1706">
        <f>VLOOKUP(A1706,branchDepara!$A:$B,2,0)</f>
        <v>1849</v>
      </c>
      <c r="E1706">
        <f>VLOOKUP(B1706,DeParaBus!$A:$B,2,0)</f>
        <v>415</v>
      </c>
      <c r="F1706">
        <f>VLOOKUP(C$1,DeParaBus!$A:$B,2,0)</f>
        <v>1338</v>
      </c>
      <c r="G1706">
        <f>IFERROR(VLOOKUP(A1706,chavesfech!A:A,1,0),1)</f>
        <v>1</v>
      </c>
    </row>
    <row r="1707" spans="1:7" x14ac:dyDescent="0.25">
      <c r="A1707" t="s">
        <v>1419</v>
      </c>
      <c r="B1707" t="s">
        <v>5669</v>
      </c>
      <c r="C1707" t="s">
        <v>5755</v>
      </c>
      <c r="D1707">
        <f>VLOOKUP(A1707,branchDepara!$A:$B,2,0)</f>
        <v>1850</v>
      </c>
      <c r="E1707">
        <f>VLOOKUP(B1707,DeParaBus!$A:$B,2,0)</f>
        <v>408</v>
      </c>
      <c r="F1707">
        <f>VLOOKUP(C$1,DeParaBus!$A:$B,2,0)</f>
        <v>1338</v>
      </c>
      <c r="G1707">
        <f>IFERROR(VLOOKUP(A1707,chavesfech!A:A,1,0),1)</f>
        <v>1</v>
      </c>
    </row>
    <row r="1708" spans="1:7" x14ac:dyDescent="0.25">
      <c r="A1708" t="s">
        <v>1420</v>
      </c>
      <c r="B1708" t="s">
        <v>5754</v>
      </c>
      <c r="C1708" t="s">
        <v>5756</v>
      </c>
      <c r="D1708">
        <f>VLOOKUP(A1708,branchDepara!$A:$B,2,0)</f>
        <v>1851</v>
      </c>
      <c r="E1708">
        <f>VLOOKUP(B1708,DeParaBus!$A:$B,2,0)</f>
        <v>416</v>
      </c>
      <c r="F1708">
        <f>VLOOKUP(C$1,DeParaBus!$A:$B,2,0)</f>
        <v>1338</v>
      </c>
      <c r="G1708">
        <f>IFERROR(VLOOKUP(A1708,chavesfech!A:A,1,0),1)</f>
        <v>1</v>
      </c>
    </row>
    <row r="1709" spans="1:7" x14ac:dyDescent="0.25">
      <c r="A1709" t="s">
        <v>1421</v>
      </c>
      <c r="B1709" t="s">
        <v>5754</v>
      </c>
      <c r="C1709" t="s">
        <v>5757</v>
      </c>
      <c r="D1709">
        <f>VLOOKUP(A1709,branchDepara!$A:$B,2,0)</f>
        <v>1852</v>
      </c>
      <c r="E1709">
        <f>VLOOKUP(B1709,DeParaBus!$A:$B,2,0)</f>
        <v>416</v>
      </c>
      <c r="F1709">
        <f>VLOOKUP(C$1,DeParaBus!$A:$B,2,0)</f>
        <v>1338</v>
      </c>
      <c r="G1709">
        <f>IFERROR(VLOOKUP(A1709,chavesfech!A:A,1,0),1)</f>
        <v>1</v>
      </c>
    </row>
    <row r="1710" spans="1:7" x14ac:dyDescent="0.25">
      <c r="A1710" t="s">
        <v>1422</v>
      </c>
      <c r="B1710" t="s">
        <v>5643</v>
      </c>
      <c r="C1710" t="s">
        <v>5758</v>
      </c>
      <c r="D1710">
        <f>VLOOKUP(A1710,branchDepara!$A:$B,2,0)</f>
        <v>1853</v>
      </c>
      <c r="E1710">
        <f>VLOOKUP(B1710,DeParaBus!$A:$B,2,0)</f>
        <v>1568</v>
      </c>
      <c r="F1710">
        <f>VLOOKUP(C$1,DeParaBus!$A:$B,2,0)</f>
        <v>1338</v>
      </c>
      <c r="G1710">
        <f>IFERROR(VLOOKUP(A1710,chavesfech!A:A,1,0),1)</f>
        <v>1</v>
      </c>
    </row>
    <row r="1711" spans="1:7" x14ac:dyDescent="0.25">
      <c r="A1711" t="s">
        <v>1423</v>
      </c>
      <c r="B1711" t="s">
        <v>5643</v>
      </c>
      <c r="C1711" t="s">
        <v>5759</v>
      </c>
      <c r="D1711">
        <f>VLOOKUP(A1711,branchDepara!$A:$B,2,0)</f>
        <v>1854</v>
      </c>
      <c r="E1711">
        <f>VLOOKUP(B1711,DeParaBus!$A:$B,2,0)</f>
        <v>1568</v>
      </c>
      <c r="F1711">
        <f>VLOOKUP(C$1,DeParaBus!$A:$B,2,0)</f>
        <v>1338</v>
      </c>
      <c r="G1711">
        <f>IFERROR(VLOOKUP(A1711,chavesfech!A:A,1,0),1)</f>
        <v>1</v>
      </c>
    </row>
    <row r="1712" spans="1:7" x14ac:dyDescent="0.25">
      <c r="A1712" t="s">
        <v>1424</v>
      </c>
      <c r="B1712" t="s">
        <v>7290</v>
      </c>
      <c r="C1712" t="s">
        <v>7291</v>
      </c>
      <c r="D1712">
        <f>VLOOKUP(A1712,branchDepara!$A:$B,2,0)</f>
        <v>1855</v>
      </c>
      <c r="E1712">
        <f>VLOOKUP(B1712,DeParaBus!$A:$B,2,0)</f>
        <v>2553</v>
      </c>
      <c r="F1712">
        <f>VLOOKUP(C$1,DeParaBus!$A:$B,2,0)</f>
        <v>1338</v>
      </c>
      <c r="G1712">
        <f>IFERROR(VLOOKUP(A1712,chavesfech!A:A,1,0),1)</f>
        <v>1</v>
      </c>
    </row>
    <row r="1713" spans="1:7" x14ac:dyDescent="0.25">
      <c r="A1713" t="s">
        <v>1425</v>
      </c>
      <c r="B1713" t="s">
        <v>7292</v>
      </c>
      <c r="C1713" t="s">
        <v>7293</v>
      </c>
      <c r="D1713">
        <f>VLOOKUP(A1713,branchDepara!$A:$B,2,0)</f>
        <v>1856</v>
      </c>
      <c r="E1713">
        <f>VLOOKUP(B1713,DeParaBus!$A:$B,2,0)</f>
        <v>2025</v>
      </c>
      <c r="F1713">
        <f>VLOOKUP(C$1,DeParaBus!$A:$B,2,0)</f>
        <v>1338</v>
      </c>
      <c r="G1713">
        <f>IFERROR(VLOOKUP(A1713,chavesfech!A:A,1,0),1)</f>
        <v>1</v>
      </c>
    </row>
    <row r="1714" spans="1:7" x14ac:dyDescent="0.25">
      <c r="A1714" t="s">
        <v>1426</v>
      </c>
      <c r="B1714" t="s">
        <v>7292</v>
      </c>
      <c r="C1714" t="s">
        <v>7290</v>
      </c>
      <c r="D1714">
        <f>VLOOKUP(A1714,branchDepara!$A:$B,2,0)</f>
        <v>1857</v>
      </c>
      <c r="E1714">
        <f>VLOOKUP(B1714,DeParaBus!$A:$B,2,0)</f>
        <v>2025</v>
      </c>
      <c r="F1714">
        <f>VLOOKUP(C$1,DeParaBus!$A:$B,2,0)</f>
        <v>1338</v>
      </c>
      <c r="G1714">
        <f>IFERROR(VLOOKUP(A1714,chavesfech!A:A,1,0),1)</f>
        <v>1</v>
      </c>
    </row>
    <row r="1715" spans="1:7" x14ac:dyDescent="0.25">
      <c r="A1715" t="s">
        <v>1427</v>
      </c>
      <c r="B1715" t="s">
        <v>7292</v>
      </c>
      <c r="C1715" t="s">
        <v>7294</v>
      </c>
      <c r="D1715">
        <f>VLOOKUP(A1715,branchDepara!$A:$B,2,0)</f>
        <v>1858</v>
      </c>
      <c r="E1715">
        <f>VLOOKUP(B1715,DeParaBus!$A:$B,2,0)</f>
        <v>2025</v>
      </c>
      <c r="F1715">
        <f>VLOOKUP(C$1,DeParaBus!$A:$B,2,0)</f>
        <v>1338</v>
      </c>
      <c r="G1715">
        <f>IFERROR(VLOOKUP(A1715,chavesfech!A:A,1,0),1)</f>
        <v>1</v>
      </c>
    </row>
    <row r="1716" spans="1:7" x14ac:dyDescent="0.25">
      <c r="A1716" t="s">
        <v>1428</v>
      </c>
      <c r="B1716" t="s">
        <v>6113</v>
      </c>
      <c r="C1716" t="s">
        <v>6464</v>
      </c>
      <c r="D1716">
        <f>VLOOKUP(A1716,branchDepara!$A:$B,2,0)</f>
        <v>1911</v>
      </c>
      <c r="E1716">
        <f>VLOOKUP(B1716,DeParaBus!$A:$B,2,0)</f>
        <v>2596</v>
      </c>
      <c r="F1716">
        <f>VLOOKUP(C$1,DeParaBus!$A:$B,2,0)</f>
        <v>1338</v>
      </c>
      <c r="G1716">
        <f>IFERROR(VLOOKUP(A1716,chavesfech!A:A,1,0),1)</f>
        <v>1</v>
      </c>
    </row>
    <row r="1717" spans="1:7" x14ac:dyDescent="0.25">
      <c r="A1717" t="s">
        <v>1429</v>
      </c>
      <c r="B1717" t="s">
        <v>4128</v>
      </c>
      <c r="C1717" t="s">
        <v>3796</v>
      </c>
      <c r="D1717">
        <f>VLOOKUP(A1717,branchDepara!$A:$B,2,0)</f>
        <v>1928</v>
      </c>
      <c r="E1717">
        <f>VLOOKUP(B1717,DeParaBus!$A:$B,2,0)</f>
        <v>160</v>
      </c>
      <c r="F1717">
        <f>VLOOKUP(C$1,DeParaBus!$A:$B,2,0)</f>
        <v>1338</v>
      </c>
      <c r="G1717">
        <f>IFERROR(VLOOKUP(A1717,chavesfech!A:A,1,0),1)</f>
        <v>1</v>
      </c>
    </row>
    <row r="1718" spans="1:7" x14ac:dyDescent="0.25">
      <c r="A1718" t="s">
        <v>1430</v>
      </c>
      <c r="B1718" t="s">
        <v>6009</v>
      </c>
      <c r="C1718" t="s">
        <v>5760</v>
      </c>
      <c r="D1718">
        <f>VLOOKUP(A1718,branchDepara!$A:$B,2,0)</f>
        <v>1929</v>
      </c>
      <c r="E1718">
        <f>VLOOKUP(B1718,DeParaBus!$A:$B,2,0)</f>
        <v>971</v>
      </c>
      <c r="F1718">
        <f>VLOOKUP(C$1,DeParaBus!$A:$B,2,0)</f>
        <v>1338</v>
      </c>
      <c r="G1718">
        <f>IFERROR(VLOOKUP(A1718,chavesfech!A:A,1,0),1)</f>
        <v>1</v>
      </c>
    </row>
    <row r="1719" spans="1:7" x14ac:dyDescent="0.25">
      <c r="A1719" t="s">
        <v>1431</v>
      </c>
      <c r="B1719" t="s">
        <v>4129</v>
      </c>
      <c r="C1719" t="s">
        <v>4351</v>
      </c>
      <c r="D1719">
        <f>VLOOKUP(A1719,branchDepara!$A:$B,2,0)</f>
        <v>1930</v>
      </c>
      <c r="E1719">
        <f>VLOOKUP(B1719,DeParaBus!$A:$B,2,0)</f>
        <v>1723</v>
      </c>
      <c r="F1719">
        <f>VLOOKUP(C$1,DeParaBus!$A:$B,2,0)</f>
        <v>1338</v>
      </c>
      <c r="G1719">
        <f>IFERROR(VLOOKUP(A1719,chavesfech!A:A,1,0),1)</f>
        <v>1</v>
      </c>
    </row>
    <row r="1720" spans="1:7" x14ac:dyDescent="0.25">
      <c r="A1720" t="s">
        <v>1432</v>
      </c>
      <c r="B1720" t="s">
        <v>5920</v>
      </c>
      <c r="C1720" t="s">
        <v>5761</v>
      </c>
      <c r="D1720">
        <f>VLOOKUP(A1720,branchDepara!$A:$B,2,0)</f>
        <v>1931</v>
      </c>
      <c r="E1720">
        <f>VLOOKUP(B1720,DeParaBus!$A:$B,2,0)</f>
        <v>972</v>
      </c>
      <c r="F1720">
        <f>VLOOKUP(C$1,DeParaBus!$A:$B,2,0)</f>
        <v>1338</v>
      </c>
      <c r="G1720">
        <f>IFERROR(VLOOKUP(A1720,chavesfech!A:A,1,0),1)</f>
        <v>1</v>
      </c>
    </row>
    <row r="1721" spans="1:7" x14ac:dyDescent="0.25">
      <c r="A1721" t="s">
        <v>1433</v>
      </c>
      <c r="B1721" t="s">
        <v>5814</v>
      </c>
      <c r="C1721" t="s">
        <v>5762</v>
      </c>
      <c r="D1721">
        <f>VLOOKUP(A1721,branchDepara!$A:$B,2,0)</f>
        <v>1932</v>
      </c>
      <c r="E1721">
        <f>VLOOKUP(B1721,DeParaBus!$A:$B,2,0)</f>
        <v>973</v>
      </c>
      <c r="F1721">
        <f>VLOOKUP(C$1,DeParaBus!$A:$B,2,0)</f>
        <v>1338</v>
      </c>
      <c r="G1721">
        <f>IFERROR(VLOOKUP(A1721,chavesfech!A:A,1,0),1)</f>
        <v>1</v>
      </c>
    </row>
    <row r="1722" spans="1:7" x14ac:dyDescent="0.25">
      <c r="A1722" t="s">
        <v>1434</v>
      </c>
      <c r="B1722" t="s">
        <v>5762</v>
      </c>
      <c r="C1722" t="s">
        <v>5763</v>
      </c>
      <c r="D1722">
        <f>VLOOKUP(A1722,branchDepara!$A:$B,2,0)</f>
        <v>1933</v>
      </c>
      <c r="E1722">
        <f>VLOOKUP(B1722,DeParaBus!$A:$B,2,0)</f>
        <v>974</v>
      </c>
      <c r="F1722">
        <f>VLOOKUP(C$1,DeParaBus!$A:$B,2,0)</f>
        <v>1338</v>
      </c>
      <c r="G1722">
        <f>IFERROR(VLOOKUP(A1722,chavesfech!A:A,1,0),1)</f>
        <v>1</v>
      </c>
    </row>
    <row r="1723" spans="1:7" x14ac:dyDescent="0.25">
      <c r="A1723" t="s">
        <v>1435</v>
      </c>
      <c r="B1723" t="s">
        <v>5763</v>
      </c>
      <c r="C1723" t="s">
        <v>5764</v>
      </c>
      <c r="D1723">
        <f>VLOOKUP(A1723,branchDepara!$A:$B,2,0)</f>
        <v>1934</v>
      </c>
      <c r="E1723">
        <f>VLOOKUP(B1723,DeParaBus!$A:$B,2,0)</f>
        <v>2604</v>
      </c>
      <c r="F1723">
        <f>VLOOKUP(C$1,DeParaBus!$A:$B,2,0)</f>
        <v>1338</v>
      </c>
      <c r="G1723">
        <f>IFERROR(VLOOKUP(A1723,chavesfech!A:A,1,0),1)</f>
        <v>1</v>
      </c>
    </row>
    <row r="1724" spans="1:7" x14ac:dyDescent="0.25">
      <c r="A1724" t="s">
        <v>1436</v>
      </c>
      <c r="B1724" t="s">
        <v>7295</v>
      </c>
      <c r="C1724" t="s">
        <v>7296</v>
      </c>
      <c r="D1724">
        <f>VLOOKUP(A1724,branchDepara!$A:$B,2,0)</f>
        <v>1950</v>
      </c>
      <c r="E1724">
        <f>VLOOKUP(B1724,DeParaBus!$A:$B,2,0)</f>
        <v>2616</v>
      </c>
      <c r="F1724">
        <f>VLOOKUP(C$1,DeParaBus!$A:$B,2,0)</f>
        <v>1338</v>
      </c>
      <c r="G1724">
        <f>IFERROR(VLOOKUP(A1724,chavesfech!A:A,1,0),1)</f>
        <v>1</v>
      </c>
    </row>
    <row r="1725" spans="1:7" x14ac:dyDescent="0.25">
      <c r="A1725" t="s">
        <v>1437</v>
      </c>
      <c r="B1725" t="s">
        <v>7297</v>
      </c>
      <c r="C1725" t="s">
        <v>6970</v>
      </c>
      <c r="D1725">
        <f>VLOOKUP(A1725,branchDepara!$A:$B,2,0)</f>
        <v>1951</v>
      </c>
      <c r="E1725">
        <f>VLOOKUP(B1725,DeParaBus!$A:$B,2,0)</f>
        <v>580</v>
      </c>
      <c r="F1725">
        <f>VLOOKUP(C$1,DeParaBus!$A:$B,2,0)</f>
        <v>1338</v>
      </c>
      <c r="G1725">
        <f>IFERROR(VLOOKUP(A1725,chavesfech!A:A,1,0),1)</f>
        <v>1</v>
      </c>
    </row>
    <row r="1726" spans="1:7" x14ac:dyDescent="0.25">
      <c r="A1726" t="s">
        <v>1438</v>
      </c>
      <c r="B1726" t="s">
        <v>7297</v>
      </c>
      <c r="C1726" t="s">
        <v>7298</v>
      </c>
      <c r="D1726">
        <f>VLOOKUP(A1726,branchDepara!$A:$B,2,0)</f>
        <v>1952</v>
      </c>
      <c r="E1726">
        <f>VLOOKUP(B1726,DeParaBus!$A:$B,2,0)</f>
        <v>580</v>
      </c>
      <c r="F1726">
        <f>VLOOKUP(C$1,DeParaBus!$A:$B,2,0)</f>
        <v>1338</v>
      </c>
      <c r="G1726">
        <f>IFERROR(VLOOKUP(A1726,chavesfech!A:A,1,0),1)</f>
        <v>1</v>
      </c>
    </row>
    <row r="1727" spans="1:7" x14ac:dyDescent="0.25">
      <c r="A1727" t="s">
        <v>1439</v>
      </c>
      <c r="B1727" t="s">
        <v>3831</v>
      </c>
      <c r="C1727" t="s">
        <v>5322</v>
      </c>
      <c r="D1727">
        <f>VLOOKUP(A1727,branchDepara!$A:$B,2,0)</f>
        <v>667</v>
      </c>
      <c r="E1727">
        <f>VLOOKUP(B1727,DeParaBus!$A:$B,2,0)</f>
        <v>3419</v>
      </c>
      <c r="F1727">
        <f>VLOOKUP(C$1,DeParaBus!$A:$B,2,0)</f>
        <v>1338</v>
      </c>
      <c r="G1727">
        <f>IFERROR(VLOOKUP(A1727,chavesfech!A:A,1,0),1)</f>
        <v>1</v>
      </c>
    </row>
    <row r="1728" spans="1:7" x14ac:dyDescent="0.25">
      <c r="A1728" t="s">
        <v>1440</v>
      </c>
      <c r="B1728" t="s">
        <v>3831</v>
      </c>
      <c r="C1728" t="s">
        <v>5323</v>
      </c>
      <c r="D1728">
        <f>VLOOKUP(A1728,branchDepara!$A:$B,2,0)</f>
        <v>668</v>
      </c>
      <c r="E1728">
        <f>VLOOKUP(B1728,DeParaBus!$A:$B,2,0)</f>
        <v>3419</v>
      </c>
      <c r="F1728">
        <f>VLOOKUP(C$1,DeParaBus!$A:$B,2,0)</f>
        <v>1338</v>
      </c>
      <c r="G1728">
        <f>IFERROR(VLOOKUP(A1728,chavesfech!A:A,1,0),1)</f>
        <v>1</v>
      </c>
    </row>
    <row r="1729" spans="1:7" x14ac:dyDescent="0.25">
      <c r="A1729" t="s">
        <v>1441</v>
      </c>
      <c r="B1729" t="s">
        <v>6465</v>
      </c>
      <c r="C1729" t="s">
        <v>6466</v>
      </c>
      <c r="D1729">
        <f>VLOOKUP(A1729,branchDepara!$A:$B,2,0)</f>
        <v>669</v>
      </c>
      <c r="E1729">
        <f>VLOOKUP(B1729,DeParaBus!$A:$B,2,0)</f>
        <v>2850</v>
      </c>
      <c r="F1729">
        <f>VLOOKUP(C$1,DeParaBus!$A:$B,2,0)</f>
        <v>1338</v>
      </c>
      <c r="G1729">
        <f>IFERROR(VLOOKUP(A1729,chavesfech!A:A,1,0),1)</f>
        <v>1</v>
      </c>
    </row>
    <row r="1730" spans="1:7" x14ac:dyDescent="0.25">
      <c r="A1730" t="s">
        <v>1442</v>
      </c>
      <c r="B1730" t="s">
        <v>6466</v>
      </c>
      <c r="C1730" t="s">
        <v>6467</v>
      </c>
      <c r="D1730">
        <f>VLOOKUP(A1730,branchDepara!$A:$B,2,0)</f>
        <v>670</v>
      </c>
      <c r="E1730">
        <f>VLOOKUP(B1730,DeParaBus!$A:$B,2,0)</f>
        <v>1503</v>
      </c>
      <c r="F1730">
        <f>VLOOKUP(C$1,DeParaBus!$A:$B,2,0)</f>
        <v>1338</v>
      </c>
      <c r="G1730">
        <f>IFERROR(VLOOKUP(A1730,chavesfech!A:A,1,0),1)</f>
        <v>1</v>
      </c>
    </row>
    <row r="1731" spans="1:7" x14ac:dyDescent="0.25">
      <c r="A1731" t="s">
        <v>1443</v>
      </c>
      <c r="B1731" t="s">
        <v>6196</v>
      </c>
      <c r="C1731" t="s">
        <v>6468</v>
      </c>
      <c r="D1731">
        <f>VLOOKUP(A1731,branchDepara!$A:$B,2,0)</f>
        <v>672</v>
      </c>
      <c r="E1731">
        <f>VLOOKUP(B1731,DeParaBus!$A:$B,2,0)</f>
        <v>1658</v>
      </c>
      <c r="F1731">
        <f>VLOOKUP(C$1,DeParaBus!$A:$B,2,0)</f>
        <v>1338</v>
      </c>
      <c r="G1731">
        <f>IFERROR(VLOOKUP(A1731,chavesfech!A:A,1,0),1)</f>
        <v>1</v>
      </c>
    </row>
    <row r="1732" spans="1:7" x14ac:dyDescent="0.25">
      <c r="A1732" t="s">
        <v>1444</v>
      </c>
      <c r="B1732" t="s">
        <v>6468</v>
      </c>
      <c r="C1732" t="s">
        <v>6469</v>
      </c>
      <c r="D1732">
        <f>VLOOKUP(A1732,branchDepara!$A:$B,2,0)</f>
        <v>673</v>
      </c>
      <c r="E1732">
        <f>VLOOKUP(B1732,DeParaBus!$A:$B,2,0)</f>
        <v>3427</v>
      </c>
      <c r="F1732">
        <f>VLOOKUP(C$1,DeParaBus!$A:$B,2,0)</f>
        <v>1338</v>
      </c>
      <c r="G1732">
        <f>IFERROR(VLOOKUP(A1732,chavesfech!A:A,1,0),1)</f>
        <v>1</v>
      </c>
    </row>
    <row r="1733" spans="1:7" x14ac:dyDescent="0.25">
      <c r="A1733" t="s">
        <v>1445</v>
      </c>
      <c r="B1733" t="s">
        <v>6469</v>
      </c>
      <c r="C1733" t="s">
        <v>6470</v>
      </c>
      <c r="D1733">
        <f>VLOOKUP(A1733,branchDepara!$A:$B,2,0)</f>
        <v>674</v>
      </c>
      <c r="E1733">
        <f>VLOOKUP(B1733,DeParaBus!$A:$B,2,0)</f>
        <v>1661</v>
      </c>
      <c r="F1733">
        <f>VLOOKUP(C$1,DeParaBus!$A:$B,2,0)</f>
        <v>1338</v>
      </c>
      <c r="G1733">
        <f>IFERROR(VLOOKUP(A1733,chavesfech!A:A,1,0),1)</f>
        <v>1</v>
      </c>
    </row>
    <row r="1734" spans="1:7" x14ac:dyDescent="0.25">
      <c r="A1734" t="s">
        <v>1446</v>
      </c>
      <c r="B1734" t="s">
        <v>4130</v>
      </c>
      <c r="C1734" t="s">
        <v>5324</v>
      </c>
      <c r="D1734">
        <f>VLOOKUP(A1734,branchDepara!$A:$B,2,0)</f>
        <v>713</v>
      </c>
      <c r="E1734">
        <f>VLOOKUP(B1734,DeParaBus!$A:$B,2,0)</f>
        <v>3886</v>
      </c>
      <c r="F1734">
        <f>VLOOKUP(C$1,DeParaBus!$A:$B,2,0)</f>
        <v>1338</v>
      </c>
      <c r="G1734">
        <f>IFERROR(VLOOKUP(A1734,chavesfech!A:A,1,0),1)</f>
        <v>1</v>
      </c>
    </row>
    <row r="1735" spans="1:7" x14ac:dyDescent="0.25">
      <c r="A1735" t="s">
        <v>1447</v>
      </c>
      <c r="B1735" t="s">
        <v>4131</v>
      </c>
      <c r="C1735" t="s">
        <v>4132</v>
      </c>
      <c r="D1735">
        <f>VLOOKUP(A1735,branchDepara!$A:$B,2,0)</f>
        <v>714</v>
      </c>
      <c r="E1735">
        <f>VLOOKUP(B1735,DeParaBus!$A:$B,2,0)</f>
        <v>1626</v>
      </c>
      <c r="F1735">
        <f>VLOOKUP(C$1,DeParaBus!$A:$B,2,0)</f>
        <v>1338</v>
      </c>
      <c r="G1735">
        <f>IFERROR(VLOOKUP(A1735,chavesfech!A:A,1,0),1)</f>
        <v>1</v>
      </c>
    </row>
    <row r="1736" spans="1:7" x14ac:dyDescent="0.25">
      <c r="A1736" t="s">
        <v>1448</v>
      </c>
      <c r="B1736" t="s">
        <v>4132</v>
      </c>
      <c r="C1736" t="s">
        <v>5325</v>
      </c>
      <c r="D1736">
        <f>VLOOKUP(A1736,branchDepara!$A:$B,2,0)</f>
        <v>715</v>
      </c>
      <c r="E1736">
        <f>VLOOKUP(B1736,DeParaBus!$A:$B,2,0)</f>
        <v>3430</v>
      </c>
      <c r="F1736">
        <f>VLOOKUP(C$1,DeParaBus!$A:$B,2,0)</f>
        <v>1338</v>
      </c>
      <c r="G1736">
        <f>IFERROR(VLOOKUP(A1736,chavesfech!A:A,1,0),1)</f>
        <v>1</v>
      </c>
    </row>
    <row r="1737" spans="1:7" x14ac:dyDescent="0.25">
      <c r="A1737" t="s">
        <v>1449</v>
      </c>
      <c r="B1737" t="s">
        <v>5945</v>
      </c>
      <c r="C1737" t="s">
        <v>5765</v>
      </c>
      <c r="D1737">
        <f>VLOOKUP(A1737,branchDepara!$A:$B,2,0)</f>
        <v>739</v>
      </c>
      <c r="E1737">
        <f>VLOOKUP(B1737,DeParaBus!$A:$B,2,0)</f>
        <v>1800</v>
      </c>
      <c r="F1737">
        <f>VLOOKUP(C$1,DeParaBus!$A:$B,2,0)</f>
        <v>1338</v>
      </c>
      <c r="G1737">
        <f>IFERROR(VLOOKUP(A1737,chavesfech!A:A,1,0),1)</f>
        <v>1</v>
      </c>
    </row>
    <row r="1738" spans="1:7" x14ac:dyDescent="0.25">
      <c r="A1738" t="s">
        <v>1450</v>
      </c>
      <c r="B1738" t="s">
        <v>5765</v>
      </c>
      <c r="C1738" t="s">
        <v>5766</v>
      </c>
      <c r="D1738">
        <f>VLOOKUP(A1738,branchDepara!$A:$B,2,0)</f>
        <v>740</v>
      </c>
      <c r="E1738">
        <f>VLOOKUP(B1738,DeParaBus!$A:$B,2,0)</f>
        <v>3440</v>
      </c>
      <c r="F1738">
        <f>VLOOKUP(C$1,DeParaBus!$A:$B,2,0)</f>
        <v>1338</v>
      </c>
      <c r="G1738">
        <f>IFERROR(VLOOKUP(A1738,chavesfech!A:A,1,0),1)</f>
        <v>1</v>
      </c>
    </row>
    <row r="1739" spans="1:7" x14ac:dyDescent="0.25">
      <c r="A1739" t="s">
        <v>1451</v>
      </c>
      <c r="B1739" t="s">
        <v>5766</v>
      </c>
      <c r="C1739" t="s">
        <v>5767</v>
      </c>
      <c r="D1739">
        <f>VLOOKUP(A1739,branchDepara!$A:$B,2,0)</f>
        <v>741</v>
      </c>
      <c r="E1739">
        <f>VLOOKUP(B1739,DeParaBus!$A:$B,2,0)</f>
        <v>3441</v>
      </c>
      <c r="F1739">
        <f>VLOOKUP(C$1,DeParaBus!$A:$B,2,0)</f>
        <v>1338</v>
      </c>
      <c r="G1739">
        <f>IFERROR(VLOOKUP(A1739,chavesfech!A:A,1,0),1)</f>
        <v>1</v>
      </c>
    </row>
    <row r="1740" spans="1:7" x14ac:dyDescent="0.25">
      <c r="A1740" t="s">
        <v>1452</v>
      </c>
      <c r="B1740" t="s">
        <v>5767</v>
      </c>
      <c r="C1740" t="s">
        <v>5768</v>
      </c>
      <c r="D1740">
        <f>VLOOKUP(A1740,branchDepara!$A:$B,2,0)</f>
        <v>742</v>
      </c>
      <c r="E1740">
        <f>VLOOKUP(B1740,DeParaBus!$A:$B,2,0)</f>
        <v>3442</v>
      </c>
      <c r="F1740">
        <f>VLOOKUP(C$1,DeParaBus!$A:$B,2,0)</f>
        <v>1338</v>
      </c>
      <c r="G1740">
        <f>IFERROR(VLOOKUP(A1740,chavesfech!A:A,1,0),1)</f>
        <v>1</v>
      </c>
    </row>
    <row r="1741" spans="1:7" x14ac:dyDescent="0.25">
      <c r="A1741" t="s">
        <v>1453</v>
      </c>
      <c r="B1741" t="s">
        <v>5582</v>
      </c>
      <c r="C1741" t="s">
        <v>5769</v>
      </c>
      <c r="D1741">
        <f>VLOOKUP(A1741,branchDepara!$A:$B,2,0)</f>
        <v>763</v>
      </c>
      <c r="E1741">
        <f>VLOOKUP(B1741,DeParaBus!$A:$B,2,0)</f>
        <v>1959</v>
      </c>
      <c r="F1741">
        <f>VLOOKUP(C$1,DeParaBus!$A:$B,2,0)</f>
        <v>1338</v>
      </c>
      <c r="G1741">
        <f>IFERROR(VLOOKUP(A1741,chavesfech!A:A,1,0),1)</f>
        <v>1</v>
      </c>
    </row>
    <row r="1742" spans="1:7" x14ac:dyDescent="0.25">
      <c r="A1742" t="s">
        <v>1454</v>
      </c>
      <c r="B1742" t="s">
        <v>5769</v>
      </c>
      <c r="C1742" t="s">
        <v>5770</v>
      </c>
      <c r="D1742">
        <f>VLOOKUP(A1742,branchDepara!$A:$B,2,0)</f>
        <v>764</v>
      </c>
      <c r="E1742">
        <f>VLOOKUP(B1742,DeParaBus!$A:$B,2,0)</f>
        <v>3450</v>
      </c>
      <c r="F1742">
        <f>VLOOKUP(C$1,DeParaBus!$A:$B,2,0)</f>
        <v>1338</v>
      </c>
      <c r="G1742">
        <f>IFERROR(VLOOKUP(A1742,chavesfech!A:A,1,0),1)</f>
        <v>1</v>
      </c>
    </row>
    <row r="1743" spans="1:7" x14ac:dyDescent="0.25">
      <c r="A1743" t="s">
        <v>1455</v>
      </c>
      <c r="B1743" t="s">
        <v>5770</v>
      </c>
      <c r="C1743" t="s">
        <v>5771</v>
      </c>
      <c r="D1743">
        <f>VLOOKUP(A1743,branchDepara!$A:$B,2,0)</f>
        <v>765</v>
      </c>
      <c r="E1743">
        <f>VLOOKUP(B1743,DeParaBus!$A:$B,2,0)</f>
        <v>3451</v>
      </c>
      <c r="F1743">
        <f>VLOOKUP(C$1,DeParaBus!$A:$B,2,0)</f>
        <v>1338</v>
      </c>
      <c r="G1743">
        <f>IFERROR(VLOOKUP(A1743,chavesfech!A:A,1,0),1)</f>
        <v>1</v>
      </c>
    </row>
    <row r="1744" spans="1:7" x14ac:dyDescent="0.25">
      <c r="A1744" t="s">
        <v>1456</v>
      </c>
      <c r="B1744" t="s">
        <v>6010</v>
      </c>
      <c r="C1744" t="s">
        <v>5772</v>
      </c>
      <c r="D1744">
        <f>VLOOKUP(A1744,branchDepara!$A:$B,2,0)</f>
        <v>766</v>
      </c>
      <c r="E1744">
        <f>VLOOKUP(B1744,DeParaBus!$A:$B,2,0)</f>
        <v>1957</v>
      </c>
      <c r="F1744">
        <f>VLOOKUP(C$1,DeParaBus!$A:$B,2,0)</f>
        <v>1338</v>
      </c>
      <c r="G1744">
        <f>IFERROR(VLOOKUP(A1744,chavesfech!A:A,1,0),1)</f>
        <v>1</v>
      </c>
    </row>
    <row r="1745" spans="1:7" x14ac:dyDescent="0.25">
      <c r="A1745" t="s">
        <v>1457</v>
      </c>
      <c r="B1745" t="s">
        <v>6896</v>
      </c>
      <c r="C1745" t="s">
        <v>7299</v>
      </c>
      <c r="D1745">
        <f>VLOOKUP(A1745,branchDepara!$A:$B,2,0)</f>
        <v>784</v>
      </c>
      <c r="E1745">
        <f>VLOOKUP(B1745,DeParaBus!$A:$B,2,0)</f>
        <v>2042</v>
      </c>
      <c r="F1745">
        <f>VLOOKUP(C$1,DeParaBus!$A:$B,2,0)</f>
        <v>1338</v>
      </c>
      <c r="G1745">
        <f>IFERROR(VLOOKUP(A1745,chavesfech!A:A,1,0),1)</f>
        <v>1</v>
      </c>
    </row>
    <row r="1746" spans="1:7" x14ac:dyDescent="0.25">
      <c r="A1746" t="s">
        <v>1458</v>
      </c>
      <c r="B1746" t="s">
        <v>7299</v>
      </c>
      <c r="C1746" t="s">
        <v>7300</v>
      </c>
      <c r="D1746">
        <f>VLOOKUP(A1746,branchDepara!$A:$B,2,0)</f>
        <v>785</v>
      </c>
      <c r="E1746">
        <f>VLOOKUP(B1746,DeParaBus!$A:$B,2,0)</f>
        <v>3459</v>
      </c>
      <c r="F1746">
        <f>VLOOKUP(C$1,DeParaBus!$A:$B,2,0)</f>
        <v>1338</v>
      </c>
      <c r="G1746">
        <f>IFERROR(VLOOKUP(A1746,chavesfech!A:A,1,0),1)</f>
        <v>1</v>
      </c>
    </row>
    <row r="1747" spans="1:7" x14ac:dyDescent="0.25">
      <c r="A1747" t="s">
        <v>1459</v>
      </c>
      <c r="B1747" t="s">
        <v>5753</v>
      </c>
      <c r="C1747" t="s">
        <v>5773</v>
      </c>
      <c r="D1747">
        <f>VLOOKUP(A1747,branchDepara!$A:$B,2,0)</f>
        <v>815</v>
      </c>
      <c r="E1747">
        <f>VLOOKUP(B1747,DeParaBus!$A:$B,2,0)</f>
        <v>2249</v>
      </c>
      <c r="F1747">
        <f>VLOOKUP(C$1,DeParaBus!$A:$B,2,0)</f>
        <v>1338</v>
      </c>
      <c r="G1747">
        <f>IFERROR(VLOOKUP(A1747,chavesfech!A:A,1,0),1)</f>
        <v>1</v>
      </c>
    </row>
    <row r="1748" spans="1:7" x14ac:dyDescent="0.25">
      <c r="A1748" t="s">
        <v>1460</v>
      </c>
      <c r="B1748" t="s">
        <v>5773</v>
      </c>
      <c r="C1748" t="s">
        <v>5774</v>
      </c>
      <c r="D1748">
        <f>VLOOKUP(A1748,branchDepara!$A:$B,2,0)</f>
        <v>816</v>
      </c>
      <c r="E1748">
        <f>VLOOKUP(B1748,DeParaBus!$A:$B,2,0)</f>
        <v>3472</v>
      </c>
      <c r="F1748">
        <f>VLOOKUP(C$1,DeParaBus!$A:$B,2,0)</f>
        <v>1338</v>
      </c>
      <c r="G1748">
        <f>IFERROR(VLOOKUP(A1748,chavesfech!A:A,1,0),1)</f>
        <v>1</v>
      </c>
    </row>
    <row r="1749" spans="1:7" x14ac:dyDescent="0.25">
      <c r="A1749" t="s">
        <v>1461</v>
      </c>
      <c r="B1749" t="s">
        <v>4352</v>
      </c>
      <c r="C1749" t="s">
        <v>5775</v>
      </c>
      <c r="D1749">
        <f>VLOOKUP(A1749,branchDepara!$A:$B,2,0)</f>
        <v>833</v>
      </c>
      <c r="E1749">
        <f>VLOOKUP(B1749,DeParaBus!$A:$B,2,0)</f>
        <v>2433</v>
      </c>
      <c r="F1749">
        <f>VLOOKUP(C$1,DeParaBus!$A:$B,2,0)</f>
        <v>1338</v>
      </c>
      <c r="G1749">
        <f>IFERROR(VLOOKUP(A1749,chavesfech!A:A,1,0),1)</f>
        <v>1</v>
      </c>
    </row>
    <row r="1750" spans="1:7" x14ac:dyDescent="0.25">
      <c r="A1750" t="s">
        <v>1462</v>
      </c>
      <c r="B1750" t="s">
        <v>5775</v>
      </c>
      <c r="C1750" t="s">
        <v>5776</v>
      </c>
      <c r="D1750">
        <f>VLOOKUP(A1750,branchDepara!$A:$B,2,0)</f>
        <v>834</v>
      </c>
      <c r="E1750">
        <f>VLOOKUP(B1750,DeParaBus!$A:$B,2,0)</f>
        <v>2436</v>
      </c>
      <c r="F1750">
        <f>VLOOKUP(C$1,DeParaBus!$A:$B,2,0)</f>
        <v>1338</v>
      </c>
      <c r="G1750">
        <f>IFERROR(VLOOKUP(A1750,chavesfech!A:A,1,0),1)</f>
        <v>1</v>
      </c>
    </row>
    <row r="1751" spans="1:7" x14ac:dyDescent="0.25">
      <c r="A1751" t="s">
        <v>1463</v>
      </c>
      <c r="B1751" t="s">
        <v>5776</v>
      </c>
      <c r="C1751" t="s">
        <v>5777</v>
      </c>
      <c r="D1751">
        <f>VLOOKUP(A1751,branchDepara!$A:$B,2,0)</f>
        <v>835</v>
      </c>
      <c r="E1751">
        <f>VLOOKUP(B1751,DeParaBus!$A:$B,2,0)</f>
        <v>3506</v>
      </c>
      <c r="F1751">
        <f>VLOOKUP(C$1,DeParaBus!$A:$B,2,0)</f>
        <v>1338</v>
      </c>
      <c r="G1751">
        <f>IFERROR(VLOOKUP(A1751,chavesfech!A:A,1,0),1)</f>
        <v>1</v>
      </c>
    </row>
    <row r="1752" spans="1:7" x14ac:dyDescent="0.25">
      <c r="A1752" t="s">
        <v>1464</v>
      </c>
      <c r="B1752" t="s">
        <v>5777</v>
      </c>
      <c r="C1752" t="s">
        <v>5778</v>
      </c>
      <c r="D1752">
        <f>VLOOKUP(A1752,branchDepara!$A:$B,2,0)</f>
        <v>836</v>
      </c>
      <c r="E1752">
        <f>VLOOKUP(B1752,DeParaBus!$A:$B,2,0)</f>
        <v>3477</v>
      </c>
      <c r="F1752">
        <f>VLOOKUP(C$1,DeParaBus!$A:$B,2,0)</f>
        <v>1338</v>
      </c>
      <c r="G1752">
        <f>IFERROR(VLOOKUP(A1752,chavesfech!A:A,1,0),1)</f>
        <v>1</v>
      </c>
    </row>
    <row r="1753" spans="1:7" x14ac:dyDescent="0.25">
      <c r="A1753" t="s">
        <v>1465</v>
      </c>
      <c r="B1753" t="s">
        <v>5778</v>
      </c>
      <c r="C1753" t="s">
        <v>5779</v>
      </c>
      <c r="D1753">
        <f>VLOOKUP(A1753,branchDepara!$A:$B,2,0)</f>
        <v>837</v>
      </c>
      <c r="E1753">
        <f>VLOOKUP(B1753,DeParaBus!$A:$B,2,0)</f>
        <v>2437</v>
      </c>
      <c r="F1753">
        <f>VLOOKUP(C$1,DeParaBus!$A:$B,2,0)</f>
        <v>1338</v>
      </c>
      <c r="G1753">
        <f>IFERROR(VLOOKUP(A1753,chavesfech!A:A,1,0),1)</f>
        <v>1</v>
      </c>
    </row>
    <row r="1754" spans="1:7" x14ac:dyDescent="0.25">
      <c r="A1754" t="s">
        <v>1466</v>
      </c>
      <c r="B1754" t="s">
        <v>4133</v>
      </c>
      <c r="C1754" t="s">
        <v>4258</v>
      </c>
      <c r="D1754">
        <f>VLOOKUP(A1754,branchDepara!$A:$B,2,0)</f>
        <v>1827</v>
      </c>
      <c r="E1754">
        <f>VLOOKUP(B1754,DeParaBus!$A:$B,2,0)</f>
        <v>2538</v>
      </c>
      <c r="F1754">
        <f>VLOOKUP(C$1,DeParaBus!$A:$B,2,0)</f>
        <v>1338</v>
      </c>
      <c r="G1754">
        <f>IFERROR(VLOOKUP(A1754,chavesfech!A:A,1,0),1)</f>
        <v>1</v>
      </c>
    </row>
    <row r="1755" spans="1:7" x14ac:dyDescent="0.25">
      <c r="A1755" t="s">
        <v>1467</v>
      </c>
      <c r="B1755" t="s">
        <v>4134</v>
      </c>
      <c r="C1755" t="s">
        <v>4257</v>
      </c>
      <c r="D1755">
        <f>VLOOKUP(A1755,branchDepara!$A:$B,2,0)</f>
        <v>1828</v>
      </c>
      <c r="E1755">
        <f>VLOOKUP(B1755,DeParaBus!$A:$B,2,0)</f>
        <v>2539</v>
      </c>
      <c r="F1755">
        <f>VLOOKUP(C$1,DeParaBus!$A:$B,2,0)</f>
        <v>1338</v>
      </c>
      <c r="G1755">
        <f>IFERROR(VLOOKUP(A1755,chavesfech!A:A,1,0),1)</f>
        <v>1</v>
      </c>
    </row>
    <row r="1756" spans="1:7" x14ac:dyDescent="0.25">
      <c r="A1756" t="s">
        <v>1468</v>
      </c>
      <c r="B1756" t="s">
        <v>4135</v>
      </c>
      <c r="C1756" t="s">
        <v>4256</v>
      </c>
      <c r="D1756">
        <f>VLOOKUP(A1756,branchDepara!$A:$B,2,0)</f>
        <v>1829</v>
      </c>
      <c r="E1756">
        <f>VLOOKUP(B1756,DeParaBus!$A:$B,2,0)</f>
        <v>2540</v>
      </c>
      <c r="F1756">
        <f>VLOOKUP(C$1,DeParaBus!$A:$B,2,0)</f>
        <v>1338</v>
      </c>
      <c r="G1756">
        <f>IFERROR(VLOOKUP(A1756,chavesfech!A:A,1,0),1)</f>
        <v>1</v>
      </c>
    </row>
    <row r="1757" spans="1:7" x14ac:dyDescent="0.25">
      <c r="A1757" t="s">
        <v>1469</v>
      </c>
      <c r="B1757" t="s">
        <v>4136</v>
      </c>
      <c r="C1757" t="s">
        <v>4255</v>
      </c>
      <c r="D1757">
        <f>VLOOKUP(A1757,branchDepara!$A:$B,2,0)</f>
        <v>1830</v>
      </c>
      <c r="E1757">
        <f>VLOOKUP(B1757,DeParaBus!$A:$B,2,0)</f>
        <v>2541</v>
      </c>
      <c r="F1757">
        <f>VLOOKUP(C$1,DeParaBus!$A:$B,2,0)</f>
        <v>1338</v>
      </c>
      <c r="G1757">
        <f>IFERROR(VLOOKUP(A1757,chavesfech!A:A,1,0),1)</f>
        <v>1</v>
      </c>
    </row>
    <row r="1758" spans="1:7" x14ac:dyDescent="0.25">
      <c r="A1758" t="s">
        <v>1470</v>
      </c>
      <c r="B1758" t="s">
        <v>4137</v>
      </c>
      <c r="C1758" t="s">
        <v>5326</v>
      </c>
      <c r="D1758">
        <f>VLOOKUP(A1758,branchDepara!$A:$B,2,0)</f>
        <v>1831</v>
      </c>
      <c r="E1758">
        <f>VLOOKUP(B1758,DeParaBus!$A:$B,2,0)</f>
        <v>2542</v>
      </c>
      <c r="F1758">
        <f>VLOOKUP(C$1,DeParaBus!$A:$B,2,0)</f>
        <v>1338</v>
      </c>
      <c r="G1758">
        <f>IFERROR(VLOOKUP(A1758,chavesfech!A:A,1,0),1)</f>
        <v>1</v>
      </c>
    </row>
    <row r="1759" spans="1:7" x14ac:dyDescent="0.25">
      <c r="A1759" t="s">
        <v>1471</v>
      </c>
      <c r="B1759" t="s">
        <v>6471</v>
      </c>
      <c r="C1759" t="s">
        <v>6472</v>
      </c>
      <c r="D1759">
        <f>VLOOKUP(A1759,branchDepara!$A:$B,2,0)</f>
        <v>1859</v>
      </c>
      <c r="E1759">
        <f>VLOOKUP(B1759,DeParaBus!$A:$B,2,0)</f>
        <v>2554</v>
      </c>
      <c r="F1759">
        <f>VLOOKUP(C$1,DeParaBus!$A:$B,2,0)</f>
        <v>1338</v>
      </c>
      <c r="G1759">
        <f>IFERROR(VLOOKUP(A1759,chavesfech!A:A,1,0),1)</f>
        <v>1</v>
      </c>
    </row>
    <row r="1760" spans="1:7" x14ac:dyDescent="0.25">
      <c r="A1760" t="s">
        <v>1472</v>
      </c>
      <c r="B1760" t="s">
        <v>6473</v>
      </c>
      <c r="C1760" t="s">
        <v>6471</v>
      </c>
      <c r="D1760">
        <f>VLOOKUP(A1760,branchDepara!$A:$B,2,0)</f>
        <v>1860</v>
      </c>
      <c r="E1760">
        <f>VLOOKUP(B1760,DeParaBus!$A:$B,2,0)</f>
        <v>2555</v>
      </c>
      <c r="F1760">
        <f>VLOOKUP(C$1,DeParaBus!$A:$B,2,0)</f>
        <v>1338</v>
      </c>
      <c r="G1760">
        <f>IFERROR(VLOOKUP(A1760,chavesfech!A:A,1,0),1)</f>
        <v>1</v>
      </c>
    </row>
    <row r="1761" spans="1:7" x14ac:dyDescent="0.25">
      <c r="A1761" t="s">
        <v>1473</v>
      </c>
      <c r="B1761" t="s">
        <v>6056</v>
      </c>
      <c r="C1761" t="s">
        <v>6300</v>
      </c>
      <c r="D1761">
        <f>VLOOKUP(A1761,branchDepara!$A:$B,2,0)</f>
        <v>1861</v>
      </c>
      <c r="E1761">
        <f>VLOOKUP(B1761,DeParaBus!$A:$B,2,0)</f>
        <v>2558</v>
      </c>
      <c r="F1761">
        <f>VLOOKUP(C$1,DeParaBus!$A:$B,2,0)</f>
        <v>1338</v>
      </c>
      <c r="G1761">
        <f>IFERROR(VLOOKUP(A1761,chavesfech!A:A,1,0),1)</f>
        <v>1</v>
      </c>
    </row>
    <row r="1762" spans="1:7" x14ac:dyDescent="0.25">
      <c r="A1762" t="s">
        <v>1474</v>
      </c>
      <c r="B1762" t="s">
        <v>7301</v>
      </c>
      <c r="C1762" t="s">
        <v>7302</v>
      </c>
      <c r="D1762">
        <f>VLOOKUP(A1762,branchDepara!$A:$B,2,0)</f>
        <v>2019</v>
      </c>
      <c r="E1762">
        <f>VLOOKUP(B1762,DeParaBus!$A:$B,2,0)</f>
        <v>650</v>
      </c>
      <c r="F1762">
        <f>VLOOKUP(C$1,DeParaBus!$A:$B,2,0)</f>
        <v>1338</v>
      </c>
      <c r="G1762">
        <f>IFERROR(VLOOKUP(A1762,chavesfech!A:A,1,0),1)</f>
        <v>1</v>
      </c>
    </row>
    <row r="1763" spans="1:7" x14ac:dyDescent="0.25">
      <c r="A1763" t="s">
        <v>1475</v>
      </c>
      <c r="B1763" t="s">
        <v>7301</v>
      </c>
      <c r="C1763" t="s">
        <v>7303</v>
      </c>
      <c r="D1763">
        <f>VLOOKUP(A1763,branchDepara!$A:$B,2,0)</f>
        <v>2020</v>
      </c>
      <c r="E1763">
        <f>VLOOKUP(B1763,DeParaBus!$A:$B,2,0)</f>
        <v>650</v>
      </c>
      <c r="F1763">
        <f>VLOOKUP(C$1,DeParaBus!$A:$B,2,0)</f>
        <v>1338</v>
      </c>
      <c r="G1763">
        <f>IFERROR(VLOOKUP(A1763,chavesfech!A:A,1,0),1)</f>
        <v>1</v>
      </c>
    </row>
    <row r="1764" spans="1:7" x14ac:dyDescent="0.25">
      <c r="A1764" t="s">
        <v>1476</v>
      </c>
      <c r="B1764" t="s">
        <v>4138</v>
      </c>
      <c r="C1764" t="s">
        <v>4139</v>
      </c>
      <c r="D1764">
        <f>VLOOKUP(A1764,branchDepara!$A:$B,2,0)</f>
        <v>2021</v>
      </c>
      <c r="E1764">
        <f>VLOOKUP(B1764,DeParaBus!$A:$B,2,0)</f>
        <v>1463</v>
      </c>
      <c r="F1764">
        <f>VLOOKUP(C$1,DeParaBus!$A:$B,2,0)</f>
        <v>1338</v>
      </c>
      <c r="G1764">
        <f>IFERROR(VLOOKUP(A1764,chavesfech!A:A,1,0),1)</f>
        <v>1</v>
      </c>
    </row>
    <row r="1765" spans="1:7" x14ac:dyDescent="0.25">
      <c r="A1765" t="s">
        <v>1477</v>
      </c>
      <c r="B1765" t="s">
        <v>4139</v>
      </c>
      <c r="C1765" t="s">
        <v>4140</v>
      </c>
      <c r="D1765">
        <f>VLOOKUP(A1765,branchDepara!$A:$B,2,0)</f>
        <v>2022</v>
      </c>
      <c r="E1765">
        <f>VLOOKUP(B1765,DeParaBus!$A:$B,2,0)</f>
        <v>2650</v>
      </c>
      <c r="F1765">
        <f>VLOOKUP(C$1,DeParaBus!$A:$B,2,0)</f>
        <v>1338</v>
      </c>
      <c r="G1765">
        <f>IFERROR(VLOOKUP(A1765,chavesfech!A:A,1,0),1)</f>
        <v>1</v>
      </c>
    </row>
    <row r="1766" spans="1:7" x14ac:dyDescent="0.25">
      <c r="A1766" t="s">
        <v>1478</v>
      </c>
      <c r="B1766" t="s">
        <v>4140</v>
      </c>
      <c r="C1766" t="s">
        <v>4141</v>
      </c>
      <c r="D1766">
        <f>VLOOKUP(A1766,branchDepara!$A:$B,2,0)</f>
        <v>2023</v>
      </c>
      <c r="E1766">
        <f>VLOOKUP(B1766,DeParaBus!$A:$B,2,0)</f>
        <v>2651</v>
      </c>
      <c r="F1766">
        <f>VLOOKUP(C$1,DeParaBus!$A:$B,2,0)</f>
        <v>1338</v>
      </c>
      <c r="G1766">
        <f>IFERROR(VLOOKUP(A1766,chavesfech!A:A,1,0),1)</f>
        <v>1</v>
      </c>
    </row>
    <row r="1767" spans="1:7" x14ac:dyDescent="0.25">
      <c r="A1767" t="s">
        <v>1479</v>
      </c>
      <c r="B1767" t="s">
        <v>4141</v>
      </c>
      <c r="C1767" t="s">
        <v>4142</v>
      </c>
      <c r="D1767">
        <f>VLOOKUP(A1767,branchDepara!$A:$B,2,0)</f>
        <v>2024</v>
      </c>
      <c r="E1767">
        <f>VLOOKUP(B1767,DeParaBus!$A:$B,2,0)</f>
        <v>1464</v>
      </c>
      <c r="F1767">
        <f>VLOOKUP(C$1,DeParaBus!$A:$B,2,0)</f>
        <v>1338</v>
      </c>
      <c r="G1767">
        <f>IFERROR(VLOOKUP(A1767,chavesfech!A:A,1,0),1)</f>
        <v>1</v>
      </c>
    </row>
    <row r="1768" spans="1:7" x14ac:dyDescent="0.25">
      <c r="A1768" t="s">
        <v>1480</v>
      </c>
      <c r="B1768" t="s">
        <v>4142</v>
      </c>
      <c r="C1768" t="s">
        <v>4143</v>
      </c>
      <c r="D1768">
        <f>VLOOKUP(A1768,branchDepara!$A:$B,2,0)</f>
        <v>2025</v>
      </c>
      <c r="E1768">
        <f>VLOOKUP(B1768,DeParaBus!$A:$B,2,0)</f>
        <v>1465</v>
      </c>
      <c r="F1768">
        <f>VLOOKUP(C$1,DeParaBus!$A:$B,2,0)</f>
        <v>1338</v>
      </c>
      <c r="G1768">
        <f>IFERROR(VLOOKUP(A1768,chavesfech!A:A,1,0),1)</f>
        <v>1</v>
      </c>
    </row>
    <row r="1769" spans="1:7" x14ac:dyDescent="0.25">
      <c r="A1769" t="s">
        <v>1481</v>
      </c>
      <c r="B1769" t="s">
        <v>4142</v>
      </c>
      <c r="C1769" t="s">
        <v>4148</v>
      </c>
      <c r="D1769">
        <f>VLOOKUP(A1769,branchDepara!$A:$B,2,0)</f>
        <v>2026</v>
      </c>
      <c r="E1769">
        <f>VLOOKUP(B1769,DeParaBus!$A:$B,2,0)</f>
        <v>1465</v>
      </c>
      <c r="F1769">
        <f>VLOOKUP(C$1,DeParaBus!$A:$B,2,0)</f>
        <v>1338</v>
      </c>
      <c r="G1769">
        <f>IFERROR(VLOOKUP(A1769,chavesfech!A:A,1,0),1)</f>
        <v>1</v>
      </c>
    </row>
    <row r="1770" spans="1:7" x14ac:dyDescent="0.25">
      <c r="A1770" t="s">
        <v>1482</v>
      </c>
      <c r="B1770" t="s">
        <v>4143</v>
      </c>
      <c r="C1770" t="s">
        <v>4367</v>
      </c>
      <c r="D1770">
        <f>VLOOKUP(A1770,branchDepara!$A:$B,2,0)</f>
        <v>2027</v>
      </c>
      <c r="E1770">
        <f>VLOOKUP(B1770,DeParaBus!$A:$B,2,0)</f>
        <v>2652</v>
      </c>
      <c r="F1770">
        <f>VLOOKUP(C$1,DeParaBus!$A:$B,2,0)</f>
        <v>1338</v>
      </c>
      <c r="G1770">
        <f>IFERROR(VLOOKUP(A1770,chavesfech!A:A,1,0),1)</f>
        <v>1</v>
      </c>
    </row>
    <row r="1771" spans="1:7" x14ac:dyDescent="0.25">
      <c r="A1771" t="s">
        <v>1483</v>
      </c>
      <c r="B1771" t="s">
        <v>4144</v>
      </c>
      <c r="C1771" t="s">
        <v>4150</v>
      </c>
      <c r="D1771">
        <f>VLOOKUP(A1771,branchDepara!$A:$B,2,0)</f>
        <v>2028</v>
      </c>
      <c r="E1771">
        <f>VLOOKUP(B1771,DeParaBus!$A:$B,2,0)</f>
        <v>2653</v>
      </c>
      <c r="F1771">
        <f>VLOOKUP(C$1,DeParaBus!$A:$B,2,0)</f>
        <v>1338</v>
      </c>
      <c r="G1771">
        <f>IFERROR(VLOOKUP(A1771,chavesfech!A:A,1,0),1)</f>
        <v>1</v>
      </c>
    </row>
    <row r="1772" spans="1:7" x14ac:dyDescent="0.25">
      <c r="A1772" t="s">
        <v>1484</v>
      </c>
      <c r="B1772" t="s">
        <v>4145</v>
      </c>
      <c r="C1772" t="s">
        <v>4146</v>
      </c>
      <c r="D1772">
        <f>VLOOKUP(A1772,branchDepara!$A:$B,2,0)</f>
        <v>2029</v>
      </c>
      <c r="E1772">
        <f>VLOOKUP(B1772,DeParaBus!$A:$B,2,0)</f>
        <v>2654</v>
      </c>
      <c r="F1772">
        <f>VLOOKUP(C$1,DeParaBus!$A:$B,2,0)</f>
        <v>1338</v>
      </c>
      <c r="G1772">
        <f>IFERROR(VLOOKUP(A1772,chavesfech!A:A,1,0),1)</f>
        <v>1</v>
      </c>
    </row>
    <row r="1773" spans="1:7" x14ac:dyDescent="0.25">
      <c r="A1773" t="s">
        <v>1485</v>
      </c>
      <c r="B1773" t="s">
        <v>4146</v>
      </c>
      <c r="C1773" t="s">
        <v>4144</v>
      </c>
      <c r="D1773">
        <f>VLOOKUP(A1773,branchDepara!$A:$B,2,0)</f>
        <v>2030</v>
      </c>
      <c r="E1773">
        <f>VLOOKUP(B1773,DeParaBus!$A:$B,2,0)</f>
        <v>2655</v>
      </c>
      <c r="F1773">
        <f>VLOOKUP(C$1,DeParaBus!$A:$B,2,0)</f>
        <v>1338</v>
      </c>
      <c r="G1773">
        <f>IFERROR(VLOOKUP(A1773,chavesfech!A:A,1,0),1)</f>
        <v>1</v>
      </c>
    </row>
    <row r="1774" spans="1:7" x14ac:dyDescent="0.25">
      <c r="A1774" t="s">
        <v>1486</v>
      </c>
      <c r="B1774" t="s">
        <v>4147</v>
      </c>
      <c r="C1774" t="s">
        <v>4145</v>
      </c>
      <c r="D1774">
        <f>VLOOKUP(A1774,branchDepara!$A:$B,2,0)</f>
        <v>2031</v>
      </c>
      <c r="E1774">
        <f>VLOOKUP(B1774,DeParaBus!$A:$B,2,0)</f>
        <v>2656</v>
      </c>
      <c r="F1774">
        <f>VLOOKUP(C$1,DeParaBus!$A:$B,2,0)</f>
        <v>1338</v>
      </c>
      <c r="G1774">
        <f>IFERROR(VLOOKUP(A1774,chavesfech!A:A,1,0),1)</f>
        <v>1</v>
      </c>
    </row>
    <row r="1775" spans="1:7" x14ac:dyDescent="0.25">
      <c r="A1775" t="s">
        <v>1487</v>
      </c>
      <c r="B1775" t="s">
        <v>4148</v>
      </c>
      <c r="C1775" t="s">
        <v>4147</v>
      </c>
      <c r="D1775">
        <f>VLOOKUP(A1775,branchDepara!$A:$B,2,0)</f>
        <v>2032</v>
      </c>
      <c r="E1775">
        <f>VLOOKUP(B1775,DeParaBus!$A:$B,2,0)</f>
        <v>2657</v>
      </c>
      <c r="F1775">
        <f>VLOOKUP(C$1,DeParaBus!$A:$B,2,0)</f>
        <v>1338</v>
      </c>
      <c r="G1775">
        <f>IFERROR(VLOOKUP(A1775,chavesfech!A:A,1,0),1)</f>
        <v>1</v>
      </c>
    </row>
    <row r="1776" spans="1:7" x14ac:dyDescent="0.25">
      <c r="A1776" t="s">
        <v>1488</v>
      </c>
      <c r="B1776" t="s">
        <v>4149</v>
      </c>
      <c r="C1776" t="s">
        <v>4128</v>
      </c>
      <c r="D1776">
        <f>VLOOKUP(A1776,branchDepara!$A:$B,2,0)</f>
        <v>2033</v>
      </c>
      <c r="E1776">
        <f>VLOOKUP(B1776,DeParaBus!$A:$B,2,0)</f>
        <v>2658</v>
      </c>
      <c r="F1776">
        <f>VLOOKUP(C$1,DeParaBus!$A:$B,2,0)</f>
        <v>1338</v>
      </c>
      <c r="G1776">
        <f>IFERROR(VLOOKUP(A1776,chavesfech!A:A,1,0),1)</f>
        <v>1</v>
      </c>
    </row>
    <row r="1777" spans="1:7" x14ac:dyDescent="0.25">
      <c r="A1777" t="s">
        <v>1489</v>
      </c>
      <c r="B1777" t="s">
        <v>4150</v>
      </c>
      <c r="C1777" t="s">
        <v>4154</v>
      </c>
      <c r="D1777">
        <f>VLOOKUP(A1777,branchDepara!$A:$B,2,0)</f>
        <v>2034</v>
      </c>
      <c r="E1777">
        <f>VLOOKUP(B1777,DeParaBus!$A:$B,2,0)</f>
        <v>2659</v>
      </c>
      <c r="F1777">
        <f>VLOOKUP(C$1,DeParaBus!$A:$B,2,0)</f>
        <v>1338</v>
      </c>
      <c r="G1777">
        <f>IFERROR(VLOOKUP(A1777,chavesfech!A:A,1,0),1)</f>
        <v>1</v>
      </c>
    </row>
    <row r="1778" spans="1:7" x14ac:dyDescent="0.25">
      <c r="A1778" t="s">
        <v>1490</v>
      </c>
      <c r="B1778" t="s">
        <v>4151</v>
      </c>
      <c r="C1778" t="s">
        <v>4153</v>
      </c>
      <c r="D1778">
        <f>VLOOKUP(A1778,branchDepara!$A:$B,2,0)</f>
        <v>2035</v>
      </c>
      <c r="E1778">
        <f>VLOOKUP(B1778,DeParaBus!$A:$B,2,0)</f>
        <v>2660</v>
      </c>
      <c r="F1778">
        <f>VLOOKUP(C$1,DeParaBus!$A:$B,2,0)</f>
        <v>1338</v>
      </c>
      <c r="G1778">
        <f>IFERROR(VLOOKUP(A1778,chavesfech!A:A,1,0),1)</f>
        <v>1</v>
      </c>
    </row>
    <row r="1779" spans="1:7" x14ac:dyDescent="0.25">
      <c r="A1779" t="s">
        <v>1491</v>
      </c>
      <c r="B1779" t="s">
        <v>4152</v>
      </c>
      <c r="C1779" t="s">
        <v>4149</v>
      </c>
      <c r="D1779">
        <f>VLOOKUP(A1779,branchDepara!$A:$B,2,0)</f>
        <v>2036</v>
      </c>
      <c r="E1779">
        <f>VLOOKUP(B1779,DeParaBus!$A:$B,2,0)</f>
        <v>2661</v>
      </c>
      <c r="F1779">
        <f>VLOOKUP(C$1,DeParaBus!$A:$B,2,0)</f>
        <v>1338</v>
      </c>
      <c r="G1779">
        <f>IFERROR(VLOOKUP(A1779,chavesfech!A:A,1,0),1)</f>
        <v>1</v>
      </c>
    </row>
    <row r="1780" spans="1:7" x14ac:dyDescent="0.25">
      <c r="A1780" t="s">
        <v>1492</v>
      </c>
      <c r="B1780" t="s">
        <v>4153</v>
      </c>
      <c r="C1780" t="s">
        <v>4152</v>
      </c>
      <c r="D1780">
        <f>VLOOKUP(A1780,branchDepara!$A:$B,2,0)</f>
        <v>2037</v>
      </c>
      <c r="E1780">
        <f>VLOOKUP(B1780,DeParaBus!$A:$B,2,0)</f>
        <v>2662</v>
      </c>
      <c r="F1780">
        <f>VLOOKUP(C$1,DeParaBus!$A:$B,2,0)</f>
        <v>1338</v>
      </c>
      <c r="G1780">
        <f>IFERROR(VLOOKUP(A1780,chavesfech!A:A,1,0),1)</f>
        <v>1</v>
      </c>
    </row>
    <row r="1781" spans="1:7" x14ac:dyDescent="0.25">
      <c r="A1781" t="s">
        <v>1493</v>
      </c>
      <c r="B1781" t="s">
        <v>4154</v>
      </c>
      <c r="C1781" t="s">
        <v>4155</v>
      </c>
      <c r="D1781">
        <f>VLOOKUP(A1781,branchDepara!$A:$B,2,0)</f>
        <v>2038</v>
      </c>
      <c r="E1781">
        <f>VLOOKUP(B1781,DeParaBus!$A:$B,2,0)</f>
        <v>2663</v>
      </c>
      <c r="F1781">
        <f>VLOOKUP(C$1,DeParaBus!$A:$B,2,0)</f>
        <v>1338</v>
      </c>
      <c r="G1781">
        <f>IFERROR(VLOOKUP(A1781,chavesfech!A:A,1,0),1)</f>
        <v>1</v>
      </c>
    </row>
    <row r="1782" spans="1:7" x14ac:dyDescent="0.25">
      <c r="A1782" t="s">
        <v>1494</v>
      </c>
      <c r="B1782" t="s">
        <v>4155</v>
      </c>
      <c r="C1782" t="s">
        <v>4151</v>
      </c>
      <c r="D1782">
        <f>VLOOKUP(A1782,branchDepara!$A:$B,2,0)</f>
        <v>2039</v>
      </c>
      <c r="E1782">
        <f>VLOOKUP(B1782,DeParaBus!$A:$B,2,0)</f>
        <v>1466</v>
      </c>
      <c r="F1782">
        <f>VLOOKUP(C$1,DeParaBus!$A:$B,2,0)</f>
        <v>1338</v>
      </c>
      <c r="G1782">
        <f>IFERROR(VLOOKUP(A1782,chavesfech!A:A,1,0),1)</f>
        <v>1</v>
      </c>
    </row>
    <row r="1783" spans="1:7" x14ac:dyDescent="0.25">
      <c r="A1783" t="s">
        <v>1495</v>
      </c>
      <c r="B1783" t="s">
        <v>4156</v>
      </c>
      <c r="C1783" t="s">
        <v>6474</v>
      </c>
      <c r="D1783">
        <f>VLOOKUP(A1783,branchDepara!$A:$B,2,0)</f>
        <v>1389</v>
      </c>
      <c r="E1783">
        <f>VLOOKUP(B1783,DeParaBus!$A:$B,2,0)</f>
        <v>494</v>
      </c>
      <c r="F1783">
        <f>VLOOKUP(C$1,DeParaBus!$A:$B,2,0)</f>
        <v>1338</v>
      </c>
      <c r="G1783">
        <f>IFERROR(VLOOKUP(A1783,chavesfech!A:A,1,0),1)</f>
        <v>1</v>
      </c>
    </row>
    <row r="1784" spans="1:7" x14ac:dyDescent="0.25">
      <c r="A1784" t="s">
        <v>1496</v>
      </c>
      <c r="B1784" t="s">
        <v>4156</v>
      </c>
      <c r="C1784" t="s">
        <v>5780</v>
      </c>
      <c r="D1784">
        <f>VLOOKUP(A1784,branchDepara!$A:$B,2,0)</f>
        <v>1390</v>
      </c>
      <c r="E1784">
        <f>VLOOKUP(B1784,DeParaBus!$A:$B,2,0)</f>
        <v>494</v>
      </c>
      <c r="F1784">
        <f>VLOOKUP(C$1,DeParaBus!$A:$B,2,0)</f>
        <v>1338</v>
      </c>
      <c r="G1784">
        <f>IFERROR(VLOOKUP(A1784,chavesfech!A:A,1,0),1)</f>
        <v>1</v>
      </c>
    </row>
    <row r="1785" spans="1:7" x14ac:dyDescent="0.25">
      <c r="A1785" t="s">
        <v>1497</v>
      </c>
      <c r="B1785" t="s">
        <v>4156</v>
      </c>
      <c r="C1785" t="s">
        <v>4157</v>
      </c>
      <c r="D1785">
        <f>VLOOKUP(A1785,branchDepara!$A:$B,2,0)</f>
        <v>1391</v>
      </c>
      <c r="E1785">
        <f>VLOOKUP(B1785,DeParaBus!$A:$B,2,0)</f>
        <v>494</v>
      </c>
      <c r="F1785">
        <f>VLOOKUP(C$1,DeParaBus!$A:$B,2,0)</f>
        <v>1338</v>
      </c>
      <c r="G1785">
        <f>IFERROR(VLOOKUP(A1785,chavesfech!A:A,1,0),1)</f>
        <v>1</v>
      </c>
    </row>
    <row r="1786" spans="1:7" x14ac:dyDescent="0.25">
      <c r="A1786" t="s">
        <v>1498</v>
      </c>
      <c r="B1786" t="s">
        <v>6437</v>
      </c>
      <c r="C1786" t="s">
        <v>6475</v>
      </c>
      <c r="D1786">
        <f>VLOOKUP(A1786,branchDepara!$A:$B,2,0)</f>
        <v>1392</v>
      </c>
      <c r="E1786">
        <f>VLOOKUP(B1786,DeParaBus!$A:$B,2,0)</f>
        <v>1104</v>
      </c>
      <c r="F1786">
        <f>VLOOKUP(C$1,DeParaBus!$A:$B,2,0)</f>
        <v>1338</v>
      </c>
      <c r="G1786">
        <f>IFERROR(VLOOKUP(A1786,chavesfech!A:A,1,0),1)</f>
        <v>1</v>
      </c>
    </row>
    <row r="1787" spans="1:7" x14ac:dyDescent="0.25">
      <c r="A1787" t="s">
        <v>1499</v>
      </c>
      <c r="B1787" t="s">
        <v>6437</v>
      </c>
      <c r="C1787" t="s">
        <v>6476</v>
      </c>
      <c r="D1787">
        <f>VLOOKUP(A1787,branchDepara!$A:$B,2,0)</f>
        <v>1393</v>
      </c>
      <c r="E1787">
        <f>VLOOKUP(B1787,DeParaBus!$A:$B,2,0)</f>
        <v>1104</v>
      </c>
      <c r="F1787">
        <f>VLOOKUP(C$1,DeParaBus!$A:$B,2,0)</f>
        <v>1338</v>
      </c>
      <c r="G1787">
        <f>IFERROR(VLOOKUP(A1787,chavesfech!A:A,1,0),1)</f>
        <v>1</v>
      </c>
    </row>
    <row r="1788" spans="1:7" x14ac:dyDescent="0.25">
      <c r="A1788" t="s">
        <v>1500</v>
      </c>
      <c r="B1788" t="s">
        <v>4157</v>
      </c>
      <c r="C1788" t="s">
        <v>5327</v>
      </c>
      <c r="D1788">
        <f>VLOOKUP(A1788,branchDepara!$A:$B,2,0)</f>
        <v>1394</v>
      </c>
      <c r="E1788">
        <f>VLOOKUP(B1788,DeParaBus!$A:$B,2,0)</f>
        <v>1183</v>
      </c>
      <c r="F1788">
        <f>VLOOKUP(C$1,DeParaBus!$A:$B,2,0)</f>
        <v>1338</v>
      </c>
      <c r="G1788">
        <f>IFERROR(VLOOKUP(A1788,chavesfech!A:A,1,0),1)</f>
        <v>1</v>
      </c>
    </row>
    <row r="1789" spans="1:7" x14ac:dyDescent="0.25">
      <c r="A1789" t="s">
        <v>1501</v>
      </c>
      <c r="B1789" t="s">
        <v>4157</v>
      </c>
      <c r="C1789" t="s">
        <v>5781</v>
      </c>
      <c r="D1789">
        <f>VLOOKUP(A1789,branchDepara!$A:$B,2,0)</f>
        <v>1395</v>
      </c>
      <c r="E1789">
        <f>VLOOKUP(B1789,DeParaBus!$A:$B,2,0)</f>
        <v>1183</v>
      </c>
      <c r="F1789">
        <f>VLOOKUP(C$1,DeParaBus!$A:$B,2,0)</f>
        <v>1338</v>
      </c>
      <c r="G1789">
        <f>IFERROR(VLOOKUP(A1789,chavesfech!A:A,1,0),1)</f>
        <v>1</v>
      </c>
    </row>
    <row r="1790" spans="1:7" x14ac:dyDescent="0.25">
      <c r="A1790" t="s">
        <v>1502</v>
      </c>
      <c r="B1790" t="s">
        <v>6475</v>
      </c>
      <c r="C1790" t="s">
        <v>6477</v>
      </c>
      <c r="D1790">
        <f>VLOOKUP(A1790,branchDepara!$A:$B,2,0)</f>
        <v>1396</v>
      </c>
      <c r="E1790">
        <f>VLOOKUP(B1790,DeParaBus!$A:$B,2,0)</f>
        <v>1806</v>
      </c>
      <c r="F1790">
        <f>VLOOKUP(C$1,DeParaBus!$A:$B,2,0)</f>
        <v>1338</v>
      </c>
      <c r="G1790">
        <f>IFERROR(VLOOKUP(A1790,chavesfech!A:A,1,0),1)</f>
        <v>1</v>
      </c>
    </row>
    <row r="1791" spans="1:7" x14ac:dyDescent="0.25">
      <c r="A1791" t="s">
        <v>1503</v>
      </c>
      <c r="B1791" t="s">
        <v>6475</v>
      </c>
      <c r="C1791" t="s">
        <v>6478</v>
      </c>
      <c r="D1791">
        <f>VLOOKUP(A1791,branchDepara!$A:$B,2,0)</f>
        <v>1397</v>
      </c>
      <c r="E1791">
        <f>VLOOKUP(B1791,DeParaBus!$A:$B,2,0)</f>
        <v>1806</v>
      </c>
      <c r="F1791">
        <f>VLOOKUP(C$1,DeParaBus!$A:$B,2,0)</f>
        <v>1338</v>
      </c>
      <c r="G1791">
        <f>IFERROR(VLOOKUP(A1791,chavesfech!A:A,1,0),1)</f>
        <v>1</v>
      </c>
    </row>
    <row r="1792" spans="1:7" x14ac:dyDescent="0.25">
      <c r="A1792" t="s">
        <v>1504</v>
      </c>
      <c r="B1792" t="s">
        <v>6475</v>
      </c>
      <c r="C1792" t="s">
        <v>6479</v>
      </c>
      <c r="D1792">
        <f>VLOOKUP(A1792,branchDepara!$A:$B,2,0)</f>
        <v>1398</v>
      </c>
      <c r="E1792">
        <f>VLOOKUP(B1792,DeParaBus!$A:$B,2,0)</f>
        <v>1806</v>
      </c>
      <c r="F1792">
        <f>VLOOKUP(C$1,DeParaBus!$A:$B,2,0)</f>
        <v>1338</v>
      </c>
      <c r="G1792">
        <f>IFERROR(VLOOKUP(A1792,chavesfech!A:A,1,0),1)</f>
        <v>1</v>
      </c>
    </row>
    <row r="1793" spans="1:7" x14ac:dyDescent="0.25">
      <c r="A1793" t="s">
        <v>1505</v>
      </c>
      <c r="B1793" t="s">
        <v>6479</v>
      </c>
      <c r="C1793" t="s">
        <v>6030</v>
      </c>
      <c r="D1793">
        <f>VLOOKUP(A1793,branchDepara!$A:$B,2,0)</f>
        <v>1399</v>
      </c>
      <c r="E1793">
        <f>VLOOKUP(B1793,DeParaBus!$A:$B,2,0)</f>
        <v>504</v>
      </c>
      <c r="F1793">
        <f>VLOOKUP(C$1,DeParaBus!$A:$B,2,0)</f>
        <v>1338</v>
      </c>
      <c r="G1793">
        <f>IFERROR(VLOOKUP(A1793,chavesfech!A:A,1,0),1)</f>
        <v>1</v>
      </c>
    </row>
    <row r="1794" spans="1:7" x14ac:dyDescent="0.25">
      <c r="A1794" t="s">
        <v>1506</v>
      </c>
      <c r="B1794" t="s">
        <v>6480</v>
      </c>
      <c r="C1794" t="s">
        <v>6481</v>
      </c>
      <c r="D1794">
        <f>VLOOKUP(A1794,branchDepara!$A:$B,2,0)</f>
        <v>1400</v>
      </c>
      <c r="E1794">
        <f>VLOOKUP(B1794,DeParaBus!$A:$B,2,0)</f>
        <v>1961</v>
      </c>
      <c r="F1794">
        <f>VLOOKUP(C$1,DeParaBus!$A:$B,2,0)</f>
        <v>1338</v>
      </c>
      <c r="G1794">
        <f>IFERROR(VLOOKUP(A1794,chavesfech!A:A,1,0),1)</f>
        <v>1</v>
      </c>
    </row>
    <row r="1795" spans="1:7" x14ac:dyDescent="0.25">
      <c r="A1795" t="s">
        <v>1507</v>
      </c>
      <c r="B1795" t="s">
        <v>6482</v>
      </c>
      <c r="C1795" t="s">
        <v>6235</v>
      </c>
      <c r="D1795">
        <f>VLOOKUP(A1795,branchDepara!$A:$B,2,0)</f>
        <v>1401</v>
      </c>
      <c r="E1795">
        <f>VLOOKUP(B1795,DeParaBus!$A:$B,2,0)</f>
        <v>1970</v>
      </c>
      <c r="F1795">
        <f>VLOOKUP(C$1,DeParaBus!$A:$B,2,0)</f>
        <v>1338</v>
      </c>
      <c r="G1795">
        <f>IFERROR(VLOOKUP(A1795,chavesfech!A:A,1,0),1)</f>
        <v>1</v>
      </c>
    </row>
    <row r="1796" spans="1:7" x14ac:dyDescent="0.25">
      <c r="A1796" t="s">
        <v>1508</v>
      </c>
      <c r="B1796" t="s">
        <v>6482</v>
      </c>
      <c r="C1796" t="s">
        <v>6483</v>
      </c>
      <c r="D1796">
        <f>VLOOKUP(A1796,branchDepara!$A:$B,2,0)</f>
        <v>1402</v>
      </c>
      <c r="E1796">
        <f>VLOOKUP(B1796,DeParaBus!$A:$B,2,0)</f>
        <v>1970</v>
      </c>
      <c r="F1796">
        <f>VLOOKUP(C$1,DeParaBus!$A:$B,2,0)</f>
        <v>1338</v>
      </c>
      <c r="G1796">
        <f>IFERROR(VLOOKUP(A1796,chavesfech!A:A,1,0),1)</f>
        <v>1</v>
      </c>
    </row>
    <row r="1797" spans="1:7" x14ac:dyDescent="0.25">
      <c r="A1797" t="s">
        <v>1509</v>
      </c>
      <c r="B1797" t="s">
        <v>6482</v>
      </c>
      <c r="C1797" t="s">
        <v>6484</v>
      </c>
      <c r="D1797">
        <f>VLOOKUP(A1797,branchDepara!$A:$B,2,0)</f>
        <v>1403</v>
      </c>
      <c r="E1797">
        <f>VLOOKUP(B1797,DeParaBus!$A:$B,2,0)</f>
        <v>1970</v>
      </c>
      <c r="F1797">
        <f>VLOOKUP(C$1,DeParaBus!$A:$B,2,0)</f>
        <v>1338</v>
      </c>
      <c r="G1797">
        <f>IFERROR(VLOOKUP(A1797,chavesfech!A:A,1,0),1)</f>
        <v>1</v>
      </c>
    </row>
    <row r="1798" spans="1:7" x14ac:dyDescent="0.25">
      <c r="A1798" t="s">
        <v>1510</v>
      </c>
      <c r="B1798" t="s">
        <v>6482</v>
      </c>
      <c r="C1798" t="s">
        <v>6485</v>
      </c>
      <c r="D1798">
        <f>VLOOKUP(A1798,branchDepara!$A:$B,2,0)</f>
        <v>1404</v>
      </c>
      <c r="E1798">
        <f>VLOOKUP(B1798,DeParaBus!$A:$B,2,0)</f>
        <v>1970</v>
      </c>
      <c r="F1798">
        <f>VLOOKUP(C$1,DeParaBus!$A:$B,2,0)</f>
        <v>1338</v>
      </c>
      <c r="G1798">
        <f>IFERROR(VLOOKUP(A1798,chavesfech!A:A,1,0),1)</f>
        <v>1</v>
      </c>
    </row>
    <row r="1799" spans="1:7" x14ac:dyDescent="0.25">
      <c r="A1799" t="s">
        <v>1511</v>
      </c>
      <c r="B1799" t="s">
        <v>6486</v>
      </c>
      <c r="C1799" t="s">
        <v>6481</v>
      </c>
      <c r="D1799">
        <f>VLOOKUP(A1799,branchDepara!$A:$B,2,0)</f>
        <v>1405</v>
      </c>
      <c r="E1799">
        <f>VLOOKUP(B1799,DeParaBus!$A:$B,2,0)</f>
        <v>1963</v>
      </c>
      <c r="F1799">
        <f>VLOOKUP(C$1,DeParaBus!$A:$B,2,0)</f>
        <v>1338</v>
      </c>
      <c r="G1799">
        <f>IFERROR(VLOOKUP(A1799,chavesfech!A:A,1,0),1)</f>
        <v>1</v>
      </c>
    </row>
    <row r="1800" spans="1:7" x14ac:dyDescent="0.25">
      <c r="A1800" t="s">
        <v>1512</v>
      </c>
      <c r="B1800" t="s">
        <v>6486</v>
      </c>
      <c r="C1800" t="s">
        <v>6487</v>
      </c>
      <c r="D1800">
        <f>VLOOKUP(A1800,branchDepara!$A:$B,2,0)</f>
        <v>1406</v>
      </c>
      <c r="E1800">
        <f>VLOOKUP(B1800,DeParaBus!$A:$B,2,0)</f>
        <v>1963</v>
      </c>
      <c r="F1800">
        <f>VLOOKUP(C$1,DeParaBus!$A:$B,2,0)</f>
        <v>1338</v>
      </c>
      <c r="G1800">
        <f>IFERROR(VLOOKUP(A1800,chavesfech!A:A,1,0),1)</f>
        <v>1</v>
      </c>
    </row>
    <row r="1801" spans="1:7" x14ac:dyDescent="0.25">
      <c r="A1801" t="s">
        <v>1513</v>
      </c>
      <c r="B1801" t="s">
        <v>6486</v>
      </c>
      <c r="C1801" t="s">
        <v>6488</v>
      </c>
      <c r="D1801">
        <f>VLOOKUP(A1801,branchDepara!$A:$B,2,0)</f>
        <v>1407</v>
      </c>
      <c r="E1801">
        <f>VLOOKUP(B1801,DeParaBus!$A:$B,2,0)</f>
        <v>1963</v>
      </c>
      <c r="F1801">
        <f>VLOOKUP(C$1,DeParaBus!$A:$B,2,0)</f>
        <v>1338</v>
      </c>
      <c r="G1801">
        <f>IFERROR(VLOOKUP(A1801,chavesfech!A:A,1,0),1)</f>
        <v>1</v>
      </c>
    </row>
    <row r="1802" spans="1:7" x14ac:dyDescent="0.25">
      <c r="A1802" t="s">
        <v>1514</v>
      </c>
      <c r="B1802" t="s">
        <v>6486</v>
      </c>
      <c r="C1802" t="s">
        <v>6489</v>
      </c>
      <c r="D1802">
        <f>VLOOKUP(A1802,branchDepara!$A:$B,2,0)</f>
        <v>1408</v>
      </c>
      <c r="E1802">
        <f>VLOOKUP(B1802,DeParaBus!$A:$B,2,0)</f>
        <v>1963</v>
      </c>
      <c r="F1802">
        <f>VLOOKUP(C$1,DeParaBus!$A:$B,2,0)</f>
        <v>1338</v>
      </c>
      <c r="G1802">
        <f>IFERROR(VLOOKUP(A1802,chavesfech!A:A,1,0),1)</f>
        <v>1</v>
      </c>
    </row>
    <row r="1803" spans="1:7" x14ac:dyDescent="0.25">
      <c r="A1803" t="s">
        <v>1515</v>
      </c>
      <c r="B1803" t="s">
        <v>6030</v>
      </c>
      <c r="C1803" t="s">
        <v>6490</v>
      </c>
      <c r="D1803">
        <f>VLOOKUP(A1803,branchDepara!$A:$B,2,0)</f>
        <v>1409</v>
      </c>
      <c r="E1803">
        <f>VLOOKUP(B1803,DeParaBus!$A:$B,2,0)</f>
        <v>1811</v>
      </c>
      <c r="F1803">
        <f>VLOOKUP(C$1,DeParaBus!$A:$B,2,0)</f>
        <v>1338</v>
      </c>
      <c r="G1803">
        <f>IFERROR(VLOOKUP(A1803,chavesfech!A:A,1,0),1)</f>
        <v>1</v>
      </c>
    </row>
    <row r="1804" spans="1:7" x14ac:dyDescent="0.25">
      <c r="A1804" t="s">
        <v>1516</v>
      </c>
      <c r="B1804" t="s">
        <v>6032</v>
      </c>
      <c r="C1804" t="s">
        <v>6491</v>
      </c>
      <c r="D1804">
        <f>VLOOKUP(A1804,branchDepara!$A:$B,2,0)</f>
        <v>1410</v>
      </c>
      <c r="E1804">
        <f>VLOOKUP(B1804,DeParaBus!$A:$B,2,0)</f>
        <v>1814</v>
      </c>
      <c r="F1804">
        <f>VLOOKUP(C$1,DeParaBus!$A:$B,2,0)</f>
        <v>1338</v>
      </c>
      <c r="G1804">
        <f>IFERROR(VLOOKUP(A1804,chavesfech!A:A,1,0),1)</f>
        <v>1</v>
      </c>
    </row>
    <row r="1805" spans="1:7" x14ac:dyDescent="0.25">
      <c r="A1805" t="s">
        <v>1517</v>
      </c>
      <c r="B1805" t="s">
        <v>6032</v>
      </c>
      <c r="C1805" t="s">
        <v>6492</v>
      </c>
      <c r="D1805">
        <f>VLOOKUP(A1805,branchDepara!$A:$B,2,0)</f>
        <v>1411</v>
      </c>
      <c r="E1805">
        <f>VLOOKUP(B1805,DeParaBus!$A:$B,2,0)</f>
        <v>1814</v>
      </c>
      <c r="F1805">
        <f>VLOOKUP(C$1,DeParaBus!$A:$B,2,0)</f>
        <v>1338</v>
      </c>
      <c r="G1805">
        <f>IFERROR(VLOOKUP(A1805,chavesfech!A:A,1,0),1)</f>
        <v>1</v>
      </c>
    </row>
    <row r="1806" spans="1:7" x14ac:dyDescent="0.25">
      <c r="A1806" t="s">
        <v>1518</v>
      </c>
      <c r="B1806" t="s">
        <v>6032</v>
      </c>
      <c r="C1806" t="s">
        <v>6493</v>
      </c>
      <c r="D1806">
        <f>VLOOKUP(A1806,branchDepara!$A:$B,2,0)</f>
        <v>1412</v>
      </c>
      <c r="E1806">
        <f>VLOOKUP(B1806,DeParaBus!$A:$B,2,0)</f>
        <v>1814</v>
      </c>
      <c r="F1806">
        <f>VLOOKUP(C$1,DeParaBus!$A:$B,2,0)</f>
        <v>1338</v>
      </c>
      <c r="G1806">
        <f>IFERROR(VLOOKUP(A1806,chavesfech!A:A,1,0),1)</f>
        <v>1</v>
      </c>
    </row>
    <row r="1807" spans="1:7" x14ac:dyDescent="0.25">
      <c r="A1807" t="s">
        <v>1519</v>
      </c>
      <c r="B1807" t="s">
        <v>6494</v>
      </c>
      <c r="C1807" t="s">
        <v>6495</v>
      </c>
      <c r="D1807">
        <f>VLOOKUP(A1807,branchDepara!$A:$B,2,0)</f>
        <v>1413</v>
      </c>
      <c r="E1807">
        <f>VLOOKUP(B1807,DeParaBus!$A:$B,2,0)</f>
        <v>1818</v>
      </c>
      <c r="F1807">
        <f>VLOOKUP(C$1,DeParaBus!$A:$B,2,0)</f>
        <v>1338</v>
      </c>
      <c r="G1807">
        <f>IFERROR(VLOOKUP(A1807,chavesfech!A:A,1,0),1)</f>
        <v>1</v>
      </c>
    </row>
    <row r="1808" spans="1:7" x14ac:dyDescent="0.25">
      <c r="A1808" t="s">
        <v>1520</v>
      </c>
      <c r="B1808" t="s">
        <v>6494</v>
      </c>
      <c r="C1808" t="s">
        <v>6496</v>
      </c>
      <c r="D1808">
        <f>VLOOKUP(A1808,branchDepara!$A:$B,2,0)</f>
        <v>1414</v>
      </c>
      <c r="E1808">
        <f>VLOOKUP(B1808,DeParaBus!$A:$B,2,0)</f>
        <v>1818</v>
      </c>
      <c r="F1808">
        <f>VLOOKUP(C$1,DeParaBus!$A:$B,2,0)</f>
        <v>1338</v>
      </c>
      <c r="G1808">
        <f>IFERROR(VLOOKUP(A1808,chavesfech!A:A,1,0),1)</f>
        <v>1</v>
      </c>
    </row>
    <row r="1809" spans="1:7" x14ac:dyDescent="0.25">
      <c r="A1809" t="s">
        <v>1521</v>
      </c>
      <c r="B1809" t="s">
        <v>6494</v>
      </c>
      <c r="C1809" t="s">
        <v>6068</v>
      </c>
      <c r="D1809">
        <f>VLOOKUP(A1809,branchDepara!$A:$B,2,0)</f>
        <v>1415</v>
      </c>
      <c r="E1809">
        <f>VLOOKUP(B1809,DeParaBus!$A:$B,2,0)</f>
        <v>1818</v>
      </c>
      <c r="F1809">
        <f>VLOOKUP(C$1,DeParaBus!$A:$B,2,0)</f>
        <v>1338</v>
      </c>
      <c r="G1809">
        <f>IFERROR(VLOOKUP(A1809,chavesfech!A:A,1,0),1)</f>
        <v>1</v>
      </c>
    </row>
    <row r="1810" spans="1:7" x14ac:dyDescent="0.25">
      <c r="A1810" t="s">
        <v>1522</v>
      </c>
      <c r="B1810" t="s">
        <v>6491</v>
      </c>
      <c r="C1810" t="s">
        <v>6497</v>
      </c>
      <c r="D1810">
        <f>VLOOKUP(A1810,branchDepara!$A:$B,2,0)</f>
        <v>1416</v>
      </c>
      <c r="E1810">
        <f>VLOOKUP(B1810,DeParaBus!$A:$B,2,0)</f>
        <v>1816</v>
      </c>
      <c r="F1810">
        <f>VLOOKUP(C$1,DeParaBus!$A:$B,2,0)</f>
        <v>1338</v>
      </c>
      <c r="G1810">
        <f>IFERROR(VLOOKUP(A1810,chavesfech!A:A,1,0),1)</f>
        <v>1</v>
      </c>
    </row>
    <row r="1811" spans="1:7" x14ac:dyDescent="0.25">
      <c r="A1811" t="s">
        <v>1523</v>
      </c>
      <c r="B1811" t="s">
        <v>6491</v>
      </c>
      <c r="C1811" t="s">
        <v>6101</v>
      </c>
      <c r="D1811">
        <f>VLOOKUP(A1811,branchDepara!$A:$B,2,0)</f>
        <v>1417</v>
      </c>
      <c r="E1811">
        <f>VLOOKUP(B1811,DeParaBus!$A:$B,2,0)</f>
        <v>1816</v>
      </c>
      <c r="F1811">
        <f>VLOOKUP(C$1,DeParaBus!$A:$B,2,0)</f>
        <v>1338</v>
      </c>
      <c r="G1811">
        <f>IFERROR(VLOOKUP(A1811,chavesfech!A:A,1,0),1)</f>
        <v>1</v>
      </c>
    </row>
    <row r="1812" spans="1:7" x14ac:dyDescent="0.25">
      <c r="A1812" t="s">
        <v>1524</v>
      </c>
      <c r="B1812" t="s">
        <v>5718</v>
      </c>
      <c r="C1812" t="s">
        <v>5782</v>
      </c>
      <c r="D1812">
        <f>VLOOKUP(A1812,branchDepara!$A:$B,2,0)</f>
        <v>1835</v>
      </c>
      <c r="E1812">
        <f>VLOOKUP(B1812,DeParaBus!$A:$B,2,0)</f>
        <v>2545</v>
      </c>
      <c r="F1812">
        <f>VLOOKUP(C$1,DeParaBus!$A:$B,2,0)</f>
        <v>1338</v>
      </c>
      <c r="G1812">
        <f>IFERROR(VLOOKUP(A1812,chavesfech!A:A,1,0),1)</f>
        <v>1</v>
      </c>
    </row>
    <row r="1813" spans="1:7" x14ac:dyDescent="0.25">
      <c r="A1813" t="s">
        <v>1525</v>
      </c>
      <c r="B1813" t="s">
        <v>5782</v>
      </c>
      <c r="C1813" t="s">
        <v>5783</v>
      </c>
      <c r="D1813">
        <f>VLOOKUP(A1813,branchDepara!$A:$B,2,0)</f>
        <v>1836</v>
      </c>
      <c r="E1813">
        <f>VLOOKUP(B1813,DeParaBus!$A:$B,2,0)</f>
        <v>2546</v>
      </c>
      <c r="F1813">
        <f>VLOOKUP(C$1,DeParaBus!$A:$B,2,0)</f>
        <v>1338</v>
      </c>
      <c r="G1813">
        <f>IFERROR(VLOOKUP(A1813,chavesfech!A:A,1,0),1)</f>
        <v>1</v>
      </c>
    </row>
    <row r="1814" spans="1:7" x14ac:dyDescent="0.25">
      <c r="A1814" t="s">
        <v>1526</v>
      </c>
      <c r="B1814" t="s">
        <v>5957</v>
      </c>
      <c r="C1814" t="s">
        <v>5784</v>
      </c>
      <c r="D1814">
        <f>VLOOKUP(A1814,branchDepara!$A:$B,2,0)</f>
        <v>1837</v>
      </c>
      <c r="E1814">
        <f>VLOOKUP(B1814,DeParaBus!$A:$B,2,0)</f>
        <v>2547</v>
      </c>
      <c r="F1814">
        <f>VLOOKUP(C$1,DeParaBus!$A:$B,2,0)</f>
        <v>1338</v>
      </c>
      <c r="G1814">
        <f>IFERROR(VLOOKUP(A1814,chavesfech!A:A,1,0),1)</f>
        <v>1</v>
      </c>
    </row>
    <row r="1815" spans="1:7" x14ac:dyDescent="0.25">
      <c r="A1815" t="s">
        <v>1527</v>
      </c>
      <c r="B1815" t="s">
        <v>5784</v>
      </c>
      <c r="C1815" t="s">
        <v>5785</v>
      </c>
      <c r="D1815">
        <f>VLOOKUP(A1815,branchDepara!$A:$B,2,0)</f>
        <v>1838</v>
      </c>
      <c r="E1815">
        <f>VLOOKUP(B1815,DeParaBus!$A:$B,2,0)</f>
        <v>1037</v>
      </c>
      <c r="F1815">
        <f>VLOOKUP(C$1,DeParaBus!$A:$B,2,0)</f>
        <v>1338</v>
      </c>
      <c r="G1815">
        <f>IFERROR(VLOOKUP(A1815,chavesfech!A:A,1,0),1)</f>
        <v>1</v>
      </c>
    </row>
    <row r="1816" spans="1:7" x14ac:dyDescent="0.25">
      <c r="A1816" t="s">
        <v>1528</v>
      </c>
      <c r="B1816" t="s">
        <v>6498</v>
      </c>
      <c r="C1816" t="s">
        <v>6499</v>
      </c>
      <c r="D1816">
        <f>VLOOKUP(A1816,branchDepara!$A:$B,2,0)</f>
        <v>1920</v>
      </c>
      <c r="E1816">
        <f>VLOOKUP(B1816,DeParaBus!$A:$B,2,0)</f>
        <v>306</v>
      </c>
      <c r="F1816">
        <f>VLOOKUP(C$1,DeParaBus!$A:$B,2,0)</f>
        <v>1338</v>
      </c>
      <c r="G1816">
        <f>IFERROR(VLOOKUP(A1816,chavesfech!A:A,1,0),1)</f>
        <v>1</v>
      </c>
    </row>
    <row r="1817" spans="1:7" x14ac:dyDescent="0.25">
      <c r="A1817" t="s">
        <v>1529</v>
      </c>
      <c r="B1817" t="s">
        <v>6498</v>
      </c>
      <c r="C1817" t="s">
        <v>6500</v>
      </c>
      <c r="D1817">
        <f>VLOOKUP(A1817,branchDepara!$A:$B,2,0)</f>
        <v>1921</v>
      </c>
      <c r="E1817">
        <f>VLOOKUP(B1817,DeParaBus!$A:$B,2,0)</f>
        <v>306</v>
      </c>
      <c r="F1817">
        <f>VLOOKUP(C$1,DeParaBus!$A:$B,2,0)</f>
        <v>1338</v>
      </c>
      <c r="G1817">
        <f>IFERROR(VLOOKUP(A1817,chavesfech!A:A,1,0),1)</f>
        <v>1</v>
      </c>
    </row>
    <row r="1818" spans="1:7" x14ac:dyDescent="0.25">
      <c r="A1818" t="s">
        <v>1530</v>
      </c>
      <c r="B1818" t="s">
        <v>6500</v>
      </c>
      <c r="C1818" t="s">
        <v>6501</v>
      </c>
      <c r="D1818">
        <f>VLOOKUP(A1818,branchDepara!$A:$B,2,0)</f>
        <v>1922</v>
      </c>
      <c r="E1818">
        <f>VLOOKUP(B1818,DeParaBus!$A:$B,2,0)</f>
        <v>308</v>
      </c>
      <c r="F1818">
        <f>VLOOKUP(C$1,DeParaBus!$A:$B,2,0)</f>
        <v>1338</v>
      </c>
      <c r="G1818">
        <f>IFERROR(VLOOKUP(A1818,chavesfech!A:A,1,0),1)</f>
        <v>1</v>
      </c>
    </row>
    <row r="1819" spans="1:7" x14ac:dyDescent="0.25">
      <c r="A1819" t="s">
        <v>1531</v>
      </c>
      <c r="B1819" t="s">
        <v>6502</v>
      </c>
      <c r="C1819" t="s">
        <v>6498</v>
      </c>
      <c r="D1819">
        <f>VLOOKUP(A1819,branchDepara!$A:$B,2,0)</f>
        <v>1923</v>
      </c>
      <c r="E1819">
        <f>VLOOKUP(B1819,DeParaBus!$A:$B,2,0)</f>
        <v>2602</v>
      </c>
      <c r="F1819">
        <f>VLOOKUP(C$1,DeParaBus!$A:$B,2,0)</f>
        <v>1338</v>
      </c>
      <c r="G1819">
        <f>IFERROR(VLOOKUP(A1819,chavesfech!A:A,1,0),1)</f>
        <v>1</v>
      </c>
    </row>
    <row r="1820" spans="1:7" x14ac:dyDescent="0.25">
      <c r="A1820" t="s">
        <v>1532</v>
      </c>
      <c r="B1820" t="s">
        <v>6299</v>
      </c>
      <c r="C1820" t="s">
        <v>6502</v>
      </c>
      <c r="D1820">
        <f>VLOOKUP(A1820,branchDepara!$A:$B,2,0)</f>
        <v>1924</v>
      </c>
      <c r="E1820">
        <f>VLOOKUP(B1820,DeParaBus!$A:$B,2,0)</f>
        <v>2603</v>
      </c>
      <c r="F1820">
        <f>VLOOKUP(C$1,DeParaBus!$A:$B,2,0)</f>
        <v>1338</v>
      </c>
      <c r="G1820">
        <f>IFERROR(VLOOKUP(A1820,chavesfech!A:A,1,0),1)</f>
        <v>1</v>
      </c>
    </row>
    <row r="1821" spans="1:7" x14ac:dyDescent="0.25">
      <c r="A1821" t="s">
        <v>1533</v>
      </c>
      <c r="B1821" t="s">
        <v>4158</v>
      </c>
      <c r="C1821" t="s">
        <v>5328</v>
      </c>
      <c r="D1821">
        <f>VLOOKUP(A1821,branchDepara!$A:$B,2,0)</f>
        <v>1925</v>
      </c>
      <c r="E1821">
        <f>VLOOKUP(B1821,DeParaBus!$A:$B,2,0)</f>
        <v>920</v>
      </c>
      <c r="F1821">
        <f>VLOOKUP(C$1,DeParaBus!$A:$B,2,0)</f>
        <v>1338</v>
      </c>
      <c r="G1821">
        <f>IFERROR(VLOOKUP(A1821,chavesfech!A:A,1,0),1)</f>
        <v>1</v>
      </c>
    </row>
    <row r="1822" spans="1:7" x14ac:dyDescent="0.25">
      <c r="A1822" t="s">
        <v>1534</v>
      </c>
      <c r="B1822" t="s">
        <v>4158</v>
      </c>
      <c r="C1822" t="s">
        <v>5329</v>
      </c>
      <c r="D1822">
        <f>VLOOKUP(A1822,branchDepara!$A:$B,2,0)</f>
        <v>1926</v>
      </c>
      <c r="E1822">
        <f>VLOOKUP(B1822,DeParaBus!$A:$B,2,0)</f>
        <v>920</v>
      </c>
      <c r="F1822">
        <f>VLOOKUP(C$1,DeParaBus!$A:$B,2,0)</f>
        <v>1338</v>
      </c>
      <c r="G1822">
        <f>IFERROR(VLOOKUP(A1822,chavesfech!A:A,1,0),1)</f>
        <v>1</v>
      </c>
    </row>
    <row r="1823" spans="1:7" x14ac:dyDescent="0.25">
      <c r="A1823" t="s">
        <v>1535</v>
      </c>
      <c r="B1823" t="s">
        <v>4158</v>
      </c>
      <c r="C1823" t="s">
        <v>5156</v>
      </c>
      <c r="D1823">
        <f>VLOOKUP(A1823,branchDepara!$A:$B,2,0)</f>
        <v>1927</v>
      </c>
      <c r="E1823">
        <f>VLOOKUP(B1823,DeParaBus!$A:$B,2,0)</f>
        <v>920</v>
      </c>
      <c r="F1823">
        <f>VLOOKUP(C$1,DeParaBus!$A:$B,2,0)</f>
        <v>1338</v>
      </c>
      <c r="G1823">
        <f>IFERROR(VLOOKUP(A1823,chavesfech!A:A,1,0),1)</f>
        <v>1</v>
      </c>
    </row>
    <row r="1824" spans="1:7" x14ac:dyDescent="0.25">
      <c r="A1824" t="s">
        <v>1536</v>
      </c>
      <c r="B1824" t="s">
        <v>5798</v>
      </c>
      <c r="C1824" t="s">
        <v>5786</v>
      </c>
      <c r="D1824">
        <f>VLOOKUP(A1824,branchDepara!$A:$B,2,0)</f>
        <v>1937</v>
      </c>
      <c r="E1824">
        <f>VLOOKUP(B1824,DeParaBus!$A:$B,2,0)</f>
        <v>818</v>
      </c>
      <c r="F1824">
        <f>VLOOKUP(C$1,DeParaBus!$A:$B,2,0)</f>
        <v>1338</v>
      </c>
      <c r="G1824">
        <f>IFERROR(VLOOKUP(A1824,chavesfech!A:A,1,0),1)</f>
        <v>1</v>
      </c>
    </row>
    <row r="1825" spans="1:7" x14ac:dyDescent="0.25">
      <c r="A1825" t="s">
        <v>1537</v>
      </c>
      <c r="B1825" t="s">
        <v>5798</v>
      </c>
      <c r="C1825" t="s">
        <v>5787</v>
      </c>
      <c r="D1825">
        <f>VLOOKUP(A1825,branchDepara!$A:$B,2,0)</f>
        <v>1938</v>
      </c>
      <c r="E1825">
        <f>VLOOKUP(B1825,DeParaBus!$A:$B,2,0)</f>
        <v>818</v>
      </c>
      <c r="F1825">
        <f>VLOOKUP(C$1,DeParaBus!$A:$B,2,0)</f>
        <v>1338</v>
      </c>
      <c r="G1825">
        <f>IFERROR(VLOOKUP(A1825,chavesfech!A:A,1,0),1)</f>
        <v>1</v>
      </c>
    </row>
    <row r="1826" spans="1:7" x14ac:dyDescent="0.25">
      <c r="A1826" t="s">
        <v>1538</v>
      </c>
      <c r="B1826" t="s">
        <v>4159</v>
      </c>
      <c r="C1826" t="s">
        <v>5330</v>
      </c>
      <c r="D1826">
        <f>VLOOKUP(A1826,branchDepara!$A:$B,2,0)</f>
        <v>1976</v>
      </c>
      <c r="E1826">
        <f>VLOOKUP(B1826,DeParaBus!$A:$B,2,0)</f>
        <v>699</v>
      </c>
      <c r="F1826">
        <f>VLOOKUP(C$1,DeParaBus!$A:$B,2,0)</f>
        <v>1338</v>
      </c>
      <c r="G1826">
        <f>IFERROR(VLOOKUP(A1826,chavesfech!A:A,1,0),1)</f>
        <v>1</v>
      </c>
    </row>
    <row r="1827" spans="1:7" x14ac:dyDescent="0.25">
      <c r="A1827" t="s">
        <v>1539</v>
      </c>
      <c r="B1827" t="s">
        <v>6011</v>
      </c>
      <c r="C1827" t="s">
        <v>5788</v>
      </c>
      <c r="D1827">
        <f>VLOOKUP(A1827,branchDepara!$A:$B,2,0)</f>
        <v>1977</v>
      </c>
      <c r="E1827">
        <f>VLOOKUP(B1827,DeParaBus!$A:$B,2,0)</f>
        <v>1954</v>
      </c>
      <c r="F1827">
        <f>VLOOKUP(C$1,DeParaBus!$A:$B,2,0)</f>
        <v>1338</v>
      </c>
      <c r="G1827">
        <f>IFERROR(VLOOKUP(A1827,chavesfech!A:A,1,0),1)</f>
        <v>1</v>
      </c>
    </row>
    <row r="1828" spans="1:7" x14ac:dyDescent="0.25">
      <c r="A1828" t="s">
        <v>1540</v>
      </c>
      <c r="B1828" t="s">
        <v>5788</v>
      </c>
      <c r="C1828" t="s">
        <v>5789</v>
      </c>
      <c r="D1828">
        <f>VLOOKUP(A1828,branchDepara!$A:$B,2,0)</f>
        <v>1978</v>
      </c>
      <c r="E1828">
        <f>VLOOKUP(B1828,DeParaBus!$A:$B,2,0)</f>
        <v>1955</v>
      </c>
      <c r="F1828">
        <f>VLOOKUP(C$1,DeParaBus!$A:$B,2,0)</f>
        <v>1338</v>
      </c>
      <c r="G1828">
        <f>IFERROR(VLOOKUP(A1828,chavesfech!A:A,1,0),1)</f>
        <v>1</v>
      </c>
    </row>
    <row r="1829" spans="1:7" x14ac:dyDescent="0.25">
      <c r="A1829" t="s">
        <v>1541</v>
      </c>
      <c r="B1829" t="s">
        <v>6139</v>
      </c>
      <c r="C1829" t="s">
        <v>6503</v>
      </c>
      <c r="D1829">
        <f>VLOOKUP(A1829,branchDepara!$A:$B,2,0)</f>
        <v>1979</v>
      </c>
      <c r="E1829">
        <f>VLOOKUP(B1829,DeParaBus!$A:$B,2,0)</f>
        <v>1391</v>
      </c>
      <c r="F1829">
        <f>VLOOKUP(C$1,DeParaBus!$A:$B,2,0)</f>
        <v>1338</v>
      </c>
      <c r="G1829">
        <f>IFERROR(VLOOKUP(A1829,chavesfech!A:A,1,0),1)</f>
        <v>1</v>
      </c>
    </row>
    <row r="1830" spans="1:7" x14ac:dyDescent="0.25">
      <c r="A1830" t="s">
        <v>1542</v>
      </c>
      <c r="B1830" t="s">
        <v>6139</v>
      </c>
      <c r="C1830" t="s">
        <v>6504</v>
      </c>
      <c r="D1830">
        <f>VLOOKUP(A1830,branchDepara!$A:$B,2,0)</f>
        <v>1980</v>
      </c>
      <c r="E1830">
        <f>VLOOKUP(B1830,DeParaBus!$A:$B,2,0)</f>
        <v>1391</v>
      </c>
      <c r="F1830">
        <f>VLOOKUP(C$1,DeParaBus!$A:$B,2,0)</f>
        <v>1338</v>
      </c>
      <c r="G1830">
        <f>IFERROR(VLOOKUP(A1830,chavesfech!A:A,1,0),1)</f>
        <v>1</v>
      </c>
    </row>
    <row r="1831" spans="1:7" x14ac:dyDescent="0.25">
      <c r="A1831" t="s">
        <v>1543</v>
      </c>
      <c r="B1831" t="s">
        <v>6504</v>
      </c>
      <c r="C1831" t="s">
        <v>6505</v>
      </c>
      <c r="D1831">
        <f>VLOOKUP(A1831,branchDepara!$A:$B,2,0)</f>
        <v>1981</v>
      </c>
      <c r="E1831">
        <f>VLOOKUP(B1831,DeParaBus!$A:$B,2,0)</f>
        <v>2637</v>
      </c>
      <c r="F1831">
        <f>VLOOKUP(C$1,DeParaBus!$A:$B,2,0)</f>
        <v>1338</v>
      </c>
      <c r="G1831">
        <f>IFERROR(VLOOKUP(A1831,chavesfech!A:A,1,0),1)</f>
        <v>1</v>
      </c>
    </row>
    <row r="1832" spans="1:7" x14ac:dyDescent="0.25">
      <c r="A1832" t="s">
        <v>1544</v>
      </c>
      <c r="B1832" t="s">
        <v>6178</v>
      </c>
      <c r="C1832" t="s">
        <v>6079</v>
      </c>
      <c r="D1832">
        <f>VLOOKUP(A1832,branchDepara!$A:$B,2,0)</f>
        <v>1982</v>
      </c>
      <c r="E1832">
        <f>VLOOKUP(B1832,DeParaBus!$A:$B,2,0)</f>
        <v>2638</v>
      </c>
      <c r="F1832">
        <f>VLOOKUP(C$1,DeParaBus!$A:$B,2,0)</f>
        <v>1338</v>
      </c>
      <c r="G1832">
        <f>IFERROR(VLOOKUP(A1832,chavesfech!A:A,1,0),1)</f>
        <v>1</v>
      </c>
    </row>
    <row r="1833" spans="1:7" x14ac:dyDescent="0.25">
      <c r="A1833" t="s">
        <v>1545</v>
      </c>
      <c r="B1833" t="s">
        <v>6079</v>
      </c>
      <c r="C1833" t="s">
        <v>6506</v>
      </c>
      <c r="D1833">
        <f>VLOOKUP(A1833,branchDepara!$A:$B,2,0)</f>
        <v>1983</v>
      </c>
      <c r="E1833">
        <f>VLOOKUP(B1833,DeParaBus!$A:$B,2,0)</f>
        <v>1860</v>
      </c>
      <c r="F1833">
        <f>VLOOKUP(C$1,DeParaBus!$A:$B,2,0)</f>
        <v>1338</v>
      </c>
      <c r="G1833">
        <f>IFERROR(VLOOKUP(A1833,chavesfech!A:A,1,0),1)</f>
        <v>1</v>
      </c>
    </row>
    <row r="1834" spans="1:7" x14ac:dyDescent="0.25">
      <c r="A1834" t="s">
        <v>1546</v>
      </c>
      <c r="B1834" t="s">
        <v>6506</v>
      </c>
      <c r="C1834" t="s">
        <v>6507</v>
      </c>
      <c r="D1834">
        <f>VLOOKUP(A1834,branchDepara!$A:$B,2,0)</f>
        <v>1984</v>
      </c>
      <c r="E1834">
        <f>VLOOKUP(B1834,DeParaBus!$A:$B,2,0)</f>
        <v>2639</v>
      </c>
      <c r="F1834">
        <f>VLOOKUP(C$1,DeParaBus!$A:$B,2,0)</f>
        <v>1338</v>
      </c>
      <c r="G1834">
        <f>IFERROR(VLOOKUP(A1834,chavesfech!A:A,1,0),1)</f>
        <v>1</v>
      </c>
    </row>
    <row r="1835" spans="1:7" x14ac:dyDescent="0.25">
      <c r="A1835" t="s">
        <v>1547</v>
      </c>
      <c r="B1835" t="s">
        <v>6508</v>
      </c>
      <c r="C1835" t="s">
        <v>6473</v>
      </c>
      <c r="D1835">
        <f>VLOOKUP(A1835,branchDepara!$A:$B,2,0)</f>
        <v>1985</v>
      </c>
      <c r="E1835">
        <f>VLOOKUP(B1835,DeParaBus!$A:$B,2,0)</f>
        <v>2640</v>
      </c>
      <c r="F1835">
        <f>VLOOKUP(C$1,DeParaBus!$A:$B,2,0)</f>
        <v>1338</v>
      </c>
      <c r="G1835">
        <f>IFERROR(VLOOKUP(A1835,chavesfech!A:A,1,0),1)</f>
        <v>1</v>
      </c>
    </row>
    <row r="1836" spans="1:7" x14ac:dyDescent="0.25">
      <c r="A1836" t="s">
        <v>1548</v>
      </c>
      <c r="B1836" t="s">
        <v>6379</v>
      </c>
      <c r="C1836" t="s">
        <v>6508</v>
      </c>
      <c r="D1836">
        <f>VLOOKUP(A1836,branchDepara!$A:$B,2,0)</f>
        <v>1986</v>
      </c>
      <c r="E1836">
        <f>VLOOKUP(B1836,DeParaBus!$A:$B,2,0)</f>
        <v>2641</v>
      </c>
      <c r="F1836">
        <f>VLOOKUP(C$1,DeParaBus!$A:$B,2,0)</f>
        <v>1338</v>
      </c>
      <c r="G1836">
        <f>IFERROR(VLOOKUP(A1836,chavesfech!A:A,1,0),1)</f>
        <v>1</v>
      </c>
    </row>
    <row r="1837" spans="1:7" x14ac:dyDescent="0.25">
      <c r="A1837" t="s">
        <v>1549</v>
      </c>
      <c r="B1837" t="s">
        <v>4160</v>
      </c>
      <c r="C1837" t="s">
        <v>7304</v>
      </c>
      <c r="D1837">
        <f>VLOOKUP(A1837,branchDepara!$A:$B,2,0)</f>
        <v>1987</v>
      </c>
      <c r="E1837">
        <f>VLOOKUP(B1837,DeParaBus!$A:$B,2,0)</f>
        <v>2286</v>
      </c>
      <c r="F1837">
        <f>VLOOKUP(C$1,DeParaBus!$A:$B,2,0)</f>
        <v>1338</v>
      </c>
      <c r="G1837">
        <f>IFERROR(VLOOKUP(A1837,chavesfech!A:A,1,0),1)</f>
        <v>1</v>
      </c>
    </row>
    <row r="1838" spans="1:7" x14ac:dyDescent="0.25">
      <c r="A1838" t="s">
        <v>1550</v>
      </c>
      <c r="B1838" t="s">
        <v>4160</v>
      </c>
      <c r="C1838" t="s">
        <v>4225</v>
      </c>
      <c r="D1838">
        <f>VLOOKUP(A1838,branchDepara!$A:$B,2,0)</f>
        <v>1988</v>
      </c>
      <c r="E1838">
        <f>VLOOKUP(B1838,DeParaBus!$A:$B,2,0)</f>
        <v>2286</v>
      </c>
      <c r="F1838">
        <f>VLOOKUP(C$1,DeParaBus!$A:$B,2,0)</f>
        <v>1338</v>
      </c>
      <c r="G1838">
        <f>IFERROR(VLOOKUP(A1838,chavesfech!A:A,1,0),1)</f>
        <v>1</v>
      </c>
    </row>
    <row r="1839" spans="1:7" x14ac:dyDescent="0.25">
      <c r="A1839" t="s">
        <v>1551</v>
      </c>
      <c r="B1839" t="s">
        <v>4161</v>
      </c>
      <c r="C1839" t="s">
        <v>5331</v>
      </c>
      <c r="D1839">
        <f>VLOOKUP(A1839,branchDepara!$A:$B,2,0)</f>
        <v>386</v>
      </c>
      <c r="E1839">
        <f>VLOOKUP(B1839,DeParaBus!$A:$B,2,0)</f>
        <v>3287</v>
      </c>
      <c r="F1839">
        <f>VLOOKUP(C$1,DeParaBus!$A:$B,2,0)</f>
        <v>1338</v>
      </c>
      <c r="G1839">
        <f>IFERROR(VLOOKUP(A1839,chavesfech!A:A,1,0),1)</f>
        <v>1</v>
      </c>
    </row>
    <row r="1840" spans="1:7" x14ac:dyDescent="0.25">
      <c r="A1840" t="s">
        <v>1552</v>
      </c>
      <c r="B1840" t="s">
        <v>4162</v>
      </c>
      <c r="C1840" t="s">
        <v>5331</v>
      </c>
      <c r="D1840">
        <f>VLOOKUP(A1840,branchDepara!$A:$B,2,0)</f>
        <v>387</v>
      </c>
      <c r="E1840">
        <f>VLOOKUP(B1840,DeParaBus!$A:$B,2,0)</f>
        <v>3292</v>
      </c>
      <c r="F1840">
        <f>VLOOKUP(C$1,DeParaBus!$A:$B,2,0)</f>
        <v>1338</v>
      </c>
      <c r="G1840">
        <f>IFERROR(VLOOKUP(A1840,chavesfech!A:A,1,0),1)</f>
        <v>1</v>
      </c>
    </row>
    <row r="1841" spans="1:7" x14ac:dyDescent="0.25">
      <c r="A1841" t="s">
        <v>1553</v>
      </c>
      <c r="B1841" t="s">
        <v>4162</v>
      </c>
      <c r="C1841" t="s">
        <v>4163</v>
      </c>
      <c r="D1841">
        <f>VLOOKUP(A1841,branchDepara!$A:$B,2,0)</f>
        <v>388</v>
      </c>
      <c r="E1841">
        <f>VLOOKUP(B1841,DeParaBus!$A:$B,2,0)</f>
        <v>3292</v>
      </c>
      <c r="F1841">
        <f>VLOOKUP(C$1,DeParaBus!$A:$B,2,0)</f>
        <v>1338</v>
      </c>
      <c r="G1841">
        <f>IFERROR(VLOOKUP(A1841,chavesfech!A:A,1,0),1)</f>
        <v>1</v>
      </c>
    </row>
    <row r="1842" spans="1:7" x14ac:dyDescent="0.25">
      <c r="A1842" t="s">
        <v>1554</v>
      </c>
      <c r="B1842" t="s">
        <v>4163</v>
      </c>
      <c r="C1842" t="s">
        <v>5332</v>
      </c>
      <c r="D1842">
        <f>VLOOKUP(A1842,branchDepara!$A:$B,2,0)</f>
        <v>389</v>
      </c>
      <c r="E1842">
        <f>VLOOKUP(B1842,DeParaBus!$A:$B,2,0)</f>
        <v>3294</v>
      </c>
      <c r="F1842">
        <f>VLOOKUP(C$1,DeParaBus!$A:$B,2,0)</f>
        <v>1338</v>
      </c>
      <c r="G1842">
        <f>IFERROR(VLOOKUP(A1842,chavesfech!A:A,1,0),1)</f>
        <v>1</v>
      </c>
    </row>
    <row r="1843" spans="1:7" x14ac:dyDescent="0.25">
      <c r="A1843" t="s">
        <v>1555</v>
      </c>
      <c r="B1843" t="s">
        <v>4164</v>
      </c>
      <c r="C1843" t="s">
        <v>5333</v>
      </c>
      <c r="D1843">
        <f>VLOOKUP(A1843,branchDepara!$A:$B,2,0)</f>
        <v>390</v>
      </c>
      <c r="E1843">
        <f>VLOOKUP(B1843,DeParaBus!$A:$B,2,0)</f>
        <v>1641</v>
      </c>
      <c r="F1843">
        <f>VLOOKUP(C$1,DeParaBus!$A:$B,2,0)</f>
        <v>1338</v>
      </c>
      <c r="G1843">
        <f>IFERROR(VLOOKUP(A1843,chavesfech!A:A,1,0),1)</f>
        <v>1</v>
      </c>
    </row>
    <row r="1844" spans="1:7" x14ac:dyDescent="0.25">
      <c r="A1844" t="s">
        <v>1556</v>
      </c>
      <c r="B1844" t="s">
        <v>3692</v>
      </c>
      <c r="C1844" t="s">
        <v>5333</v>
      </c>
      <c r="D1844">
        <f>VLOOKUP(A1844,branchDepara!$A:$B,2,0)</f>
        <v>391</v>
      </c>
      <c r="E1844">
        <f>VLOOKUP(B1844,DeParaBus!$A:$B,2,0)</f>
        <v>3288</v>
      </c>
      <c r="F1844">
        <f>VLOOKUP(C$1,DeParaBus!$A:$B,2,0)</f>
        <v>1338</v>
      </c>
      <c r="G1844">
        <f>IFERROR(VLOOKUP(A1844,chavesfech!A:A,1,0),1)</f>
        <v>1</v>
      </c>
    </row>
    <row r="1845" spans="1:7" x14ac:dyDescent="0.25">
      <c r="A1845" t="s">
        <v>1557</v>
      </c>
      <c r="B1845" t="s">
        <v>7305</v>
      </c>
      <c r="C1845" t="s">
        <v>7306</v>
      </c>
      <c r="D1845">
        <f>VLOOKUP(A1845,branchDepara!$A:$B,2,0)</f>
        <v>519</v>
      </c>
      <c r="E1845">
        <f>VLOOKUP(B1845,DeParaBus!$A:$B,2,0)</f>
        <v>1261</v>
      </c>
      <c r="F1845">
        <f>VLOOKUP(C$1,DeParaBus!$A:$B,2,0)</f>
        <v>1338</v>
      </c>
      <c r="G1845">
        <f>IFERROR(VLOOKUP(A1845,chavesfech!A:A,1,0),1)</f>
        <v>1</v>
      </c>
    </row>
    <row r="1846" spans="1:7" x14ac:dyDescent="0.25">
      <c r="A1846" t="s">
        <v>1558</v>
      </c>
      <c r="B1846" t="s">
        <v>7306</v>
      </c>
      <c r="C1846" t="s">
        <v>7307</v>
      </c>
      <c r="D1846">
        <f>VLOOKUP(A1846,branchDepara!$A:$B,2,0)</f>
        <v>520</v>
      </c>
      <c r="E1846">
        <f>VLOOKUP(B1846,DeParaBus!$A:$B,2,0)</f>
        <v>1263</v>
      </c>
      <c r="F1846">
        <f>VLOOKUP(C$1,DeParaBus!$A:$B,2,0)</f>
        <v>1338</v>
      </c>
      <c r="G1846">
        <f>IFERROR(VLOOKUP(A1846,chavesfech!A:A,1,0),1)</f>
        <v>1</v>
      </c>
    </row>
    <row r="1847" spans="1:7" x14ac:dyDescent="0.25">
      <c r="A1847" t="s">
        <v>1559</v>
      </c>
      <c r="B1847" t="s">
        <v>7307</v>
      </c>
      <c r="C1847" t="s">
        <v>7308</v>
      </c>
      <c r="D1847">
        <f>VLOOKUP(A1847,branchDepara!$A:$B,2,0)</f>
        <v>521</v>
      </c>
      <c r="E1847">
        <f>VLOOKUP(B1847,DeParaBus!$A:$B,2,0)</f>
        <v>3352</v>
      </c>
      <c r="F1847">
        <f>VLOOKUP(C$1,DeParaBus!$A:$B,2,0)</f>
        <v>1338</v>
      </c>
      <c r="G1847">
        <f>IFERROR(VLOOKUP(A1847,chavesfech!A:A,1,0),1)</f>
        <v>1</v>
      </c>
    </row>
    <row r="1848" spans="1:7" x14ac:dyDescent="0.25">
      <c r="A1848" t="s">
        <v>1560</v>
      </c>
      <c r="B1848" t="s">
        <v>7306</v>
      </c>
      <c r="C1848" t="s">
        <v>7309</v>
      </c>
      <c r="D1848">
        <f>VLOOKUP(A1848,branchDepara!$A:$B,2,0)</f>
        <v>522</v>
      </c>
      <c r="E1848">
        <f>VLOOKUP(B1848,DeParaBus!$A:$B,2,0)</f>
        <v>1263</v>
      </c>
      <c r="F1848">
        <f>VLOOKUP(C$1,DeParaBus!$A:$B,2,0)</f>
        <v>1338</v>
      </c>
      <c r="G1848">
        <f>IFERROR(VLOOKUP(A1848,chavesfech!A:A,1,0),1)</f>
        <v>1</v>
      </c>
    </row>
    <row r="1849" spans="1:7" x14ac:dyDescent="0.25">
      <c r="A1849" t="s">
        <v>1561</v>
      </c>
      <c r="B1849" t="s">
        <v>7308</v>
      </c>
      <c r="C1849" t="s">
        <v>7310</v>
      </c>
      <c r="D1849">
        <f>VLOOKUP(A1849,branchDepara!$A:$B,2,0)</f>
        <v>523</v>
      </c>
      <c r="E1849">
        <f>VLOOKUP(B1849,DeParaBus!$A:$B,2,0)</f>
        <v>3353</v>
      </c>
      <c r="F1849">
        <f>VLOOKUP(C$1,DeParaBus!$A:$B,2,0)</f>
        <v>1338</v>
      </c>
      <c r="G1849">
        <f>IFERROR(VLOOKUP(A1849,chavesfech!A:A,1,0),1)</f>
        <v>1</v>
      </c>
    </row>
    <row r="1850" spans="1:7" x14ac:dyDescent="0.25">
      <c r="A1850" t="s">
        <v>1562</v>
      </c>
      <c r="B1850" t="s">
        <v>5922</v>
      </c>
      <c r="C1850" t="s">
        <v>5790</v>
      </c>
      <c r="D1850">
        <f>VLOOKUP(A1850,branchDepara!$A:$B,2,0)</f>
        <v>524</v>
      </c>
      <c r="E1850">
        <f>VLOOKUP(B1850,DeParaBus!$A:$B,2,0)</f>
        <v>1272</v>
      </c>
      <c r="F1850">
        <f>VLOOKUP(C$1,DeParaBus!$A:$B,2,0)</f>
        <v>1338</v>
      </c>
      <c r="G1850">
        <f>IFERROR(VLOOKUP(A1850,chavesfech!A:A,1,0),1)</f>
        <v>1</v>
      </c>
    </row>
    <row r="1851" spans="1:7" x14ac:dyDescent="0.25">
      <c r="A1851" t="s">
        <v>1563</v>
      </c>
      <c r="B1851" t="s">
        <v>5790</v>
      </c>
      <c r="C1851" t="s">
        <v>5791</v>
      </c>
      <c r="D1851">
        <f>VLOOKUP(A1851,branchDepara!$A:$B,2,0)</f>
        <v>525</v>
      </c>
      <c r="E1851">
        <f>VLOOKUP(B1851,DeParaBus!$A:$B,2,0)</f>
        <v>3354</v>
      </c>
      <c r="F1851">
        <f>VLOOKUP(C$1,DeParaBus!$A:$B,2,0)</f>
        <v>1338</v>
      </c>
      <c r="G1851">
        <f>IFERROR(VLOOKUP(A1851,chavesfech!A:A,1,0),1)</f>
        <v>1</v>
      </c>
    </row>
    <row r="1852" spans="1:7" x14ac:dyDescent="0.25">
      <c r="A1852" t="s">
        <v>1564</v>
      </c>
      <c r="B1852" t="s">
        <v>5791</v>
      </c>
      <c r="C1852" t="s">
        <v>5792</v>
      </c>
      <c r="D1852">
        <f>VLOOKUP(A1852,branchDepara!$A:$B,2,0)</f>
        <v>526</v>
      </c>
      <c r="E1852">
        <f>VLOOKUP(B1852,DeParaBus!$A:$B,2,0)</f>
        <v>3355</v>
      </c>
      <c r="F1852">
        <f>VLOOKUP(C$1,DeParaBus!$A:$B,2,0)</f>
        <v>1338</v>
      </c>
      <c r="G1852">
        <f>IFERROR(VLOOKUP(A1852,chavesfech!A:A,1,0),1)</f>
        <v>1</v>
      </c>
    </row>
    <row r="1853" spans="1:7" x14ac:dyDescent="0.25">
      <c r="A1853" t="s">
        <v>1565</v>
      </c>
      <c r="B1853" t="s">
        <v>5792</v>
      </c>
      <c r="C1853" t="s">
        <v>5793</v>
      </c>
      <c r="D1853">
        <f>VLOOKUP(A1853,branchDepara!$A:$B,2,0)</f>
        <v>527</v>
      </c>
      <c r="E1853">
        <f>VLOOKUP(B1853,DeParaBus!$A:$B,2,0)</f>
        <v>3356</v>
      </c>
      <c r="F1853">
        <f>VLOOKUP(C$1,DeParaBus!$A:$B,2,0)</f>
        <v>1338</v>
      </c>
      <c r="G1853">
        <f>IFERROR(VLOOKUP(A1853,chavesfech!A:A,1,0),1)</f>
        <v>1</v>
      </c>
    </row>
    <row r="1854" spans="1:7" x14ac:dyDescent="0.25">
      <c r="A1854" t="s">
        <v>1566</v>
      </c>
      <c r="B1854" t="s">
        <v>5793</v>
      </c>
      <c r="C1854" t="s">
        <v>5794</v>
      </c>
      <c r="D1854">
        <f>VLOOKUP(A1854,branchDepara!$A:$B,2,0)</f>
        <v>528</v>
      </c>
      <c r="E1854">
        <f>VLOOKUP(B1854,DeParaBus!$A:$B,2,0)</f>
        <v>3357</v>
      </c>
      <c r="F1854">
        <f>VLOOKUP(C$1,DeParaBus!$A:$B,2,0)</f>
        <v>1338</v>
      </c>
      <c r="G1854">
        <f>IFERROR(VLOOKUP(A1854,chavesfech!A:A,1,0),1)</f>
        <v>1</v>
      </c>
    </row>
    <row r="1855" spans="1:7" x14ac:dyDescent="0.25">
      <c r="A1855" t="s">
        <v>1567</v>
      </c>
      <c r="B1855" t="s">
        <v>3703</v>
      </c>
      <c r="C1855" t="s">
        <v>5334</v>
      </c>
      <c r="D1855">
        <f>VLOOKUP(A1855,branchDepara!$A:$B,2,0)</f>
        <v>568</v>
      </c>
      <c r="E1855">
        <f>VLOOKUP(B1855,DeParaBus!$A:$B,2,0)</f>
        <v>2090</v>
      </c>
      <c r="F1855">
        <f>VLOOKUP(C$1,DeParaBus!$A:$B,2,0)</f>
        <v>1338</v>
      </c>
      <c r="G1855">
        <f>IFERROR(VLOOKUP(A1855,chavesfech!A:A,1,0),1)</f>
        <v>1</v>
      </c>
    </row>
    <row r="1856" spans="1:7" x14ac:dyDescent="0.25">
      <c r="A1856" t="s">
        <v>1568</v>
      </c>
      <c r="B1856" t="s">
        <v>5641</v>
      </c>
      <c r="C1856" t="s">
        <v>5795</v>
      </c>
      <c r="D1856">
        <f>VLOOKUP(A1856,branchDepara!$A:$B,2,0)</f>
        <v>685</v>
      </c>
      <c r="E1856">
        <f>VLOOKUP(B1856,DeParaBus!$A:$B,2,0)</f>
        <v>2990</v>
      </c>
      <c r="F1856">
        <f>VLOOKUP(C$1,DeParaBus!$A:$B,2,0)</f>
        <v>1338</v>
      </c>
      <c r="G1856">
        <f>IFERROR(VLOOKUP(A1856,chavesfech!A:A,1,0),1)</f>
        <v>1</v>
      </c>
    </row>
    <row r="1857" spans="1:7" x14ac:dyDescent="0.25">
      <c r="A1857" t="s">
        <v>1569</v>
      </c>
      <c r="B1857" t="s">
        <v>5795</v>
      </c>
      <c r="C1857" t="s">
        <v>5796</v>
      </c>
      <c r="D1857">
        <f>VLOOKUP(A1857,branchDepara!$A:$B,2,0)</f>
        <v>686</v>
      </c>
      <c r="E1857">
        <f>VLOOKUP(B1857,DeParaBus!$A:$B,2,0)</f>
        <v>1558</v>
      </c>
      <c r="F1857">
        <f>VLOOKUP(C$1,DeParaBus!$A:$B,2,0)</f>
        <v>1338</v>
      </c>
      <c r="G1857">
        <f>IFERROR(VLOOKUP(A1857,chavesfech!A:A,1,0),1)</f>
        <v>1</v>
      </c>
    </row>
    <row r="1858" spans="1:7" x14ac:dyDescent="0.25">
      <c r="A1858" t="s">
        <v>1570</v>
      </c>
      <c r="B1858" t="s">
        <v>5795</v>
      </c>
      <c r="C1858" t="s">
        <v>5797</v>
      </c>
      <c r="D1858">
        <f>VLOOKUP(A1858,branchDepara!$A:$B,2,0)</f>
        <v>687</v>
      </c>
      <c r="E1858">
        <f>VLOOKUP(B1858,DeParaBus!$A:$B,2,0)</f>
        <v>1558</v>
      </c>
      <c r="F1858">
        <f>VLOOKUP(C$1,DeParaBus!$A:$B,2,0)</f>
        <v>1338</v>
      </c>
      <c r="G1858">
        <f>IFERROR(VLOOKUP(A1858,chavesfech!A:A,1,0),1)</f>
        <v>1</v>
      </c>
    </row>
    <row r="1859" spans="1:7" x14ac:dyDescent="0.25">
      <c r="A1859" t="s">
        <v>1571</v>
      </c>
      <c r="B1859" t="s">
        <v>7291</v>
      </c>
      <c r="C1859" t="s">
        <v>7311</v>
      </c>
      <c r="D1859">
        <f>VLOOKUP(A1859,branchDepara!$A:$B,2,0)</f>
        <v>702</v>
      </c>
      <c r="E1859">
        <f>VLOOKUP(B1859,DeParaBus!$A:$B,2,0)</f>
        <v>2027</v>
      </c>
      <c r="F1859">
        <f>VLOOKUP(C$1,DeParaBus!$A:$B,2,0)</f>
        <v>1338</v>
      </c>
      <c r="G1859">
        <f>IFERROR(VLOOKUP(A1859,chavesfech!A:A,1,0),1)</f>
        <v>1</v>
      </c>
    </row>
    <row r="1860" spans="1:7" x14ac:dyDescent="0.25">
      <c r="A1860" t="s">
        <v>1572</v>
      </c>
      <c r="B1860" t="s">
        <v>7311</v>
      </c>
      <c r="C1860" t="s">
        <v>7312</v>
      </c>
      <c r="D1860">
        <f>VLOOKUP(A1860,branchDepara!$A:$B,2,0)</f>
        <v>703</v>
      </c>
      <c r="E1860">
        <f>VLOOKUP(B1860,DeParaBus!$A:$B,2,0)</f>
        <v>2629</v>
      </c>
      <c r="F1860">
        <f>VLOOKUP(C$1,DeParaBus!$A:$B,2,0)</f>
        <v>1338</v>
      </c>
      <c r="G1860">
        <f>IFERROR(VLOOKUP(A1860,chavesfech!A:A,1,0),1)</f>
        <v>1</v>
      </c>
    </row>
    <row r="1861" spans="1:7" x14ac:dyDescent="0.25">
      <c r="A1861" t="s">
        <v>1573</v>
      </c>
      <c r="B1861" t="s">
        <v>7312</v>
      </c>
      <c r="C1861" t="s">
        <v>7313</v>
      </c>
      <c r="D1861">
        <f>VLOOKUP(A1861,branchDepara!$A:$B,2,0)</f>
        <v>704</v>
      </c>
      <c r="E1861">
        <f>VLOOKUP(B1861,DeParaBus!$A:$B,2,0)</f>
        <v>2630</v>
      </c>
      <c r="F1861">
        <f>VLOOKUP(C$1,DeParaBus!$A:$B,2,0)</f>
        <v>1338</v>
      </c>
      <c r="G1861">
        <f>IFERROR(VLOOKUP(A1861,chavesfech!A:A,1,0),1)</f>
        <v>1</v>
      </c>
    </row>
    <row r="1862" spans="1:7" x14ac:dyDescent="0.25">
      <c r="A1862" t="s">
        <v>1574</v>
      </c>
      <c r="B1862" t="s">
        <v>7313</v>
      </c>
      <c r="C1862" t="s">
        <v>7314</v>
      </c>
      <c r="D1862">
        <f>VLOOKUP(A1862,branchDepara!$A:$B,2,0)</f>
        <v>705</v>
      </c>
      <c r="E1862">
        <f>VLOOKUP(B1862,DeParaBus!$A:$B,2,0)</f>
        <v>2631</v>
      </c>
      <c r="F1862">
        <f>VLOOKUP(C$1,DeParaBus!$A:$B,2,0)</f>
        <v>1338</v>
      </c>
      <c r="G1862">
        <f>IFERROR(VLOOKUP(A1862,chavesfech!A:A,1,0),1)</f>
        <v>1</v>
      </c>
    </row>
    <row r="1863" spans="1:7" x14ac:dyDescent="0.25">
      <c r="A1863" t="s">
        <v>1575</v>
      </c>
      <c r="B1863" t="s">
        <v>6509</v>
      </c>
      <c r="C1863" t="s">
        <v>6510</v>
      </c>
      <c r="D1863">
        <f>VLOOKUP(A1863,branchDepara!$A:$B,2,0)</f>
        <v>706</v>
      </c>
      <c r="E1863">
        <f>VLOOKUP(B1863,DeParaBus!$A:$B,2,0)</f>
        <v>1982</v>
      </c>
      <c r="F1863">
        <f>VLOOKUP(C$1,DeParaBus!$A:$B,2,0)</f>
        <v>1338</v>
      </c>
      <c r="G1863">
        <f>IFERROR(VLOOKUP(A1863,chavesfech!A:A,1,0),1)</f>
        <v>1</v>
      </c>
    </row>
    <row r="1864" spans="1:7" x14ac:dyDescent="0.25">
      <c r="A1864" t="s">
        <v>1576</v>
      </c>
      <c r="B1864" t="s">
        <v>6510</v>
      </c>
      <c r="C1864" t="s">
        <v>6511</v>
      </c>
      <c r="D1864">
        <f>VLOOKUP(A1864,branchDepara!$A:$B,2,0)</f>
        <v>707</v>
      </c>
      <c r="E1864">
        <f>VLOOKUP(B1864,DeParaBus!$A:$B,2,0)</f>
        <v>2633</v>
      </c>
      <c r="F1864">
        <f>VLOOKUP(C$1,DeParaBus!$A:$B,2,0)</f>
        <v>1338</v>
      </c>
      <c r="G1864">
        <f>IFERROR(VLOOKUP(A1864,chavesfech!A:A,1,0),1)</f>
        <v>1</v>
      </c>
    </row>
    <row r="1865" spans="1:7" x14ac:dyDescent="0.25">
      <c r="A1865" t="s">
        <v>1577</v>
      </c>
      <c r="B1865" t="s">
        <v>6511</v>
      </c>
      <c r="C1865" t="s">
        <v>6512</v>
      </c>
      <c r="D1865">
        <f>VLOOKUP(A1865,branchDepara!$A:$B,2,0)</f>
        <v>708</v>
      </c>
      <c r="E1865">
        <f>VLOOKUP(B1865,DeParaBus!$A:$B,2,0)</f>
        <v>2632</v>
      </c>
      <c r="F1865">
        <f>VLOOKUP(C$1,DeParaBus!$A:$B,2,0)</f>
        <v>1338</v>
      </c>
      <c r="G1865">
        <f>IFERROR(VLOOKUP(A1865,chavesfech!A:A,1,0),1)</f>
        <v>1</v>
      </c>
    </row>
    <row r="1866" spans="1:7" x14ac:dyDescent="0.25">
      <c r="A1866" t="s">
        <v>1578</v>
      </c>
      <c r="B1866" t="s">
        <v>6513</v>
      </c>
      <c r="C1866" t="s">
        <v>6512</v>
      </c>
      <c r="D1866">
        <f>VLOOKUP(A1866,branchDepara!$A:$B,2,0)</f>
        <v>709</v>
      </c>
      <c r="E1866">
        <f>VLOOKUP(B1866,DeParaBus!$A:$B,2,0)</f>
        <v>1980</v>
      </c>
      <c r="F1866">
        <f>VLOOKUP(C$1,DeParaBus!$A:$B,2,0)</f>
        <v>1338</v>
      </c>
      <c r="G1866">
        <f>IFERROR(VLOOKUP(A1866,chavesfech!A:A,1,0),1)</f>
        <v>1</v>
      </c>
    </row>
    <row r="1867" spans="1:7" x14ac:dyDescent="0.25">
      <c r="A1867" t="s">
        <v>1579</v>
      </c>
      <c r="B1867" t="s">
        <v>6514</v>
      </c>
      <c r="C1867" t="s">
        <v>6084</v>
      </c>
      <c r="D1867">
        <f>VLOOKUP(A1867,branchDepara!$A:$B,2,0)</f>
        <v>721</v>
      </c>
      <c r="E1867">
        <f>VLOOKUP(B1867,DeParaBus!$A:$B,2,0)</f>
        <v>1947</v>
      </c>
      <c r="F1867">
        <f>VLOOKUP(C$1,DeParaBus!$A:$B,2,0)</f>
        <v>1338</v>
      </c>
      <c r="G1867">
        <f>IFERROR(VLOOKUP(A1867,chavesfech!A:A,1,0),1)</f>
        <v>1</v>
      </c>
    </row>
    <row r="1868" spans="1:7" x14ac:dyDescent="0.25">
      <c r="A1868" t="s">
        <v>1580</v>
      </c>
      <c r="B1868" t="s">
        <v>6084</v>
      </c>
      <c r="C1868" t="s">
        <v>6515</v>
      </c>
      <c r="D1868">
        <f>VLOOKUP(A1868,branchDepara!$A:$B,2,0)</f>
        <v>722</v>
      </c>
      <c r="E1868">
        <f>VLOOKUP(B1868,DeParaBus!$A:$B,2,0)</f>
        <v>1948</v>
      </c>
      <c r="F1868">
        <f>VLOOKUP(C$1,DeParaBus!$A:$B,2,0)</f>
        <v>1338</v>
      </c>
      <c r="G1868">
        <f>IFERROR(VLOOKUP(A1868,chavesfech!A:A,1,0),1)</f>
        <v>1</v>
      </c>
    </row>
    <row r="1869" spans="1:7" x14ac:dyDescent="0.25">
      <c r="A1869" t="s">
        <v>1581</v>
      </c>
      <c r="B1869" t="s">
        <v>6074</v>
      </c>
      <c r="C1869" t="s">
        <v>6516</v>
      </c>
      <c r="D1869">
        <f>VLOOKUP(A1869,branchDepara!$A:$B,2,0)</f>
        <v>723</v>
      </c>
      <c r="E1869">
        <f>VLOOKUP(B1869,DeParaBus!$A:$B,2,0)</f>
        <v>1834</v>
      </c>
      <c r="F1869">
        <f>VLOOKUP(C$1,DeParaBus!$A:$B,2,0)</f>
        <v>1338</v>
      </c>
      <c r="G1869">
        <f>IFERROR(VLOOKUP(A1869,chavesfech!A:A,1,0),1)</f>
        <v>1</v>
      </c>
    </row>
    <row r="1870" spans="1:7" x14ac:dyDescent="0.25">
      <c r="A1870" t="s">
        <v>1582</v>
      </c>
      <c r="B1870" t="s">
        <v>6516</v>
      </c>
      <c r="C1870" t="s">
        <v>6517</v>
      </c>
      <c r="D1870">
        <f>VLOOKUP(A1870,branchDepara!$A:$B,2,0)</f>
        <v>724</v>
      </c>
      <c r="E1870">
        <f>VLOOKUP(B1870,DeParaBus!$A:$B,2,0)</f>
        <v>3433</v>
      </c>
      <c r="F1870">
        <f>VLOOKUP(C$1,DeParaBus!$A:$B,2,0)</f>
        <v>1338</v>
      </c>
      <c r="G1870">
        <f>IFERROR(VLOOKUP(A1870,chavesfech!A:A,1,0),1)</f>
        <v>1</v>
      </c>
    </row>
    <row r="1871" spans="1:7" x14ac:dyDescent="0.25">
      <c r="A1871" t="s">
        <v>1583</v>
      </c>
      <c r="B1871" t="s">
        <v>6517</v>
      </c>
      <c r="C1871" t="s">
        <v>6518</v>
      </c>
      <c r="D1871">
        <f>VLOOKUP(A1871,branchDepara!$A:$B,2,0)</f>
        <v>725</v>
      </c>
      <c r="E1871">
        <f>VLOOKUP(B1871,DeParaBus!$A:$B,2,0)</f>
        <v>3434</v>
      </c>
      <c r="F1871">
        <f>VLOOKUP(C$1,DeParaBus!$A:$B,2,0)</f>
        <v>1338</v>
      </c>
      <c r="G1871">
        <f>IFERROR(VLOOKUP(A1871,chavesfech!A:A,1,0),1)</f>
        <v>1</v>
      </c>
    </row>
    <row r="1872" spans="1:7" x14ac:dyDescent="0.25">
      <c r="A1872" t="s">
        <v>1584</v>
      </c>
      <c r="B1872" t="s">
        <v>6518</v>
      </c>
      <c r="C1872" t="s">
        <v>6519</v>
      </c>
      <c r="D1872">
        <f>VLOOKUP(A1872,branchDepara!$A:$B,2,0)</f>
        <v>726</v>
      </c>
      <c r="E1872">
        <f>VLOOKUP(B1872,DeParaBus!$A:$B,2,0)</f>
        <v>3435</v>
      </c>
      <c r="F1872">
        <f>VLOOKUP(C$1,DeParaBus!$A:$B,2,0)</f>
        <v>1338</v>
      </c>
      <c r="G1872">
        <f>IFERROR(VLOOKUP(A1872,chavesfech!A:A,1,0),1)</f>
        <v>1</v>
      </c>
    </row>
    <row r="1873" spans="1:7" x14ac:dyDescent="0.25">
      <c r="A1873" t="s">
        <v>1585</v>
      </c>
      <c r="B1873" t="s">
        <v>4165</v>
      </c>
      <c r="C1873" t="s">
        <v>5335</v>
      </c>
      <c r="D1873">
        <f>VLOOKUP(A1873,branchDepara!$A:$B,2,0)</f>
        <v>781</v>
      </c>
      <c r="E1873">
        <f>VLOOKUP(B1873,DeParaBus!$A:$B,2,0)</f>
        <v>2104</v>
      </c>
      <c r="F1873">
        <f>VLOOKUP(C$1,DeParaBus!$A:$B,2,0)</f>
        <v>1338</v>
      </c>
      <c r="G1873">
        <f>IFERROR(VLOOKUP(A1873,chavesfech!A:A,1,0),1)</f>
        <v>1</v>
      </c>
    </row>
    <row r="1874" spans="1:7" x14ac:dyDescent="0.25">
      <c r="A1874" t="s">
        <v>1586</v>
      </c>
      <c r="B1874" t="s">
        <v>4166</v>
      </c>
      <c r="C1874" t="s">
        <v>4167</v>
      </c>
      <c r="D1874">
        <f>VLOOKUP(A1874,branchDepara!$A:$B,2,0)</f>
        <v>782</v>
      </c>
      <c r="E1874">
        <f>VLOOKUP(B1874,DeParaBus!$A:$B,2,0)</f>
        <v>2102</v>
      </c>
      <c r="F1874">
        <f>VLOOKUP(C$1,DeParaBus!$A:$B,2,0)</f>
        <v>1338</v>
      </c>
      <c r="G1874">
        <f>IFERROR(VLOOKUP(A1874,chavesfech!A:A,1,0),1)</f>
        <v>1</v>
      </c>
    </row>
    <row r="1875" spans="1:7" x14ac:dyDescent="0.25">
      <c r="A1875" t="s">
        <v>1587</v>
      </c>
      <c r="B1875" t="s">
        <v>4167</v>
      </c>
      <c r="C1875" t="s">
        <v>4165</v>
      </c>
      <c r="D1875">
        <f>VLOOKUP(A1875,branchDepara!$A:$B,2,0)</f>
        <v>783</v>
      </c>
      <c r="E1875">
        <f>VLOOKUP(B1875,DeParaBus!$A:$B,2,0)</f>
        <v>3458</v>
      </c>
      <c r="F1875">
        <f>VLOOKUP(C$1,DeParaBus!$A:$B,2,0)</f>
        <v>1338</v>
      </c>
      <c r="G1875">
        <f>IFERROR(VLOOKUP(A1875,chavesfech!A:A,1,0),1)</f>
        <v>1</v>
      </c>
    </row>
    <row r="1876" spans="1:7" x14ac:dyDescent="0.25">
      <c r="A1876" t="s">
        <v>1588</v>
      </c>
      <c r="B1876" t="s">
        <v>7315</v>
      </c>
      <c r="C1876" t="s">
        <v>7316</v>
      </c>
      <c r="D1876">
        <f>VLOOKUP(A1876,branchDepara!$A:$B,2,0)</f>
        <v>807</v>
      </c>
      <c r="E1876">
        <f>VLOOKUP(B1876,DeParaBus!$A:$B,2,0)</f>
        <v>2151</v>
      </c>
      <c r="F1876">
        <f>VLOOKUP(C$1,DeParaBus!$A:$B,2,0)</f>
        <v>1338</v>
      </c>
      <c r="G1876">
        <f>IFERROR(VLOOKUP(A1876,chavesfech!A:A,1,0),1)</f>
        <v>1</v>
      </c>
    </row>
    <row r="1877" spans="1:7" x14ac:dyDescent="0.25">
      <c r="A1877" t="s">
        <v>1589</v>
      </c>
      <c r="B1877" t="s">
        <v>7316</v>
      </c>
      <c r="C1877" t="s">
        <v>7317</v>
      </c>
      <c r="D1877">
        <f>VLOOKUP(A1877,branchDepara!$A:$B,2,0)</f>
        <v>808</v>
      </c>
      <c r="E1877">
        <f>VLOOKUP(B1877,DeParaBus!$A:$B,2,0)</f>
        <v>2152</v>
      </c>
      <c r="F1877">
        <f>VLOOKUP(C$1,DeParaBus!$A:$B,2,0)</f>
        <v>1338</v>
      </c>
      <c r="G1877">
        <f>IFERROR(VLOOKUP(A1877,chavesfech!A:A,1,0),1)</f>
        <v>1</v>
      </c>
    </row>
    <row r="1878" spans="1:7" x14ac:dyDescent="0.25">
      <c r="A1878" t="s">
        <v>1590</v>
      </c>
      <c r="B1878" t="s">
        <v>7316</v>
      </c>
      <c r="C1878" t="s">
        <v>7318</v>
      </c>
      <c r="D1878">
        <f>VLOOKUP(A1878,branchDepara!$A:$B,2,0)</f>
        <v>809</v>
      </c>
      <c r="E1878">
        <f>VLOOKUP(B1878,DeParaBus!$A:$B,2,0)</f>
        <v>2152</v>
      </c>
      <c r="F1878">
        <f>VLOOKUP(C$1,DeParaBus!$A:$B,2,0)</f>
        <v>1338</v>
      </c>
      <c r="G1878">
        <f>IFERROR(VLOOKUP(A1878,chavesfech!A:A,1,0),1)</f>
        <v>1</v>
      </c>
    </row>
    <row r="1879" spans="1:7" x14ac:dyDescent="0.25">
      <c r="A1879" t="s">
        <v>1591</v>
      </c>
      <c r="B1879" t="s">
        <v>4168</v>
      </c>
      <c r="C1879" t="s">
        <v>4169</v>
      </c>
      <c r="D1879">
        <f>VLOOKUP(A1879,branchDepara!$A:$B,2,0)</f>
        <v>824</v>
      </c>
      <c r="E1879">
        <f>VLOOKUP(B1879,DeParaBus!$A:$B,2,0)</f>
        <v>2448</v>
      </c>
      <c r="F1879">
        <f>VLOOKUP(C$1,DeParaBus!$A:$B,2,0)</f>
        <v>1338</v>
      </c>
      <c r="G1879">
        <f>IFERROR(VLOOKUP(A1879,chavesfech!A:A,1,0),1)</f>
        <v>1</v>
      </c>
    </row>
    <row r="1880" spans="1:7" x14ac:dyDescent="0.25">
      <c r="A1880" t="s">
        <v>1592</v>
      </c>
      <c r="B1880" t="s">
        <v>4169</v>
      </c>
      <c r="C1880" t="s">
        <v>5336</v>
      </c>
      <c r="D1880">
        <f>VLOOKUP(A1880,branchDepara!$A:$B,2,0)</f>
        <v>825</v>
      </c>
      <c r="E1880">
        <f>VLOOKUP(B1880,DeParaBus!$A:$B,2,0)</f>
        <v>2447</v>
      </c>
      <c r="F1880">
        <f>VLOOKUP(C$1,DeParaBus!$A:$B,2,0)</f>
        <v>1338</v>
      </c>
      <c r="G1880">
        <f>IFERROR(VLOOKUP(A1880,chavesfech!A:A,1,0),1)</f>
        <v>1</v>
      </c>
    </row>
    <row r="1881" spans="1:7" x14ac:dyDescent="0.25">
      <c r="A1881" t="s">
        <v>1593</v>
      </c>
      <c r="B1881" t="s">
        <v>3886</v>
      </c>
      <c r="C1881" t="s">
        <v>5336</v>
      </c>
      <c r="D1881">
        <f>VLOOKUP(A1881,branchDepara!$A:$B,2,0)</f>
        <v>826</v>
      </c>
      <c r="E1881">
        <f>VLOOKUP(B1881,DeParaBus!$A:$B,2,0)</f>
        <v>2444</v>
      </c>
      <c r="F1881">
        <f>VLOOKUP(C$1,DeParaBus!$A:$B,2,0)</f>
        <v>1338</v>
      </c>
      <c r="G1881">
        <f>IFERROR(VLOOKUP(A1881,chavesfech!A:A,1,0),1)</f>
        <v>1</v>
      </c>
    </row>
    <row r="1882" spans="1:7" x14ac:dyDescent="0.25">
      <c r="A1882" t="s">
        <v>1594</v>
      </c>
      <c r="B1882" t="s">
        <v>4170</v>
      </c>
      <c r="C1882" t="s">
        <v>4171</v>
      </c>
      <c r="D1882">
        <f>VLOOKUP(A1882,branchDepara!$A:$B,2,0)</f>
        <v>827</v>
      </c>
      <c r="E1882">
        <f>VLOOKUP(B1882,DeParaBus!$A:$B,2,0)</f>
        <v>2407</v>
      </c>
      <c r="F1882">
        <f>VLOOKUP(C$1,DeParaBus!$A:$B,2,0)</f>
        <v>1338</v>
      </c>
      <c r="G1882">
        <f>IFERROR(VLOOKUP(A1882,chavesfech!A:A,1,0),1)</f>
        <v>1</v>
      </c>
    </row>
    <row r="1883" spans="1:7" x14ac:dyDescent="0.25">
      <c r="A1883" t="s">
        <v>1595</v>
      </c>
      <c r="B1883" t="s">
        <v>4171</v>
      </c>
      <c r="C1883" t="s">
        <v>5337</v>
      </c>
      <c r="D1883">
        <f>VLOOKUP(A1883,branchDepara!$A:$B,2,0)</f>
        <v>828</v>
      </c>
      <c r="E1883">
        <f>VLOOKUP(B1883,DeParaBus!$A:$B,2,0)</f>
        <v>3475</v>
      </c>
      <c r="F1883">
        <f>VLOOKUP(C$1,DeParaBus!$A:$B,2,0)</f>
        <v>1338</v>
      </c>
      <c r="G1883">
        <f>IFERROR(VLOOKUP(A1883,chavesfech!A:A,1,0),1)</f>
        <v>1</v>
      </c>
    </row>
    <row r="1884" spans="1:7" x14ac:dyDescent="0.25">
      <c r="A1884" t="s">
        <v>1596</v>
      </c>
      <c r="B1884" t="s">
        <v>6520</v>
      </c>
      <c r="C1884" t="s">
        <v>6521</v>
      </c>
      <c r="D1884">
        <f>VLOOKUP(A1884,branchDepara!$A:$B,2,0)</f>
        <v>829</v>
      </c>
      <c r="E1884">
        <f>VLOOKUP(B1884,DeParaBus!$A:$B,2,0)</f>
        <v>2411</v>
      </c>
      <c r="F1884">
        <f>VLOOKUP(C$1,DeParaBus!$A:$B,2,0)</f>
        <v>1338</v>
      </c>
      <c r="G1884">
        <f>IFERROR(VLOOKUP(A1884,chavesfech!A:A,1,0),1)</f>
        <v>1</v>
      </c>
    </row>
    <row r="1885" spans="1:7" x14ac:dyDescent="0.25">
      <c r="A1885" t="s">
        <v>1597</v>
      </c>
      <c r="B1885" t="s">
        <v>6521</v>
      </c>
      <c r="C1885" t="s">
        <v>6522</v>
      </c>
      <c r="D1885">
        <f>VLOOKUP(A1885,branchDepara!$A:$B,2,0)</f>
        <v>830</v>
      </c>
      <c r="E1885">
        <f>VLOOKUP(B1885,DeParaBus!$A:$B,2,0)</f>
        <v>2412</v>
      </c>
      <c r="F1885">
        <f>VLOOKUP(C$1,DeParaBus!$A:$B,2,0)</f>
        <v>1338</v>
      </c>
      <c r="G1885">
        <f>IFERROR(VLOOKUP(A1885,chavesfech!A:A,1,0),1)</f>
        <v>1</v>
      </c>
    </row>
    <row r="1886" spans="1:7" x14ac:dyDescent="0.25">
      <c r="A1886" t="s">
        <v>1598</v>
      </c>
      <c r="B1886" t="s">
        <v>6521</v>
      </c>
      <c r="C1886" t="s">
        <v>6523</v>
      </c>
      <c r="D1886">
        <f>VLOOKUP(A1886,branchDepara!$A:$B,2,0)</f>
        <v>831</v>
      </c>
      <c r="E1886">
        <f>VLOOKUP(B1886,DeParaBus!$A:$B,2,0)</f>
        <v>2412</v>
      </c>
      <c r="F1886">
        <f>VLOOKUP(C$1,DeParaBus!$A:$B,2,0)</f>
        <v>1338</v>
      </c>
      <c r="G1886">
        <f>IFERROR(VLOOKUP(A1886,chavesfech!A:A,1,0),1)</f>
        <v>1</v>
      </c>
    </row>
    <row r="1887" spans="1:7" x14ac:dyDescent="0.25">
      <c r="A1887" t="s">
        <v>1599</v>
      </c>
      <c r="B1887" t="s">
        <v>6523</v>
      </c>
      <c r="C1887" t="s">
        <v>6524</v>
      </c>
      <c r="D1887">
        <f>VLOOKUP(A1887,branchDepara!$A:$B,2,0)</f>
        <v>832</v>
      </c>
      <c r="E1887">
        <f>VLOOKUP(B1887,DeParaBus!$A:$B,2,0)</f>
        <v>3476</v>
      </c>
      <c r="F1887">
        <f>VLOOKUP(C$1,DeParaBus!$A:$B,2,0)</f>
        <v>1338</v>
      </c>
      <c r="G1887">
        <f>IFERROR(VLOOKUP(A1887,chavesfech!A:A,1,0),1)</f>
        <v>1</v>
      </c>
    </row>
    <row r="1888" spans="1:7" x14ac:dyDescent="0.25">
      <c r="A1888" t="s">
        <v>1600</v>
      </c>
      <c r="B1888" t="s">
        <v>7075</v>
      </c>
      <c r="C1888" t="s">
        <v>7319</v>
      </c>
      <c r="D1888">
        <f>VLOOKUP(A1888,branchDepara!$A:$B,2,0)</f>
        <v>1909</v>
      </c>
      <c r="E1888">
        <f>VLOOKUP(B1888,DeParaBus!$A:$B,2,0)</f>
        <v>2594</v>
      </c>
      <c r="F1888">
        <f>VLOOKUP(C$1,DeParaBus!$A:$B,2,0)</f>
        <v>1338</v>
      </c>
      <c r="G1888">
        <f>IFERROR(VLOOKUP(A1888,chavesfech!A:A,1,0),1)</f>
        <v>1</v>
      </c>
    </row>
    <row r="1889" spans="1:7" x14ac:dyDescent="0.25">
      <c r="A1889" t="s">
        <v>1601</v>
      </c>
      <c r="B1889" t="s">
        <v>7319</v>
      </c>
      <c r="C1889" t="s">
        <v>7320</v>
      </c>
      <c r="D1889">
        <f>VLOOKUP(A1889,branchDepara!$A:$B,2,0)</f>
        <v>1910</v>
      </c>
      <c r="E1889">
        <f>VLOOKUP(B1889,DeParaBus!$A:$B,2,0)</f>
        <v>2595</v>
      </c>
      <c r="F1889">
        <f>VLOOKUP(C$1,DeParaBus!$A:$B,2,0)</f>
        <v>1338</v>
      </c>
      <c r="G1889">
        <f>IFERROR(VLOOKUP(A1889,chavesfech!A:A,1,0),1)</f>
        <v>1</v>
      </c>
    </row>
    <row r="1890" spans="1:7" x14ac:dyDescent="0.25">
      <c r="A1890" t="s">
        <v>1602</v>
      </c>
      <c r="B1890" t="s">
        <v>4172</v>
      </c>
      <c r="C1890" t="s">
        <v>4641</v>
      </c>
      <c r="D1890">
        <f>VLOOKUP(A1890,branchDepara!$A:$B,2,0)</f>
        <v>1912</v>
      </c>
      <c r="E1890">
        <f>VLOOKUP(B1890,DeParaBus!$A:$B,2,0)</f>
        <v>2597</v>
      </c>
      <c r="F1890">
        <f>VLOOKUP(C$1,DeParaBus!$A:$B,2,0)</f>
        <v>1338</v>
      </c>
      <c r="G1890">
        <f>IFERROR(VLOOKUP(A1890,chavesfech!A:A,1,0),1)</f>
        <v>1</v>
      </c>
    </row>
    <row r="1891" spans="1:7" x14ac:dyDescent="0.25">
      <c r="A1891" t="s">
        <v>1603</v>
      </c>
      <c r="B1891" t="s">
        <v>5908</v>
      </c>
      <c r="C1891" t="s">
        <v>5798</v>
      </c>
      <c r="D1891">
        <f>VLOOKUP(A1891,branchDepara!$A:$B,2,0)</f>
        <v>1935</v>
      </c>
      <c r="E1891">
        <f>VLOOKUP(B1891,DeParaBus!$A:$B,2,0)</f>
        <v>2607</v>
      </c>
      <c r="F1891">
        <f>VLOOKUP(C$1,DeParaBus!$A:$B,2,0)</f>
        <v>1338</v>
      </c>
      <c r="G1891">
        <f>IFERROR(VLOOKUP(A1891,chavesfech!A:A,1,0),1)</f>
        <v>1</v>
      </c>
    </row>
    <row r="1892" spans="1:7" x14ac:dyDescent="0.25">
      <c r="A1892" t="s">
        <v>1604</v>
      </c>
      <c r="B1892" t="s">
        <v>5787</v>
      </c>
      <c r="C1892" t="s">
        <v>5799</v>
      </c>
      <c r="D1892">
        <f>VLOOKUP(A1892,branchDepara!$A:$B,2,0)</f>
        <v>1936</v>
      </c>
      <c r="E1892">
        <f>VLOOKUP(B1892,DeParaBus!$A:$B,2,0)</f>
        <v>2608</v>
      </c>
      <c r="F1892">
        <f>VLOOKUP(C$1,DeParaBus!$A:$B,2,0)</f>
        <v>1338</v>
      </c>
      <c r="G1892">
        <f>IFERROR(VLOOKUP(A1892,chavesfech!A:A,1,0),1)</f>
        <v>1</v>
      </c>
    </row>
    <row r="1893" spans="1:7" x14ac:dyDescent="0.25">
      <c r="A1893" t="s">
        <v>1605</v>
      </c>
      <c r="B1893" t="s">
        <v>6483</v>
      </c>
      <c r="C1893" t="s">
        <v>6525</v>
      </c>
      <c r="D1893">
        <f>VLOOKUP(A1893,branchDepara!$A:$B,2,0)</f>
        <v>2040</v>
      </c>
      <c r="E1893">
        <f>VLOOKUP(B1893,DeParaBus!$A:$B,2,0)</f>
        <v>1969</v>
      </c>
      <c r="F1893">
        <f>VLOOKUP(C$1,DeParaBus!$A:$B,2,0)</f>
        <v>1338</v>
      </c>
      <c r="G1893">
        <f>IFERROR(VLOOKUP(A1893,chavesfech!A:A,1,0),1)</f>
        <v>1</v>
      </c>
    </row>
    <row r="1894" spans="1:7" x14ac:dyDescent="0.25">
      <c r="A1894" t="s">
        <v>1606</v>
      </c>
      <c r="B1894" t="s">
        <v>7040</v>
      </c>
      <c r="C1894" t="s">
        <v>7321</v>
      </c>
      <c r="D1894">
        <f>VLOOKUP(A1894,branchDepara!$A:$B,2,0)</f>
        <v>298</v>
      </c>
      <c r="E1894">
        <f>VLOOKUP(B1894,DeParaBus!$A:$B,2,0)</f>
        <v>1772</v>
      </c>
      <c r="F1894">
        <f>VLOOKUP(C$1,DeParaBus!$A:$B,2,0)</f>
        <v>1338</v>
      </c>
      <c r="G1894">
        <f>IFERROR(VLOOKUP(A1894,chavesfech!A:A,1,0),1)</f>
        <v>1</v>
      </c>
    </row>
    <row r="1895" spans="1:7" x14ac:dyDescent="0.25">
      <c r="A1895" t="s">
        <v>1607</v>
      </c>
      <c r="B1895" t="s">
        <v>4173</v>
      </c>
      <c r="C1895" t="s">
        <v>4174</v>
      </c>
      <c r="D1895">
        <f>VLOOKUP(A1895,branchDepara!$A:$B,2,0)</f>
        <v>299</v>
      </c>
      <c r="E1895">
        <f>VLOOKUP(B1895,DeParaBus!$A:$B,2,0)</f>
        <v>1621</v>
      </c>
      <c r="F1895">
        <f>VLOOKUP(C$1,DeParaBus!$A:$B,2,0)</f>
        <v>1338</v>
      </c>
      <c r="G1895">
        <f>IFERROR(VLOOKUP(A1895,chavesfech!A:A,1,0),1)</f>
        <v>1</v>
      </c>
    </row>
    <row r="1896" spans="1:7" x14ac:dyDescent="0.25">
      <c r="A1896" t="s">
        <v>1608</v>
      </c>
      <c r="B1896" t="s">
        <v>4174</v>
      </c>
      <c r="C1896" t="s">
        <v>5338</v>
      </c>
      <c r="D1896">
        <f>VLOOKUP(A1896,branchDepara!$A:$B,2,0)</f>
        <v>300</v>
      </c>
      <c r="E1896">
        <f>VLOOKUP(B1896,DeParaBus!$A:$B,2,0)</f>
        <v>1622</v>
      </c>
      <c r="F1896">
        <f>VLOOKUP(C$1,DeParaBus!$A:$B,2,0)</f>
        <v>1338</v>
      </c>
      <c r="G1896">
        <f>IFERROR(VLOOKUP(A1896,chavesfech!A:A,1,0),1)</f>
        <v>1</v>
      </c>
    </row>
    <row r="1897" spans="1:7" x14ac:dyDescent="0.25">
      <c r="A1897" t="s">
        <v>1609</v>
      </c>
      <c r="B1897" t="s">
        <v>4174</v>
      </c>
      <c r="C1897" t="s">
        <v>4722</v>
      </c>
      <c r="D1897">
        <f>VLOOKUP(A1897,branchDepara!$A:$B,2,0)</f>
        <v>301</v>
      </c>
      <c r="E1897">
        <f>VLOOKUP(B1897,DeParaBus!$A:$B,2,0)</f>
        <v>1622</v>
      </c>
      <c r="F1897">
        <f>VLOOKUP(C$1,DeParaBus!$A:$B,2,0)</f>
        <v>1338</v>
      </c>
      <c r="G1897">
        <f>IFERROR(VLOOKUP(A1897,chavesfech!A:A,1,0),1)</f>
        <v>1</v>
      </c>
    </row>
    <row r="1898" spans="1:7" x14ac:dyDescent="0.25">
      <c r="A1898" t="s">
        <v>1610</v>
      </c>
      <c r="B1898" t="s">
        <v>4174</v>
      </c>
      <c r="C1898" t="s">
        <v>5339</v>
      </c>
      <c r="D1898">
        <f>VLOOKUP(A1898,branchDepara!$A:$B,2,0)</f>
        <v>302</v>
      </c>
      <c r="E1898">
        <f>VLOOKUP(B1898,DeParaBus!$A:$B,2,0)</f>
        <v>1622</v>
      </c>
      <c r="F1898">
        <f>VLOOKUP(C$1,DeParaBus!$A:$B,2,0)</f>
        <v>1338</v>
      </c>
      <c r="G1898">
        <f>IFERROR(VLOOKUP(A1898,chavesfech!A:A,1,0),1)</f>
        <v>1</v>
      </c>
    </row>
    <row r="1899" spans="1:7" x14ac:dyDescent="0.25">
      <c r="A1899" t="s">
        <v>1611</v>
      </c>
      <c r="B1899" t="s">
        <v>5981</v>
      </c>
      <c r="C1899" t="s">
        <v>5800</v>
      </c>
      <c r="D1899">
        <f>VLOOKUP(A1899,branchDepara!$A:$B,2,0)</f>
        <v>303</v>
      </c>
      <c r="E1899">
        <f>VLOOKUP(B1899,DeParaBus!$A:$B,2,0)</f>
        <v>3240</v>
      </c>
      <c r="F1899">
        <f>VLOOKUP(C$1,DeParaBus!$A:$B,2,0)</f>
        <v>1338</v>
      </c>
      <c r="G1899">
        <f>IFERROR(VLOOKUP(A1899,chavesfech!A:A,1,0),1)</f>
        <v>1</v>
      </c>
    </row>
    <row r="1900" spans="1:7" x14ac:dyDescent="0.25">
      <c r="A1900" t="s">
        <v>1612</v>
      </c>
      <c r="B1900" t="s">
        <v>5800</v>
      </c>
      <c r="C1900" t="s">
        <v>5801</v>
      </c>
      <c r="D1900">
        <f>VLOOKUP(A1900,branchDepara!$A:$B,2,0)</f>
        <v>304</v>
      </c>
      <c r="E1900">
        <f>VLOOKUP(B1900,DeParaBus!$A:$B,2,0)</f>
        <v>1375</v>
      </c>
      <c r="F1900">
        <f>VLOOKUP(C$1,DeParaBus!$A:$B,2,0)</f>
        <v>1338</v>
      </c>
      <c r="G1900">
        <f>IFERROR(VLOOKUP(A1900,chavesfech!A:A,1,0),1)</f>
        <v>1</v>
      </c>
    </row>
    <row r="1901" spans="1:7" x14ac:dyDescent="0.25">
      <c r="A1901" t="s">
        <v>1613</v>
      </c>
      <c r="B1901" t="s">
        <v>5800</v>
      </c>
      <c r="C1901" t="s">
        <v>5802</v>
      </c>
      <c r="D1901">
        <f>VLOOKUP(A1901,branchDepara!$A:$B,2,0)</f>
        <v>305</v>
      </c>
      <c r="E1901">
        <f>VLOOKUP(B1901,DeParaBus!$A:$B,2,0)</f>
        <v>1375</v>
      </c>
      <c r="F1901">
        <f>VLOOKUP(C$1,DeParaBus!$A:$B,2,0)</f>
        <v>1338</v>
      </c>
      <c r="G1901">
        <f>IFERROR(VLOOKUP(A1901,chavesfech!A:A,1,0),1)</f>
        <v>1</v>
      </c>
    </row>
    <row r="1902" spans="1:7" x14ac:dyDescent="0.25">
      <c r="A1902" t="s">
        <v>1614</v>
      </c>
      <c r="B1902" t="s">
        <v>5695</v>
      </c>
      <c r="C1902" t="s">
        <v>5803</v>
      </c>
      <c r="D1902">
        <f>VLOOKUP(A1902,branchDepara!$A:$B,2,0)</f>
        <v>306</v>
      </c>
      <c r="E1902">
        <f>VLOOKUP(B1902,DeParaBus!$A:$B,2,0)</f>
        <v>1094</v>
      </c>
      <c r="F1902">
        <f>VLOOKUP(C$1,DeParaBus!$A:$B,2,0)</f>
        <v>1338</v>
      </c>
      <c r="G1902">
        <f>IFERROR(VLOOKUP(A1902,chavesfech!A:A,1,0),1)</f>
        <v>1</v>
      </c>
    </row>
    <row r="1903" spans="1:7" x14ac:dyDescent="0.25">
      <c r="A1903" t="s">
        <v>1615</v>
      </c>
      <c r="B1903" t="s">
        <v>5803</v>
      </c>
      <c r="C1903" t="s">
        <v>5804</v>
      </c>
      <c r="D1903">
        <f>VLOOKUP(A1903,branchDepara!$A:$B,2,0)</f>
        <v>307</v>
      </c>
      <c r="E1903">
        <f>VLOOKUP(B1903,DeParaBus!$A:$B,2,0)</f>
        <v>3248</v>
      </c>
      <c r="F1903">
        <f>VLOOKUP(C$1,DeParaBus!$A:$B,2,0)</f>
        <v>1338</v>
      </c>
      <c r="G1903">
        <f>IFERROR(VLOOKUP(A1903,chavesfech!A:A,1,0),1)</f>
        <v>1</v>
      </c>
    </row>
    <row r="1904" spans="1:7" x14ac:dyDescent="0.25">
      <c r="A1904" t="s">
        <v>1616</v>
      </c>
      <c r="B1904" t="s">
        <v>4175</v>
      </c>
      <c r="C1904" t="s">
        <v>5340</v>
      </c>
      <c r="D1904">
        <f>VLOOKUP(A1904,branchDepara!$A:$B,2,0)</f>
        <v>308</v>
      </c>
      <c r="E1904">
        <f>VLOOKUP(B1904,DeParaBus!$A:$B,2,0)</f>
        <v>3534</v>
      </c>
      <c r="F1904">
        <f>VLOOKUP(C$1,DeParaBus!$A:$B,2,0)</f>
        <v>1338</v>
      </c>
      <c r="G1904">
        <f>IFERROR(VLOOKUP(A1904,chavesfech!A:A,1,0),1)</f>
        <v>1</v>
      </c>
    </row>
    <row r="1905" spans="1:7" x14ac:dyDescent="0.25">
      <c r="A1905" t="s">
        <v>1617</v>
      </c>
      <c r="B1905" t="s">
        <v>4176</v>
      </c>
      <c r="C1905" t="s">
        <v>5340</v>
      </c>
      <c r="D1905">
        <f>VLOOKUP(A1905,branchDepara!$A:$B,2,0)</f>
        <v>309</v>
      </c>
      <c r="E1905">
        <f>VLOOKUP(B1905,DeParaBus!$A:$B,2,0)</f>
        <v>1115</v>
      </c>
      <c r="F1905">
        <f>VLOOKUP(C$1,DeParaBus!$A:$B,2,0)</f>
        <v>1338</v>
      </c>
      <c r="G1905">
        <f>IFERROR(VLOOKUP(A1905,chavesfech!A:A,1,0),1)</f>
        <v>1</v>
      </c>
    </row>
    <row r="1906" spans="1:7" x14ac:dyDescent="0.25">
      <c r="A1906" t="s">
        <v>1618</v>
      </c>
      <c r="B1906" t="s">
        <v>4177</v>
      </c>
      <c r="C1906" t="s">
        <v>4178</v>
      </c>
      <c r="D1906">
        <f>VLOOKUP(A1906,branchDepara!$A:$B,2,0)</f>
        <v>310</v>
      </c>
      <c r="E1906">
        <f>VLOOKUP(B1906,DeParaBus!$A:$B,2,0)</f>
        <v>1304</v>
      </c>
      <c r="F1906">
        <f>VLOOKUP(C$1,DeParaBus!$A:$B,2,0)</f>
        <v>1338</v>
      </c>
      <c r="G1906">
        <f>IFERROR(VLOOKUP(A1906,chavesfech!A:A,1,0),1)</f>
        <v>1</v>
      </c>
    </row>
    <row r="1907" spans="1:7" x14ac:dyDescent="0.25">
      <c r="A1907" t="s">
        <v>1619</v>
      </c>
      <c r="B1907" t="s">
        <v>4178</v>
      </c>
      <c r="C1907" t="s">
        <v>3760</v>
      </c>
      <c r="D1907">
        <f>VLOOKUP(A1907,branchDepara!$A:$B,2,0)</f>
        <v>311</v>
      </c>
      <c r="E1907">
        <f>VLOOKUP(B1907,DeParaBus!$A:$B,2,0)</f>
        <v>3249</v>
      </c>
      <c r="F1907">
        <f>VLOOKUP(C$1,DeParaBus!$A:$B,2,0)</f>
        <v>1338</v>
      </c>
      <c r="G1907">
        <f>IFERROR(VLOOKUP(A1907,chavesfech!A:A,1,0),1)</f>
        <v>1</v>
      </c>
    </row>
    <row r="1908" spans="1:7" x14ac:dyDescent="0.25">
      <c r="A1908" t="s">
        <v>1620</v>
      </c>
      <c r="B1908" t="s">
        <v>7322</v>
      </c>
      <c r="C1908" t="s">
        <v>7323</v>
      </c>
      <c r="D1908">
        <f>VLOOKUP(A1908,branchDepara!$A:$B,2,0)</f>
        <v>312</v>
      </c>
      <c r="E1908">
        <f>VLOOKUP(B1908,DeParaBus!$A:$B,2,0)</f>
        <v>1306</v>
      </c>
      <c r="F1908">
        <f>VLOOKUP(C$1,DeParaBus!$A:$B,2,0)</f>
        <v>1338</v>
      </c>
      <c r="G1908">
        <f>IFERROR(VLOOKUP(A1908,chavesfech!A:A,1,0),1)</f>
        <v>1</v>
      </c>
    </row>
    <row r="1909" spans="1:7" x14ac:dyDescent="0.25">
      <c r="A1909" t="s">
        <v>1621</v>
      </c>
      <c r="B1909" t="s">
        <v>4179</v>
      </c>
      <c r="C1909" t="s">
        <v>4951</v>
      </c>
      <c r="D1909">
        <f>VLOOKUP(A1909,branchDepara!$A:$B,2,0)</f>
        <v>313</v>
      </c>
      <c r="E1909">
        <f>VLOOKUP(B1909,DeParaBus!$A:$B,2,0)</f>
        <v>3251</v>
      </c>
      <c r="F1909">
        <f>VLOOKUP(C$1,DeParaBus!$A:$B,2,0)</f>
        <v>1338</v>
      </c>
      <c r="G1909">
        <f>IFERROR(VLOOKUP(A1909,chavesfech!A:A,1,0),1)</f>
        <v>1</v>
      </c>
    </row>
    <row r="1910" spans="1:7" x14ac:dyDescent="0.25">
      <c r="A1910" t="s">
        <v>1622</v>
      </c>
      <c r="B1910" t="s">
        <v>4180</v>
      </c>
      <c r="C1910" t="s">
        <v>5341</v>
      </c>
      <c r="D1910">
        <f>VLOOKUP(A1910,branchDepara!$A:$B,2,0)</f>
        <v>314</v>
      </c>
      <c r="E1910">
        <f>VLOOKUP(B1910,DeParaBus!$A:$B,2,0)</f>
        <v>1305</v>
      </c>
      <c r="F1910">
        <f>VLOOKUP(C$1,DeParaBus!$A:$B,2,0)</f>
        <v>1338</v>
      </c>
      <c r="G1910">
        <f>IFERROR(VLOOKUP(A1910,chavesfech!A:A,1,0),1)</f>
        <v>1</v>
      </c>
    </row>
    <row r="1911" spans="1:7" x14ac:dyDescent="0.25">
      <c r="A1911" t="s">
        <v>1623</v>
      </c>
      <c r="B1911" t="s">
        <v>7324</v>
      </c>
      <c r="C1911" t="s">
        <v>7325</v>
      </c>
      <c r="D1911">
        <f>VLOOKUP(A1911,branchDepara!$A:$B,2,0)</f>
        <v>315</v>
      </c>
      <c r="E1911">
        <f>VLOOKUP(B1911,DeParaBus!$A:$B,2,0)</f>
        <v>1106</v>
      </c>
      <c r="F1911">
        <f>VLOOKUP(C$1,DeParaBus!$A:$B,2,0)</f>
        <v>1338</v>
      </c>
      <c r="G1911">
        <f>IFERROR(VLOOKUP(A1911,chavesfech!A:A,1,0),1)</f>
        <v>1</v>
      </c>
    </row>
    <row r="1912" spans="1:7" x14ac:dyDescent="0.25">
      <c r="A1912" t="s">
        <v>1624</v>
      </c>
      <c r="B1912" t="s">
        <v>4181</v>
      </c>
      <c r="C1912" t="s">
        <v>4182</v>
      </c>
      <c r="D1912">
        <f>VLOOKUP(A1912,branchDepara!$A:$B,2,0)</f>
        <v>403</v>
      </c>
      <c r="E1912">
        <f>VLOOKUP(B1912,DeParaBus!$A:$B,2,0)</f>
        <v>1579</v>
      </c>
      <c r="F1912">
        <f>VLOOKUP(C$1,DeParaBus!$A:$B,2,0)</f>
        <v>1338</v>
      </c>
      <c r="G1912">
        <f>IFERROR(VLOOKUP(A1912,chavesfech!A:A,1,0),1)</f>
        <v>1</v>
      </c>
    </row>
    <row r="1913" spans="1:7" x14ac:dyDescent="0.25">
      <c r="A1913" t="s">
        <v>1625</v>
      </c>
      <c r="B1913" t="s">
        <v>4182</v>
      </c>
      <c r="C1913" t="s">
        <v>5342</v>
      </c>
      <c r="D1913">
        <f>VLOOKUP(A1913,branchDepara!$A:$B,2,0)</f>
        <v>404</v>
      </c>
      <c r="E1913">
        <f>VLOOKUP(B1913,DeParaBus!$A:$B,2,0)</f>
        <v>3593</v>
      </c>
      <c r="F1913">
        <f>VLOOKUP(C$1,DeParaBus!$A:$B,2,0)</f>
        <v>1338</v>
      </c>
      <c r="G1913">
        <f>IFERROR(VLOOKUP(A1913,chavesfech!A:A,1,0),1)</f>
        <v>1</v>
      </c>
    </row>
    <row r="1914" spans="1:7" x14ac:dyDescent="0.25">
      <c r="A1914" t="s">
        <v>1626</v>
      </c>
      <c r="B1914" t="s">
        <v>4183</v>
      </c>
      <c r="C1914" t="s">
        <v>5343</v>
      </c>
      <c r="D1914">
        <f>VLOOKUP(A1914,branchDepara!$A:$B,2,0)</f>
        <v>405</v>
      </c>
      <c r="E1914">
        <f>VLOOKUP(B1914,DeParaBus!$A:$B,2,0)</f>
        <v>999</v>
      </c>
      <c r="F1914">
        <f>VLOOKUP(C$1,DeParaBus!$A:$B,2,0)</f>
        <v>1338</v>
      </c>
      <c r="G1914">
        <f>IFERROR(VLOOKUP(A1914,chavesfech!A:A,1,0),1)</f>
        <v>1</v>
      </c>
    </row>
    <row r="1915" spans="1:7" x14ac:dyDescent="0.25">
      <c r="A1915" t="s">
        <v>1627</v>
      </c>
      <c r="B1915" t="s">
        <v>6232</v>
      </c>
      <c r="C1915" t="s">
        <v>6526</v>
      </c>
      <c r="D1915">
        <f>VLOOKUP(A1915,branchDepara!$A:$B,2,0)</f>
        <v>406</v>
      </c>
      <c r="E1915">
        <f>VLOOKUP(B1915,DeParaBus!$A:$B,2,0)</f>
        <v>2847</v>
      </c>
      <c r="F1915">
        <f>VLOOKUP(C$1,DeParaBus!$A:$B,2,0)</f>
        <v>1338</v>
      </c>
      <c r="G1915">
        <f>IFERROR(VLOOKUP(A1915,chavesfech!A:A,1,0),1)</f>
        <v>1</v>
      </c>
    </row>
    <row r="1916" spans="1:7" x14ac:dyDescent="0.25">
      <c r="A1916" t="s">
        <v>1628</v>
      </c>
      <c r="B1916" t="s">
        <v>3714</v>
      </c>
      <c r="C1916" t="s">
        <v>4184</v>
      </c>
      <c r="D1916">
        <f>VLOOKUP(A1916,branchDepara!$A:$B,2,0)</f>
        <v>512</v>
      </c>
      <c r="E1916">
        <f>VLOOKUP(B1916,DeParaBus!$A:$B,2,0)</f>
        <v>1237</v>
      </c>
      <c r="F1916">
        <f>VLOOKUP(C$1,DeParaBus!$A:$B,2,0)</f>
        <v>1338</v>
      </c>
      <c r="G1916">
        <f>IFERROR(VLOOKUP(A1916,chavesfech!A:A,1,0),1)</f>
        <v>1</v>
      </c>
    </row>
    <row r="1917" spans="1:7" x14ac:dyDescent="0.25">
      <c r="A1917" t="s">
        <v>1629</v>
      </c>
      <c r="B1917" t="s">
        <v>4184</v>
      </c>
      <c r="C1917" t="s">
        <v>3715</v>
      </c>
      <c r="D1917">
        <f>VLOOKUP(A1917,branchDepara!$A:$B,2,0)</f>
        <v>513</v>
      </c>
      <c r="E1917">
        <f>VLOOKUP(B1917,DeParaBus!$A:$B,2,0)</f>
        <v>3349</v>
      </c>
      <c r="F1917">
        <f>VLOOKUP(C$1,DeParaBus!$A:$B,2,0)</f>
        <v>1338</v>
      </c>
      <c r="G1917">
        <f>IFERROR(VLOOKUP(A1917,chavesfech!A:A,1,0),1)</f>
        <v>1</v>
      </c>
    </row>
    <row r="1918" spans="1:7" x14ac:dyDescent="0.25">
      <c r="A1918" t="s">
        <v>1630</v>
      </c>
      <c r="B1918" t="s">
        <v>3943</v>
      </c>
      <c r="C1918" t="s">
        <v>6527</v>
      </c>
      <c r="D1918">
        <f>VLOOKUP(A1918,branchDepara!$A:$B,2,0)</f>
        <v>557</v>
      </c>
      <c r="E1918">
        <f>VLOOKUP(B1918,DeParaBus!$A:$B,2,0)</f>
        <v>1310</v>
      </c>
      <c r="F1918">
        <f>VLOOKUP(C$1,DeParaBus!$A:$B,2,0)</f>
        <v>1338</v>
      </c>
      <c r="G1918">
        <f>IFERROR(VLOOKUP(A1918,chavesfech!A:A,1,0),1)</f>
        <v>1</v>
      </c>
    </row>
    <row r="1919" spans="1:7" x14ac:dyDescent="0.25">
      <c r="A1919" t="s">
        <v>1631</v>
      </c>
      <c r="B1919" t="s">
        <v>4185</v>
      </c>
      <c r="C1919" t="s">
        <v>3943</v>
      </c>
      <c r="D1919">
        <f>VLOOKUP(A1919,branchDepara!$A:$B,2,0)</f>
        <v>558</v>
      </c>
      <c r="E1919">
        <f>VLOOKUP(B1919,DeParaBus!$A:$B,2,0)</f>
        <v>1266</v>
      </c>
      <c r="F1919">
        <f>VLOOKUP(C$1,DeParaBus!$A:$B,2,0)</f>
        <v>1338</v>
      </c>
      <c r="G1919">
        <f>IFERROR(VLOOKUP(A1919,chavesfech!A:A,1,0),1)</f>
        <v>1</v>
      </c>
    </row>
    <row r="1920" spans="1:7" x14ac:dyDescent="0.25">
      <c r="A1920" t="s">
        <v>1632</v>
      </c>
      <c r="B1920" t="s">
        <v>6034</v>
      </c>
      <c r="C1920" t="s">
        <v>6528</v>
      </c>
      <c r="D1920">
        <f>VLOOKUP(A1920,branchDepara!$A:$B,2,0)</f>
        <v>564</v>
      </c>
      <c r="E1920">
        <f>VLOOKUP(B1920,DeParaBus!$A:$B,2,0)</f>
        <v>1939</v>
      </c>
      <c r="F1920">
        <f>VLOOKUP(C$1,DeParaBus!$A:$B,2,0)</f>
        <v>1338</v>
      </c>
      <c r="G1920">
        <f>IFERROR(VLOOKUP(A1920,chavesfech!A:A,1,0),1)</f>
        <v>1</v>
      </c>
    </row>
    <row r="1921" spans="1:7" x14ac:dyDescent="0.25">
      <c r="A1921" t="s">
        <v>1633</v>
      </c>
      <c r="B1921" t="s">
        <v>6529</v>
      </c>
      <c r="C1921" t="s">
        <v>6205</v>
      </c>
      <c r="D1921">
        <f>VLOOKUP(A1921,branchDepara!$A:$B,2,0)</f>
        <v>675</v>
      </c>
      <c r="E1921">
        <f>VLOOKUP(B1921,DeParaBus!$A:$B,2,0)</f>
        <v>1477</v>
      </c>
      <c r="F1921">
        <f>VLOOKUP(C$1,DeParaBus!$A:$B,2,0)</f>
        <v>1338</v>
      </c>
      <c r="G1921">
        <f>IFERROR(VLOOKUP(A1921,chavesfech!A:A,1,0),1)</f>
        <v>1</v>
      </c>
    </row>
    <row r="1922" spans="1:7" x14ac:dyDescent="0.25">
      <c r="A1922" t="s">
        <v>1634</v>
      </c>
      <c r="B1922" t="s">
        <v>3901</v>
      </c>
      <c r="C1922" t="s">
        <v>6530</v>
      </c>
      <c r="D1922">
        <f>VLOOKUP(A1922,branchDepara!$A:$B,2,0)</f>
        <v>676</v>
      </c>
      <c r="E1922">
        <f>VLOOKUP(B1922,DeParaBus!$A:$B,2,0)</f>
        <v>220</v>
      </c>
      <c r="F1922">
        <f>VLOOKUP(C$1,DeParaBus!$A:$B,2,0)</f>
        <v>1338</v>
      </c>
      <c r="G1922">
        <f>IFERROR(VLOOKUP(A1922,chavesfech!A:A,1,0),1)</f>
        <v>1</v>
      </c>
    </row>
    <row r="1923" spans="1:7" x14ac:dyDescent="0.25">
      <c r="A1923" t="s">
        <v>1635</v>
      </c>
      <c r="B1923" t="s">
        <v>6531</v>
      </c>
      <c r="C1923" t="s">
        <v>6532</v>
      </c>
      <c r="D1923">
        <f>VLOOKUP(A1923,branchDepara!$A:$B,2,0)</f>
        <v>677</v>
      </c>
      <c r="E1923">
        <f>VLOOKUP(B1923,DeParaBus!$A:$B,2,0)</f>
        <v>1520</v>
      </c>
      <c r="F1923">
        <f>VLOOKUP(C$1,DeParaBus!$A:$B,2,0)</f>
        <v>1338</v>
      </c>
      <c r="G1923">
        <f>IFERROR(VLOOKUP(A1923,chavesfech!A:A,1,0),1)</f>
        <v>1</v>
      </c>
    </row>
    <row r="1924" spans="1:7" x14ac:dyDescent="0.25">
      <c r="A1924" t="s">
        <v>1636</v>
      </c>
      <c r="B1924" t="s">
        <v>6532</v>
      </c>
      <c r="C1924" t="s">
        <v>6533</v>
      </c>
      <c r="D1924">
        <f>VLOOKUP(A1924,branchDepara!$A:$B,2,0)</f>
        <v>678</v>
      </c>
      <c r="E1924">
        <f>VLOOKUP(B1924,DeParaBus!$A:$B,2,0)</f>
        <v>1521</v>
      </c>
      <c r="F1924">
        <f>VLOOKUP(C$1,DeParaBus!$A:$B,2,0)</f>
        <v>1338</v>
      </c>
      <c r="G1924">
        <f>IFERROR(VLOOKUP(A1924,chavesfech!A:A,1,0),1)</f>
        <v>1</v>
      </c>
    </row>
    <row r="1925" spans="1:7" x14ac:dyDescent="0.25">
      <c r="A1925" t="s">
        <v>1637</v>
      </c>
      <c r="B1925" t="s">
        <v>6534</v>
      </c>
      <c r="C1925" t="s">
        <v>6535</v>
      </c>
      <c r="D1925">
        <f>VLOOKUP(A1925,branchDepara!$A:$B,2,0)</f>
        <v>679</v>
      </c>
      <c r="E1925">
        <f>VLOOKUP(B1925,DeParaBus!$A:$B,2,0)</f>
        <v>1525</v>
      </c>
      <c r="F1925">
        <f>VLOOKUP(C$1,DeParaBus!$A:$B,2,0)</f>
        <v>1338</v>
      </c>
      <c r="G1925">
        <f>IFERROR(VLOOKUP(A1925,chavesfech!A:A,1,0),1)</f>
        <v>1</v>
      </c>
    </row>
    <row r="1926" spans="1:7" x14ac:dyDescent="0.25">
      <c r="A1926" t="s">
        <v>1638</v>
      </c>
      <c r="B1926" t="s">
        <v>6536</v>
      </c>
      <c r="C1926" t="s">
        <v>6537</v>
      </c>
      <c r="D1926">
        <f>VLOOKUP(A1926,branchDepara!$A:$B,2,0)</f>
        <v>716</v>
      </c>
      <c r="E1926">
        <f>VLOOKUP(B1926,DeParaBus!$A:$B,2,0)</f>
        <v>1680</v>
      </c>
      <c r="F1926">
        <f>VLOOKUP(C$1,DeParaBus!$A:$B,2,0)</f>
        <v>1338</v>
      </c>
      <c r="G1926">
        <f>IFERROR(VLOOKUP(A1926,chavesfech!A:A,1,0),1)</f>
        <v>1</v>
      </c>
    </row>
    <row r="1927" spans="1:7" x14ac:dyDescent="0.25">
      <c r="A1927" t="s">
        <v>1639</v>
      </c>
      <c r="B1927" t="s">
        <v>6537</v>
      </c>
      <c r="C1927" t="s">
        <v>6538</v>
      </c>
      <c r="D1927">
        <f>VLOOKUP(A1927,branchDepara!$A:$B,2,0)</f>
        <v>717</v>
      </c>
      <c r="E1927">
        <f>VLOOKUP(B1927,DeParaBus!$A:$B,2,0)</f>
        <v>2715</v>
      </c>
      <c r="F1927">
        <f>VLOOKUP(C$1,DeParaBus!$A:$B,2,0)</f>
        <v>1338</v>
      </c>
      <c r="G1927">
        <f>IFERROR(VLOOKUP(A1927,chavesfech!A:A,1,0),1)</f>
        <v>1</v>
      </c>
    </row>
    <row r="1928" spans="1:7" x14ac:dyDescent="0.25">
      <c r="A1928" t="s">
        <v>1640</v>
      </c>
      <c r="B1928" t="s">
        <v>6538</v>
      </c>
      <c r="C1928" t="s">
        <v>6539</v>
      </c>
      <c r="D1928">
        <f>VLOOKUP(A1928,branchDepara!$A:$B,2,0)</f>
        <v>718</v>
      </c>
      <c r="E1928">
        <f>VLOOKUP(B1928,DeParaBus!$A:$B,2,0)</f>
        <v>3432</v>
      </c>
      <c r="F1928">
        <f>VLOOKUP(C$1,DeParaBus!$A:$B,2,0)</f>
        <v>1338</v>
      </c>
      <c r="G1928">
        <f>IFERROR(VLOOKUP(A1928,chavesfech!A:A,1,0),1)</f>
        <v>1</v>
      </c>
    </row>
    <row r="1929" spans="1:7" x14ac:dyDescent="0.25">
      <c r="A1929" t="s">
        <v>1641</v>
      </c>
      <c r="B1929" t="s">
        <v>6539</v>
      </c>
      <c r="C1929" t="s">
        <v>6540</v>
      </c>
      <c r="D1929">
        <f>VLOOKUP(A1929,branchDepara!$A:$B,2,0)</f>
        <v>719</v>
      </c>
      <c r="E1929">
        <f>VLOOKUP(B1929,DeParaBus!$A:$B,2,0)</f>
        <v>3431</v>
      </c>
      <c r="F1929">
        <f>VLOOKUP(C$1,DeParaBus!$A:$B,2,0)</f>
        <v>1338</v>
      </c>
      <c r="G1929">
        <f>IFERROR(VLOOKUP(A1929,chavesfech!A:A,1,0),1)</f>
        <v>1</v>
      </c>
    </row>
    <row r="1930" spans="1:7" x14ac:dyDescent="0.25">
      <c r="A1930" t="s">
        <v>1642</v>
      </c>
      <c r="B1930" t="s">
        <v>4340</v>
      </c>
      <c r="C1930" t="s">
        <v>5805</v>
      </c>
      <c r="D1930">
        <f>VLOOKUP(A1930,branchDepara!$A:$B,2,0)</f>
        <v>720</v>
      </c>
      <c r="E1930">
        <f>VLOOKUP(B1930,DeParaBus!$A:$B,2,0)</f>
        <v>2369</v>
      </c>
      <c r="F1930">
        <f>VLOOKUP(C$1,DeParaBus!$A:$B,2,0)</f>
        <v>1338</v>
      </c>
      <c r="G1930">
        <f>IFERROR(VLOOKUP(A1930,chavesfech!A:A,1,0),1)</f>
        <v>1</v>
      </c>
    </row>
    <row r="1931" spans="1:7" x14ac:dyDescent="0.25">
      <c r="A1931" t="s">
        <v>1643</v>
      </c>
      <c r="B1931" t="s">
        <v>4186</v>
      </c>
      <c r="C1931" t="s">
        <v>4187</v>
      </c>
      <c r="D1931">
        <f>VLOOKUP(A1931,branchDepara!$A:$B,2,0)</f>
        <v>735</v>
      </c>
      <c r="E1931">
        <f>VLOOKUP(B1931,DeParaBus!$A:$B,2,0)</f>
        <v>2427</v>
      </c>
      <c r="F1931">
        <f>VLOOKUP(C$1,DeParaBus!$A:$B,2,0)</f>
        <v>1338</v>
      </c>
      <c r="G1931">
        <f>IFERROR(VLOOKUP(A1931,chavesfech!A:A,1,0),1)</f>
        <v>1</v>
      </c>
    </row>
    <row r="1932" spans="1:7" x14ac:dyDescent="0.25">
      <c r="A1932" t="s">
        <v>1644</v>
      </c>
      <c r="B1932" t="s">
        <v>4187</v>
      </c>
      <c r="C1932" t="s">
        <v>4044</v>
      </c>
      <c r="D1932">
        <f>VLOOKUP(A1932,branchDepara!$A:$B,2,0)</f>
        <v>736</v>
      </c>
      <c r="E1932">
        <f>VLOOKUP(B1932,DeParaBus!$A:$B,2,0)</f>
        <v>2430</v>
      </c>
      <c r="F1932">
        <f>VLOOKUP(C$1,DeParaBus!$A:$B,2,0)</f>
        <v>1338</v>
      </c>
      <c r="G1932">
        <f>IFERROR(VLOOKUP(A1932,chavesfech!A:A,1,0),1)</f>
        <v>1</v>
      </c>
    </row>
    <row r="1933" spans="1:7" x14ac:dyDescent="0.25">
      <c r="A1933" t="s">
        <v>1645</v>
      </c>
      <c r="B1933" t="s">
        <v>4187</v>
      </c>
      <c r="C1933" t="s">
        <v>5806</v>
      </c>
      <c r="D1933">
        <f>VLOOKUP(A1933,branchDepara!$A:$B,2,0)</f>
        <v>737</v>
      </c>
      <c r="E1933">
        <f>VLOOKUP(B1933,DeParaBus!$A:$B,2,0)</f>
        <v>2430</v>
      </c>
      <c r="F1933">
        <f>VLOOKUP(C$1,DeParaBus!$A:$B,2,0)</f>
        <v>1338</v>
      </c>
      <c r="G1933">
        <f>IFERROR(VLOOKUP(A1933,chavesfech!A:A,1,0),1)</f>
        <v>1</v>
      </c>
    </row>
    <row r="1934" spans="1:7" x14ac:dyDescent="0.25">
      <c r="A1934" t="s">
        <v>1646</v>
      </c>
      <c r="B1934" t="s">
        <v>5806</v>
      </c>
      <c r="C1934" t="s">
        <v>5807</v>
      </c>
      <c r="D1934">
        <f>VLOOKUP(A1934,branchDepara!$A:$B,2,0)</f>
        <v>738</v>
      </c>
      <c r="E1934">
        <f>VLOOKUP(B1934,DeParaBus!$A:$B,2,0)</f>
        <v>3439</v>
      </c>
      <c r="F1934">
        <f>VLOOKUP(C$1,DeParaBus!$A:$B,2,0)</f>
        <v>1338</v>
      </c>
      <c r="G1934">
        <f>IFERROR(VLOOKUP(A1934,chavesfech!A:A,1,0),1)</f>
        <v>1</v>
      </c>
    </row>
    <row r="1935" spans="1:7" x14ac:dyDescent="0.25">
      <c r="A1935" t="s">
        <v>1647</v>
      </c>
      <c r="B1935" t="s">
        <v>7053</v>
      </c>
      <c r="C1935" t="s">
        <v>7326</v>
      </c>
      <c r="D1935">
        <f>VLOOKUP(A1935,branchDepara!$A:$B,2,0)</f>
        <v>1907</v>
      </c>
      <c r="E1935">
        <f>VLOOKUP(B1935,DeParaBus!$A:$B,2,0)</f>
        <v>648</v>
      </c>
      <c r="F1935">
        <f>VLOOKUP(C$1,DeParaBus!$A:$B,2,0)</f>
        <v>1338</v>
      </c>
      <c r="G1935">
        <f>IFERROR(VLOOKUP(A1935,chavesfech!A:A,1,0),1)</f>
        <v>1</v>
      </c>
    </row>
    <row r="1936" spans="1:7" x14ac:dyDescent="0.25">
      <c r="A1936" t="s">
        <v>1648</v>
      </c>
      <c r="B1936" t="s">
        <v>7053</v>
      </c>
      <c r="C1936" t="s">
        <v>7301</v>
      </c>
      <c r="D1936">
        <f>VLOOKUP(A1936,branchDepara!$A:$B,2,0)</f>
        <v>1908</v>
      </c>
      <c r="E1936">
        <f>VLOOKUP(B1936,DeParaBus!$A:$B,2,0)</f>
        <v>648</v>
      </c>
      <c r="F1936">
        <f>VLOOKUP(C$1,DeParaBus!$A:$B,2,0)</f>
        <v>1338</v>
      </c>
      <c r="G1936">
        <f>IFERROR(VLOOKUP(A1936,chavesfech!A:A,1,0),1)</f>
        <v>1</v>
      </c>
    </row>
    <row r="1937" spans="1:7" x14ac:dyDescent="0.25">
      <c r="A1937" t="s">
        <v>1649</v>
      </c>
      <c r="B1937" t="s">
        <v>4188</v>
      </c>
      <c r="C1937" t="s">
        <v>4417</v>
      </c>
      <c r="D1937">
        <f>VLOOKUP(A1937,branchDepara!$A:$B,2,0)</f>
        <v>1913</v>
      </c>
      <c r="E1937">
        <f>VLOOKUP(B1937,DeParaBus!$A:$B,2,0)</f>
        <v>2598</v>
      </c>
      <c r="F1937">
        <f>VLOOKUP(C$1,DeParaBus!$A:$B,2,0)</f>
        <v>1338</v>
      </c>
      <c r="G1937">
        <f>IFERROR(VLOOKUP(A1937,chavesfech!A:A,1,0),1)</f>
        <v>1</v>
      </c>
    </row>
    <row r="1938" spans="1:7" x14ac:dyDescent="0.25">
      <c r="A1938" t="s">
        <v>1650</v>
      </c>
      <c r="B1938" t="s">
        <v>4189</v>
      </c>
      <c r="C1938" t="s">
        <v>4418</v>
      </c>
      <c r="D1938">
        <f>VLOOKUP(A1938,branchDepara!$A:$B,2,0)</f>
        <v>1914</v>
      </c>
      <c r="E1938">
        <f>VLOOKUP(B1938,DeParaBus!$A:$B,2,0)</f>
        <v>2599</v>
      </c>
      <c r="F1938">
        <f>VLOOKUP(C$1,DeParaBus!$A:$B,2,0)</f>
        <v>1338</v>
      </c>
      <c r="G1938">
        <f>IFERROR(VLOOKUP(A1938,chavesfech!A:A,1,0),1)</f>
        <v>1</v>
      </c>
    </row>
    <row r="1939" spans="1:7" x14ac:dyDescent="0.25">
      <c r="A1939" t="s">
        <v>1651</v>
      </c>
      <c r="B1939" t="s">
        <v>4190</v>
      </c>
      <c r="C1939" t="s">
        <v>3862</v>
      </c>
      <c r="D1939">
        <f>VLOOKUP(A1939,branchDepara!$A:$B,2,0)</f>
        <v>1915</v>
      </c>
      <c r="E1939">
        <f>VLOOKUP(B1939,DeParaBus!$A:$B,2,0)</f>
        <v>2600</v>
      </c>
      <c r="F1939">
        <f>VLOOKUP(C$1,DeParaBus!$A:$B,2,0)</f>
        <v>1338</v>
      </c>
      <c r="G1939">
        <f>IFERROR(VLOOKUP(A1939,chavesfech!A:A,1,0),1)</f>
        <v>1</v>
      </c>
    </row>
    <row r="1940" spans="1:7" x14ac:dyDescent="0.25">
      <c r="A1940" t="s">
        <v>1652</v>
      </c>
      <c r="B1940" t="s">
        <v>6357</v>
      </c>
      <c r="C1940" t="s">
        <v>6541</v>
      </c>
      <c r="D1940">
        <f>VLOOKUP(A1940,branchDepara!$A:$B,2,0)</f>
        <v>1916</v>
      </c>
      <c r="E1940">
        <f>VLOOKUP(B1940,DeParaBus!$A:$B,2,0)</f>
        <v>2228</v>
      </c>
      <c r="F1940">
        <f>VLOOKUP(C$1,DeParaBus!$A:$B,2,0)</f>
        <v>1338</v>
      </c>
      <c r="G1940">
        <f>IFERROR(VLOOKUP(A1940,chavesfech!A:A,1,0),1)</f>
        <v>1</v>
      </c>
    </row>
    <row r="1941" spans="1:7" x14ac:dyDescent="0.25">
      <c r="A1941" t="s">
        <v>1653</v>
      </c>
      <c r="B1941" t="s">
        <v>6357</v>
      </c>
      <c r="C1941" t="s">
        <v>6542</v>
      </c>
      <c r="D1941">
        <f>VLOOKUP(A1941,branchDepara!$A:$B,2,0)</f>
        <v>1917</v>
      </c>
      <c r="E1941">
        <f>VLOOKUP(B1941,DeParaBus!$A:$B,2,0)</f>
        <v>2228</v>
      </c>
      <c r="F1941">
        <f>VLOOKUP(C$1,DeParaBus!$A:$B,2,0)</f>
        <v>1338</v>
      </c>
      <c r="G1941">
        <f>IFERROR(VLOOKUP(A1941,chavesfech!A:A,1,0),1)</f>
        <v>1</v>
      </c>
    </row>
    <row r="1942" spans="1:7" x14ac:dyDescent="0.25">
      <c r="A1942" t="s">
        <v>1654</v>
      </c>
      <c r="B1942" t="s">
        <v>6177</v>
      </c>
      <c r="C1942" t="s">
        <v>6543</v>
      </c>
      <c r="D1942">
        <f>VLOOKUP(A1942,branchDepara!$A:$B,2,0)</f>
        <v>1918</v>
      </c>
      <c r="E1942">
        <f>VLOOKUP(B1942,DeParaBus!$A:$B,2,0)</f>
        <v>1859</v>
      </c>
      <c r="F1942">
        <f>VLOOKUP(C$1,DeParaBus!$A:$B,2,0)</f>
        <v>1338</v>
      </c>
      <c r="G1942">
        <f>IFERROR(VLOOKUP(A1942,chavesfech!A:A,1,0),1)</f>
        <v>1</v>
      </c>
    </row>
    <row r="1943" spans="1:7" x14ac:dyDescent="0.25">
      <c r="A1943" t="s">
        <v>1655</v>
      </c>
      <c r="B1943" t="s">
        <v>6177</v>
      </c>
      <c r="C1943" t="s">
        <v>6544</v>
      </c>
      <c r="D1943">
        <f>VLOOKUP(A1943,branchDepara!$A:$B,2,0)</f>
        <v>1919</v>
      </c>
      <c r="E1943">
        <f>VLOOKUP(B1943,DeParaBus!$A:$B,2,0)</f>
        <v>1859</v>
      </c>
      <c r="F1943">
        <f>VLOOKUP(C$1,DeParaBus!$A:$B,2,0)</f>
        <v>1338</v>
      </c>
      <c r="G1943">
        <f>IFERROR(VLOOKUP(A1943,chavesfech!A:A,1,0),1)</f>
        <v>1</v>
      </c>
    </row>
    <row r="1944" spans="1:7" x14ac:dyDescent="0.25">
      <c r="A1944" t="s">
        <v>1656</v>
      </c>
      <c r="B1944" t="s">
        <v>6545</v>
      </c>
      <c r="C1944" t="s">
        <v>6546</v>
      </c>
      <c r="D1944">
        <f>VLOOKUP(A1944,branchDepara!$A:$B,2,0)</f>
        <v>2050</v>
      </c>
      <c r="E1944">
        <f>VLOOKUP(B1944,DeParaBus!$A:$B,2,0)</f>
        <v>1588</v>
      </c>
      <c r="F1944">
        <f>VLOOKUP(C$1,DeParaBus!$A:$B,2,0)</f>
        <v>1338</v>
      </c>
      <c r="G1944">
        <f>IFERROR(VLOOKUP(A1944,chavesfech!A:A,1,0),1)</f>
        <v>1</v>
      </c>
    </row>
    <row r="1945" spans="1:7" x14ac:dyDescent="0.25">
      <c r="A1945" t="s">
        <v>1657</v>
      </c>
      <c r="B1945" t="s">
        <v>4191</v>
      </c>
      <c r="C1945" t="s">
        <v>5028</v>
      </c>
      <c r="D1945">
        <f>VLOOKUP(A1945,branchDepara!$A:$B,2,0)</f>
        <v>2051</v>
      </c>
      <c r="E1945">
        <f>VLOOKUP(B1945,DeParaBus!$A:$B,2,0)</f>
        <v>2670</v>
      </c>
      <c r="F1945">
        <f>VLOOKUP(C$1,DeParaBus!$A:$B,2,0)</f>
        <v>1338</v>
      </c>
      <c r="G1945">
        <f>IFERROR(VLOOKUP(A1945,chavesfech!A:A,1,0),1)</f>
        <v>1</v>
      </c>
    </row>
    <row r="1946" spans="1:7" x14ac:dyDescent="0.25">
      <c r="A1946" t="s">
        <v>1658</v>
      </c>
      <c r="B1946" t="s">
        <v>4192</v>
      </c>
      <c r="C1946" t="s">
        <v>4191</v>
      </c>
      <c r="D1946">
        <f>VLOOKUP(A1946,branchDepara!$A:$B,2,0)</f>
        <v>2052</v>
      </c>
      <c r="E1946">
        <f>VLOOKUP(B1946,DeParaBus!$A:$B,2,0)</f>
        <v>2671</v>
      </c>
      <c r="F1946">
        <f>VLOOKUP(C$1,DeParaBus!$A:$B,2,0)</f>
        <v>1338</v>
      </c>
      <c r="G1946">
        <f>IFERROR(VLOOKUP(A1946,chavesfech!A:A,1,0),1)</f>
        <v>1</v>
      </c>
    </row>
    <row r="1947" spans="1:7" x14ac:dyDescent="0.25">
      <c r="A1947" t="s">
        <v>1659</v>
      </c>
      <c r="B1947" t="s">
        <v>4193</v>
      </c>
      <c r="C1947" t="s">
        <v>4192</v>
      </c>
      <c r="D1947">
        <f>VLOOKUP(A1947,branchDepara!$A:$B,2,0)</f>
        <v>2053</v>
      </c>
      <c r="E1947">
        <f>VLOOKUP(B1947,DeParaBus!$A:$B,2,0)</f>
        <v>2672</v>
      </c>
      <c r="F1947">
        <f>VLOOKUP(C$1,DeParaBus!$A:$B,2,0)</f>
        <v>1338</v>
      </c>
      <c r="G1947">
        <f>IFERROR(VLOOKUP(A1947,chavesfech!A:A,1,0),1)</f>
        <v>1</v>
      </c>
    </row>
    <row r="1948" spans="1:7" x14ac:dyDescent="0.25">
      <c r="A1948" t="s">
        <v>1660</v>
      </c>
      <c r="B1948" t="s">
        <v>4194</v>
      </c>
      <c r="C1948" t="s">
        <v>3654</v>
      </c>
      <c r="D1948">
        <f>VLOOKUP(A1948,branchDepara!$A:$B,2,0)</f>
        <v>2072</v>
      </c>
      <c r="E1948">
        <f>VLOOKUP(B1948,DeParaBus!$A:$B,2,0)</f>
        <v>2684</v>
      </c>
      <c r="F1948">
        <f>VLOOKUP(C$1,DeParaBus!$A:$B,2,0)</f>
        <v>1338</v>
      </c>
      <c r="G1948">
        <f>IFERROR(VLOOKUP(A1948,chavesfech!A:A,1,0),1)</f>
        <v>1</v>
      </c>
    </row>
    <row r="1949" spans="1:7" x14ac:dyDescent="0.25">
      <c r="A1949" t="s">
        <v>1661</v>
      </c>
      <c r="B1949" t="s">
        <v>4195</v>
      </c>
      <c r="C1949" t="s">
        <v>4229</v>
      </c>
      <c r="D1949">
        <f>VLOOKUP(A1949,branchDepara!$A:$B,2,0)</f>
        <v>1777</v>
      </c>
      <c r="E1949">
        <f>VLOOKUP(B1949,DeParaBus!$A:$B,2,0)</f>
        <v>1459</v>
      </c>
      <c r="F1949">
        <f>VLOOKUP(C$1,DeParaBus!$A:$B,2,0)</f>
        <v>1338</v>
      </c>
      <c r="G1949">
        <f>IFERROR(VLOOKUP(A1949,chavesfech!A:A,1,0),1)</f>
        <v>1</v>
      </c>
    </row>
    <row r="1950" spans="1:7" x14ac:dyDescent="0.25">
      <c r="A1950" t="s">
        <v>1662</v>
      </c>
      <c r="B1950" t="s">
        <v>4196</v>
      </c>
      <c r="C1950" t="s">
        <v>4232</v>
      </c>
      <c r="D1950">
        <f>VLOOKUP(A1950,branchDepara!$A:$B,2,0)</f>
        <v>1778</v>
      </c>
      <c r="E1950">
        <f>VLOOKUP(B1950,DeParaBus!$A:$B,2,0)</f>
        <v>2528</v>
      </c>
      <c r="F1950">
        <f>VLOOKUP(C$1,DeParaBus!$A:$B,2,0)</f>
        <v>1338</v>
      </c>
      <c r="G1950">
        <f>IFERROR(VLOOKUP(A1950,chavesfech!A:A,1,0),1)</f>
        <v>1</v>
      </c>
    </row>
    <row r="1951" spans="1:7" x14ac:dyDescent="0.25">
      <c r="A1951" t="s">
        <v>1663</v>
      </c>
      <c r="B1951" t="s">
        <v>4197</v>
      </c>
      <c r="C1951" t="s">
        <v>4198</v>
      </c>
      <c r="D1951">
        <f>VLOOKUP(A1951,branchDepara!$A:$B,2,0)</f>
        <v>1779</v>
      </c>
      <c r="E1951">
        <f>VLOOKUP(B1951,DeParaBus!$A:$B,2,0)</f>
        <v>2389</v>
      </c>
      <c r="F1951">
        <f>VLOOKUP(C$1,DeParaBus!$A:$B,2,0)</f>
        <v>1338</v>
      </c>
      <c r="G1951">
        <f>IFERROR(VLOOKUP(A1951,chavesfech!A:A,1,0),1)</f>
        <v>1</v>
      </c>
    </row>
    <row r="1952" spans="1:7" x14ac:dyDescent="0.25">
      <c r="A1952" t="s">
        <v>1664</v>
      </c>
      <c r="B1952" t="s">
        <v>4197</v>
      </c>
      <c r="C1952" t="s">
        <v>4243</v>
      </c>
      <c r="D1952">
        <f>VLOOKUP(A1952,branchDepara!$A:$B,2,0)</f>
        <v>1780</v>
      </c>
      <c r="E1952">
        <f>VLOOKUP(B1952,DeParaBus!$A:$B,2,0)</f>
        <v>2389</v>
      </c>
      <c r="F1952">
        <f>VLOOKUP(C$1,DeParaBus!$A:$B,2,0)</f>
        <v>1338</v>
      </c>
      <c r="G1952">
        <f>IFERROR(VLOOKUP(A1952,chavesfech!A:A,1,0),1)</f>
        <v>1</v>
      </c>
    </row>
    <row r="1953" spans="1:7" x14ac:dyDescent="0.25">
      <c r="A1953" t="s">
        <v>1665</v>
      </c>
      <c r="B1953" t="s">
        <v>4198</v>
      </c>
      <c r="C1953" t="s">
        <v>4698</v>
      </c>
      <c r="D1953">
        <f>VLOOKUP(A1953,branchDepara!$A:$B,2,0)</f>
        <v>1781</v>
      </c>
      <c r="E1953">
        <f>VLOOKUP(B1953,DeParaBus!$A:$B,2,0)</f>
        <v>2390</v>
      </c>
      <c r="F1953">
        <f>VLOOKUP(C$1,DeParaBus!$A:$B,2,0)</f>
        <v>1338</v>
      </c>
      <c r="G1953">
        <f>IFERROR(VLOOKUP(A1953,chavesfech!A:A,1,0),1)</f>
        <v>1</v>
      </c>
    </row>
    <row r="1954" spans="1:7" x14ac:dyDescent="0.25">
      <c r="A1954" t="s">
        <v>1666</v>
      </c>
      <c r="B1954" t="s">
        <v>4199</v>
      </c>
      <c r="C1954" t="s">
        <v>4244</v>
      </c>
      <c r="D1954">
        <f>VLOOKUP(A1954,branchDepara!$A:$B,2,0)</f>
        <v>1782</v>
      </c>
      <c r="E1954">
        <f>VLOOKUP(B1954,DeParaBus!$A:$B,2,0)</f>
        <v>2266</v>
      </c>
      <c r="F1954">
        <f>VLOOKUP(C$1,DeParaBus!$A:$B,2,0)</f>
        <v>1338</v>
      </c>
      <c r="G1954">
        <f>IFERROR(VLOOKUP(A1954,chavesfech!A:A,1,0),1)</f>
        <v>1</v>
      </c>
    </row>
    <row r="1955" spans="1:7" x14ac:dyDescent="0.25">
      <c r="A1955" t="s">
        <v>1667</v>
      </c>
      <c r="B1955" t="s">
        <v>4200</v>
      </c>
      <c r="C1955" t="s">
        <v>4201</v>
      </c>
      <c r="D1955">
        <f>VLOOKUP(A1955,branchDepara!$A:$B,2,0)</f>
        <v>1783</v>
      </c>
      <c r="E1955">
        <f>VLOOKUP(B1955,DeParaBus!$A:$B,2,0)</f>
        <v>2267</v>
      </c>
      <c r="F1955">
        <f>VLOOKUP(C$1,DeParaBus!$A:$B,2,0)</f>
        <v>1338</v>
      </c>
      <c r="G1955">
        <f>IFERROR(VLOOKUP(A1955,chavesfech!A:A,1,0),1)</f>
        <v>1</v>
      </c>
    </row>
    <row r="1956" spans="1:7" x14ac:dyDescent="0.25">
      <c r="A1956" t="s">
        <v>1668</v>
      </c>
      <c r="B1956" t="s">
        <v>4200</v>
      </c>
      <c r="C1956" t="s">
        <v>6547</v>
      </c>
      <c r="D1956">
        <f>VLOOKUP(A1956,branchDepara!$A:$B,2,0)</f>
        <v>1784</v>
      </c>
      <c r="E1956">
        <f>VLOOKUP(B1956,DeParaBus!$A:$B,2,0)</f>
        <v>2267</v>
      </c>
      <c r="F1956">
        <f>VLOOKUP(C$1,DeParaBus!$A:$B,2,0)</f>
        <v>1338</v>
      </c>
      <c r="G1956">
        <f>IFERROR(VLOOKUP(A1956,chavesfech!A:A,1,0),1)</f>
        <v>1</v>
      </c>
    </row>
    <row r="1957" spans="1:7" x14ac:dyDescent="0.25">
      <c r="A1957" t="s">
        <v>1669</v>
      </c>
      <c r="B1957" t="s">
        <v>4201</v>
      </c>
      <c r="C1957" t="s">
        <v>6548</v>
      </c>
      <c r="D1957">
        <f>VLOOKUP(A1957,branchDepara!$A:$B,2,0)</f>
        <v>1785</v>
      </c>
      <c r="E1957">
        <f>VLOOKUP(B1957,DeParaBus!$A:$B,2,0)</f>
        <v>2268</v>
      </c>
      <c r="F1957">
        <f>VLOOKUP(C$1,DeParaBus!$A:$B,2,0)</f>
        <v>1338</v>
      </c>
      <c r="G1957">
        <f>IFERROR(VLOOKUP(A1957,chavesfech!A:A,1,0),1)</f>
        <v>1</v>
      </c>
    </row>
    <row r="1958" spans="1:7" x14ac:dyDescent="0.25">
      <c r="A1958" t="s">
        <v>1670</v>
      </c>
      <c r="B1958" t="s">
        <v>4201</v>
      </c>
      <c r="C1958" t="s">
        <v>4202</v>
      </c>
      <c r="D1958">
        <f>VLOOKUP(A1958,branchDepara!$A:$B,2,0)</f>
        <v>1786</v>
      </c>
      <c r="E1958">
        <f>VLOOKUP(B1958,DeParaBus!$A:$B,2,0)</f>
        <v>2268</v>
      </c>
      <c r="F1958">
        <f>VLOOKUP(C$1,DeParaBus!$A:$B,2,0)</f>
        <v>1338</v>
      </c>
      <c r="G1958">
        <f>IFERROR(VLOOKUP(A1958,chavesfech!A:A,1,0),1)</f>
        <v>1</v>
      </c>
    </row>
    <row r="1959" spans="1:7" x14ac:dyDescent="0.25">
      <c r="A1959" t="s">
        <v>1671</v>
      </c>
      <c r="B1959" t="s">
        <v>4202</v>
      </c>
      <c r="C1959" t="s">
        <v>4203</v>
      </c>
      <c r="D1959">
        <f>VLOOKUP(A1959,branchDepara!$A:$B,2,0)</f>
        <v>1787</v>
      </c>
      <c r="E1959">
        <f>VLOOKUP(B1959,DeParaBus!$A:$B,2,0)</f>
        <v>2271</v>
      </c>
      <c r="F1959">
        <f>VLOOKUP(C$1,DeParaBus!$A:$B,2,0)</f>
        <v>1338</v>
      </c>
      <c r="G1959">
        <f>IFERROR(VLOOKUP(A1959,chavesfech!A:A,1,0),1)</f>
        <v>1</v>
      </c>
    </row>
    <row r="1960" spans="1:7" x14ac:dyDescent="0.25">
      <c r="A1960" t="s">
        <v>1672</v>
      </c>
      <c r="B1960" t="s">
        <v>4202</v>
      </c>
      <c r="C1960" t="s">
        <v>5808</v>
      </c>
      <c r="D1960">
        <f>VLOOKUP(A1960,branchDepara!$A:$B,2,0)</f>
        <v>1788</v>
      </c>
      <c r="E1960">
        <f>VLOOKUP(B1960,DeParaBus!$A:$B,2,0)</f>
        <v>2271</v>
      </c>
      <c r="F1960">
        <f>VLOOKUP(C$1,DeParaBus!$A:$B,2,0)</f>
        <v>1338</v>
      </c>
      <c r="G1960">
        <f>IFERROR(VLOOKUP(A1960,chavesfech!A:A,1,0),1)</f>
        <v>1</v>
      </c>
    </row>
    <row r="1961" spans="1:7" x14ac:dyDescent="0.25">
      <c r="A1961" t="s">
        <v>1673</v>
      </c>
      <c r="B1961" t="s">
        <v>4202</v>
      </c>
      <c r="C1961" t="s">
        <v>7327</v>
      </c>
      <c r="D1961">
        <f>VLOOKUP(A1961,branchDepara!$A:$B,2,0)</f>
        <v>1789</v>
      </c>
      <c r="E1961">
        <f>VLOOKUP(B1961,DeParaBus!$A:$B,2,0)</f>
        <v>2271</v>
      </c>
      <c r="F1961">
        <f>VLOOKUP(C$1,DeParaBus!$A:$B,2,0)</f>
        <v>1338</v>
      </c>
      <c r="G1961">
        <f>IFERROR(VLOOKUP(A1961,chavesfech!A:A,1,0),1)</f>
        <v>1</v>
      </c>
    </row>
    <row r="1962" spans="1:7" x14ac:dyDescent="0.25">
      <c r="A1962" t="s">
        <v>1674</v>
      </c>
      <c r="B1962" t="s">
        <v>4203</v>
      </c>
      <c r="C1962" t="s">
        <v>7328</v>
      </c>
      <c r="D1962">
        <f>VLOOKUP(A1962,branchDepara!$A:$B,2,0)</f>
        <v>1790</v>
      </c>
      <c r="E1962">
        <f>VLOOKUP(B1962,DeParaBus!$A:$B,2,0)</f>
        <v>2272</v>
      </c>
      <c r="F1962">
        <f>VLOOKUP(C$1,DeParaBus!$A:$B,2,0)</f>
        <v>1338</v>
      </c>
      <c r="G1962">
        <f>IFERROR(VLOOKUP(A1962,chavesfech!A:A,1,0),1)</f>
        <v>1</v>
      </c>
    </row>
    <row r="1963" spans="1:7" x14ac:dyDescent="0.25">
      <c r="A1963" t="s">
        <v>1675</v>
      </c>
      <c r="B1963" t="s">
        <v>4203</v>
      </c>
      <c r="C1963" t="s">
        <v>4204</v>
      </c>
      <c r="D1963">
        <f>VLOOKUP(A1963,branchDepara!$A:$B,2,0)</f>
        <v>1791</v>
      </c>
      <c r="E1963">
        <f>VLOOKUP(B1963,DeParaBus!$A:$B,2,0)</f>
        <v>2272</v>
      </c>
      <c r="F1963">
        <f>VLOOKUP(C$1,DeParaBus!$A:$B,2,0)</f>
        <v>1338</v>
      </c>
      <c r="G1963">
        <f>IFERROR(VLOOKUP(A1963,chavesfech!A:A,1,0),1)</f>
        <v>1</v>
      </c>
    </row>
    <row r="1964" spans="1:7" x14ac:dyDescent="0.25">
      <c r="A1964" t="s">
        <v>1676</v>
      </c>
      <c r="B1964" t="s">
        <v>4204</v>
      </c>
      <c r="C1964" t="s">
        <v>4205</v>
      </c>
      <c r="D1964">
        <f>VLOOKUP(A1964,branchDepara!$A:$B,2,0)</f>
        <v>1792</v>
      </c>
      <c r="E1964">
        <f>VLOOKUP(B1964,DeParaBus!$A:$B,2,0)</f>
        <v>2277</v>
      </c>
      <c r="F1964">
        <f>VLOOKUP(C$1,DeParaBus!$A:$B,2,0)</f>
        <v>1338</v>
      </c>
      <c r="G1964">
        <f>IFERROR(VLOOKUP(A1964,chavesfech!A:A,1,0),1)</f>
        <v>1</v>
      </c>
    </row>
    <row r="1965" spans="1:7" x14ac:dyDescent="0.25">
      <c r="A1965" t="s">
        <v>1677</v>
      </c>
      <c r="B1965" t="s">
        <v>4204</v>
      </c>
      <c r="C1965" t="s">
        <v>5809</v>
      </c>
      <c r="D1965">
        <f>VLOOKUP(A1965,branchDepara!$A:$B,2,0)</f>
        <v>1793</v>
      </c>
      <c r="E1965">
        <f>VLOOKUP(B1965,DeParaBus!$A:$B,2,0)</f>
        <v>2277</v>
      </c>
      <c r="F1965">
        <f>VLOOKUP(C$1,DeParaBus!$A:$B,2,0)</f>
        <v>1338</v>
      </c>
      <c r="G1965">
        <f>IFERROR(VLOOKUP(A1965,chavesfech!A:A,1,0),1)</f>
        <v>1</v>
      </c>
    </row>
    <row r="1966" spans="1:7" x14ac:dyDescent="0.25">
      <c r="A1966" t="s">
        <v>1678</v>
      </c>
      <c r="B1966" t="s">
        <v>4205</v>
      </c>
      <c r="C1966" t="s">
        <v>4297</v>
      </c>
      <c r="D1966">
        <f>VLOOKUP(A1966,branchDepara!$A:$B,2,0)</f>
        <v>1794</v>
      </c>
      <c r="E1966">
        <f>VLOOKUP(B1966,DeParaBus!$A:$B,2,0)</f>
        <v>2529</v>
      </c>
      <c r="F1966">
        <f>VLOOKUP(C$1,DeParaBus!$A:$B,2,0)</f>
        <v>1338</v>
      </c>
      <c r="G1966">
        <f>IFERROR(VLOOKUP(A1966,chavesfech!A:A,1,0),1)</f>
        <v>1</v>
      </c>
    </row>
    <row r="1967" spans="1:7" x14ac:dyDescent="0.25">
      <c r="A1967" t="s">
        <v>1679</v>
      </c>
      <c r="B1967" t="s">
        <v>4206</v>
      </c>
      <c r="C1967" t="s">
        <v>5048</v>
      </c>
      <c r="D1967">
        <f>VLOOKUP(A1967,branchDepara!$A:$B,2,0)</f>
        <v>1795</v>
      </c>
      <c r="E1967">
        <f>VLOOKUP(B1967,DeParaBus!$A:$B,2,0)</f>
        <v>153</v>
      </c>
      <c r="F1967">
        <f>VLOOKUP(C$1,DeParaBus!$A:$B,2,0)</f>
        <v>1338</v>
      </c>
      <c r="G1967">
        <f>IFERROR(VLOOKUP(A1967,chavesfech!A:A,1,0),1)</f>
        <v>1</v>
      </c>
    </row>
    <row r="1968" spans="1:7" x14ac:dyDescent="0.25">
      <c r="A1968" t="s">
        <v>1680</v>
      </c>
      <c r="B1968" t="s">
        <v>4207</v>
      </c>
      <c r="C1968" t="s">
        <v>4299</v>
      </c>
      <c r="D1968">
        <f>VLOOKUP(A1968,branchDepara!$A:$B,2,0)</f>
        <v>1796</v>
      </c>
      <c r="E1968">
        <f>VLOOKUP(B1968,DeParaBus!$A:$B,2,0)</f>
        <v>154</v>
      </c>
      <c r="F1968">
        <f>VLOOKUP(C$1,DeParaBus!$A:$B,2,0)</f>
        <v>1338</v>
      </c>
      <c r="G1968">
        <f>IFERROR(VLOOKUP(A1968,chavesfech!A:A,1,0),1)</f>
        <v>1</v>
      </c>
    </row>
    <row r="1969" spans="1:7" x14ac:dyDescent="0.25">
      <c r="A1969" t="s">
        <v>1681</v>
      </c>
      <c r="B1969" t="s">
        <v>4208</v>
      </c>
      <c r="C1969" t="s">
        <v>4301</v>
      </c>
      <c r="D1969">
        <f>VLOOKUP(A1969,branchDepara!$A:$B,2,0)</f>
        <v>1797</v>
      </c>
      <c r="E1969">
        <f>VLOOKUP(B1969,DeParaBus!$A:$B,2,0)</f>
        <v>2530</v>
      </c>
      <c r="F1969">
        <f>VLOOKUP(C$1,DeParaBus!$A:$B,2,0)</f>
        <v>1338</v>
      </c>
      <c r="G1969">
        <f>IFERROR(VLOOKUP(A1969,chavesfech!A:A,1,0),1)</f>
        <v>1</v>
      </c>
    </row>
    <row r="1970" spans="1:7" x14ac:dyDescent="0.25">
      <c r="A1970" t="s">
        <v>1682</v>
      </c>
      <c r="B1970" t="s">
        <v>4209</v>
      </c>
      <c r="C1970" t="s">
        <v>5344</v>
      </c>
      <c r="D1970">
        <f>VLOOKUP(A1970,branchDepara!$A:$B,2,0)</f>
        <v>1798</v>
      </c>
      <c r="E1970">
        <f>VLOOKUP(B1970,DeParaBus!$A:$B,2,0)</f>
        <v>2280</v>
      </c>
      <c r="F1970">
        <f>VLOOKUP(C$1,DeParaBus!$A:$B,2,0)</f>
        <v>1338</v>
      </c>
      <c r="G1970">
        <f>IFERROR(VLOOKUP(A1970,chavesfech!A:A,1,0),1)</f>
        <v>1</v>
      </c>
    </row>
    <row r="1971" spans="1:7" x14ac:dyDescent="0.25">
      <c r="A1971" t="s">
        <v>1683</v>
      </c>
      <c r="B1971" t="s">
        <v>4209</v>
      </c>
      <c r="C1971" t="s">
        <v>5345</v>
      </c>
      <c r="D1971">
        <f>VLOOKUP(A1971,branchDepara!$A:$B,2,0)</f>
        <v>1799</v>
      </c>
      <c r="E1971">
        <f>VLOOKUP(B1971,DeParaBus!$A:$B,2,0)</f>
        <v>2280</v>
      </c>
      <c r="F1971">
        <f>VLOOKUP(C$1,DeParaBus!$A:$B,2,0)</f>
        <v>1338</v>
      </c>
      <c r="G1971">
        <f>IFERROR(VLOOKUP(A1971,chavesfech!A:A,1,0),1)</f>
        <v>1</v>
      </c>
    </row>
    <row r="1972" spans="1:7" x14ac:dyDescent="0.25">
      <c r="A1972" t="s">
        <v>1684</v>
      </c>
      <c r="B1972" t="s">
        <v>4210</v>
      </c>
      <c r="C1972" t="s">
        <v>5346</v>
      </c>
      <c r="D1972">
        <f>VLOOKUP(A1972,branchDepara!$A:$B,2,0)</f>
        <v>1800</v>
      </c>
      <c r="E1972">
        <f>VLOOKUP(B1972,DeParaBus!$A:$B,2,0)</f>
        <v>918</v>
      </c>
      <c r="F1972">
        <f>VLOOKUP(C$1,DeParaBus!$A:$B,2,0)</f>
        <v>1338</v>
      </c>
      <c r="G1972">
        <f>IFERROR(VLOOKUP(A1972,chavesfech!A:A,1,0),1)</f>
        <v>1</v>
      </c>
    </row>
    <row r="1973" spans="1:7" x14ac:dyDescent="0.25">
      <c r="A1973" t="s">
        <v>1685</v>
      </c>
      <c r="B1973" t="s">
        <v>4210</v>
      </c>
      <c r="C1973" t="s">
        <v>4689</v>
      </c>
      <c r="D1973">
        <f>VLOOKUP(A1973,branchDepara!$A:$B,2,0)</f>
        <v>1801</v>
      </c>
      <c r="E1973">
        <f>VLOOKUP(B1973,DeParaBus!$A:$B,2,0)</f>
        <v>918</v>
      </c>
      <c r="F1973">
        <f>VLOOKUP(C$1,DeParaBus!$A:$B,2,0)</f>
        <v>1338</v>
      </c>
      <c r="G1973">
        <f>IFERROR(VLOOKUP(A1973,chavesfech!A:A,1,0),1)</f>
        <v>1</v>
      </c>
    </row>
    <row r="1974" spans="1:7" x14ac:dyDescent="0.25">
      <c r="A1974" t="s">
        <v>1686</v>
      </c>
      <c r="B1974" t="s">
        <v>4210</v>
      </c>
      <c r="C1974" t="s">
        <v>5347</v>
      </c>
      <c r="D1974">
        <f>VLOOKUP(A1974,branchDepara!$A:$B,2,0)</f>
        <v>1802</v>
      </c>
      <c r="E1974">
        <f>VLOOKUP(B1974,DeParaBus!$A:$B,2,0)</f>
        <v>918</v>
      </c>
      <c r="F1974">
        <f>VLOOKUP(C$1,DeParaBus!$A:$B,2,0)</f>
        <v>1338</v>
      </c>
      <c r="G1974">
        <f>IFERROR(VLOOKUP(A1974,chavesfech!A:A,1,0),1)</f>
        <v>1</v>
      </c>
    </row>
    <row r="1975" spans="1:7" x14ac:dyDescent="0.25">
      <c r="A1975" t="s">
        <v>1687</v>
      </c>
      <c r="B1975" t="s">
        <v>4211</v>
      </c>
      <c r="C1975" t="s">
        <v>5348</v>
      </c>
      <c r="D1975">
        <f>VLOOKUP(A1975,branchDepara!$A:$B,2,0)</f>
        <v>1803</v>
      </c>
      <c r="E1975">
        <f>VLOOKUP(B1975,DeParaBus!$A:$B,2,0)</f>
        <v>921</v>
      </c>
      <c r="F1975">
        <f>VLOOKUP(C$1,DeParaBus!$A:$B,2,0)</f>
        <v>1338</v>
      </c>
      <c r="G1975">
        <f>IFERROR(VLOOKUP(A1975,chavesfech!A:A,1,0),1)</f>
        <v>1</v>
      </c>
    </row>
    <row r="1976" spans="1:7" x14ac:dyDescent="0.25">
      <c r="A1976" t="s">
        <v>1688</v>
      </c>
      <c r="B1976" t="s">
        <v>4211</v>
      </c>
      <c r="C1976" t="s">
        <v>4693</v>
      </c>
      <c r="D1976">
        <f>VLOOKUP(A1976,branchDepara!$A:$B,2,0)</f>
        <v>1804</v>
      </c>
      <c r="E1976">
        <f>VLOOKUP(B1976,DeParaBus!$A:$B,2,0)</f>
        <v>921</v>
      </c>
      <c r="F1976">
        <f>VLOOKUP(C$1,DeParaBus!$A:$B,2,0)</f>
        <v>1338</v>
      </c>
      <c r="G1976">
        <f>IFERROR(VLOOKUP(A1976,chavesfech!A:A,1,0),1)</f>
        <v>1</v>
      </c>
    </row>
    <row r="1977" spans="1:7" x14ac:dyDescent="0.25">
      <c r="A1977" t="s">
        <v>1689</v>
      </c>
      <c r="B1977" t="s">
        <v>4211</v>
      </c>
      <c r="C1977" t="s">
        <v>4694</v>
      </c>
      <c r="D1977">
        <f>VLOOKUP(A1977,branchDepara!$A:$B,2,0)</f>
        <v>1805</v>
      </c>
      <c r="E1977">
        <f>VLOOKUP(B1977,DeParaBus!$A:$B,2,0)</f>
        <v>921</v>
      </c>
      <c r="F1977">
        <f>VLOOKUP(C$1,DeParaBus!$A:$B,2,0)</f>
        <v>1338</v>
      </c>
      <c r="G1977">
        <f>IFERROR(VLOOKUP(A1977,chavesfech!A:A,1,0),1)</f>
        <v>1</v>
      </c>
    </row>
    <row r="1978" spans="1:7" x14ac:dyDescent="0.25">
      <c r="A1978" t="s">
        <v>1690</v>
      </c>
      <c r="B1978" t="s">
        <v>4211</v>
      </c>
      <c r="C1978" t="s">
        <v>5349</v>
      </c>
      <c r="D1978">
        <f>VLOOKUP(A1978,branchDepara!$A:$B,2,0)</f>
        <v>1806</v>
      </c>
      <c r="E1978">
        <f>VLOOKUP(B1978,DeParaBus!$A:$B,2,0)</f>
        <v>921</v>
      </c>
      <c r="F1978">
        <f>VLOOKUP(C$1,DeParaBus!$A:$B,2,0)</f>
        <v>1338</v>
      </c>
      <c r="G1978">
        <f>IFERROR(VLOOKUP(A1978,chavesfech!A:A,1,0),1)</f>
        <v>1</v>
      </c>
    </row>
    <row r="1979" spans="1:7" x14ac:dyDescent="0.25">
      <c r="A1979" t="s">
        <v>1691</v>
      </c>
      <c r="B1979" t="s">
        <v>6549</v>
      </c>
      <c r="C1979" t="s">
        <v>6550</v>
      </c>
      <c r="D1979">
        <f>VLOOKUP(A1979,branchDepara!$A:$B,2,0)</f>
        <v>1807</v>
      </c>
      <c r="E1979">
        <f>VLOOKUP(B1979,DeParaBus!$A:$B,2,0)</f>
        <v>2531</v>
      </c>
      <c r="F1979">
        <f>VLOOKUP(C$1,DeParaBus!$A:$B,2,0)</f>
        <v>1338</v>
      </c>
      <c r="G1979">
        <f>IFERROR(VLOOKUP(A1979,chavesfech!A:A,1,0),1)</f>
        <v>1</v>
      </c>
    </row>
    <row r="1980" spans="1:7" x14ac:dyDescent="0.25">
      <c r="A1980" t="s">
        <v>1692</v>
      </c>
      <c r="B1980" t="s">
        <v>6550</v>
      </c>
      <c r="C1980" t="s">
        <v>6551</v>
      </c>
      <c r="D1980">
        <f>VLOOKUP(A1980,branchDepara!$A:$B,2,0)</f>
        <v>1808</v>
      </c>
      <c r="E1980">
        <f>VLOOKUP(B1980,DeParaBus!$A:$B,2,0)</f>
        <v>844</v>
      </c>
      <c r="F1980">
        <f>VLOOKUP(C$1,DeParaBus!$A:$B,2,0)</f>
        <v>1338</v>
      </c>
      <c r="G1980">
        <f>IFERROR(VLOOKUP(A1980,chavesfech!A:A,1,0),1)</f>
        <v>1</v>
      </c>
    </row>
    <row r="1981" spans="1:7" x14ac:dyDescent="0.25">
      <c r="A1981" t="s">
        <v>1693</v>
      </c>
      <c r="B1981" t="s">
        <v>6550</v>
      </c>
      <c r="C1981" t="s">
        <v>6552</v>
      </c>
      <c r="D1981">
        <f>VLOOKUP(A1981,branchDepara!$A:$B,2,0)</f>
        <v>1809</v>
      </c>
      <c r="E1981">
        <f>VLOOKUP(B1981,DeParaBus!$A:$B,2,0)</f>
        <v>844</v>
      </c>
      <c r="F1981">
        <f>VLOOKUP(C$1,DeParaBus!$A:$B,2,0)</f>
        <v>1338</v>
      </c>
      <c r="G1981">
        <f>IFERROR(VLOOKUP(A1981,chavesfech!A:A,1,0),1)</f>
        <v>1</v>
      </c>
    </row>
    <row r="1982" spans="1:7" x14ac:dyDescent="0.25">
      <c r="A1982" t="s">
        <v>1694</v>
      </c>
      <c r="B1982" t="s">
        <v>6550</v>
      </c>
      <c r="C1982" t="s">
        <v>6553</v>
      </c>
      <c r="D1982">
        <f>VLOOKUP(A1982,branchDepara!$A:$B,2,0)</f>
        <v>1810</v>
      </c>
      <c r="E1982">
        <f>VLOOKUP(B1982,DeParaBus!$A:$B,2,0)</f>
        <v>844</v>
      </c>
      <c r="F1982">
        <f>VLOOKUP(C$1,DeParaBus!$A:$B,2,0)</f>
        <v>1338</v>
      </c>
      <c r="G1982">
        <f>IFERROR(VLOOKUP(A1982,chavesfech!A:A,1,0),1)</f>
        <v>1</v>
      </c>
    </row>
    <row r="1983" spans="1:7" x14ac:dyDescent="0.25">
      <c r="A1983" t="s">
        <v>1695</v>
      </c>
      <c r="B1983" t="s">
        <v>5785</v>
      </c>
      <c r="C1983" t="s">
        <v>5810</v>
      </c>
      <c r="D1983">
        <f>VLOOKUP(A1983,branchDepara!$A:$B,2,0)</f>
        <v>1839</v>
      </c>
      <c r="E1983">
        <f>VLOOKUP(B1983,DeParaBus!$A:$B,2,0)</f>
        <v>1038</v>
      </c>
      <c r="F1983">
        <f>VLOOKUP(C$1,DeParaBus!$A:$B,2,0)</f>
        <v>1338</v>
      </c>
      <c r="G1983">
        <f>IFERROR(VLOOKUP(A1983,chavesfech!A:A,1,0),1)</f>
        <v>1</v>
      </c>
    </row>
    <row r="1984" spans="1:7" x14ac:dyDescent="0.25">
      <c r="A1984" t="s">
        <v>1696</v>
      </c>
      <c r="B1984" t="s">
        <v>6328</v>
      </c>
      <c r="C1984" t="s">
        <v>6554</v>
      </c>
      <c r="D1984">
        <f>VLOOKUP(A1984,branchDepara!$A:$B,2,0)</f>
        <v>1840</v>
      </c>
      <c r="E1984">
        <f>VLOOKUP(B1984,DeParaBus!$A:$B,2,0)</f>
        <v>2548</v>
      </c>
      <c r="F1984">
        <f>VLOOKUP(C$1,DeParaBus!$A:$B,2,0)</f>
        <v>1338</v>
      </c>
      <c r="G1984">
        <f>IFERROR(VLOOKUP(A1984,chavesfech!A:A,1,0),1)</f>
        <v>1</v>
      </c>
    </row>
    <row r="1985" spans="1:7" x14ac:dyDescent="0.25">
      <c r="A1985" t="s">
        <v>1697</v>
      </c>
      <c r="B1985" t="s">
        <v>6554</v>
      </c>
      <c r="C1985" t="s">
        <v>6555</v>
      </c>
      <c r="D1985">
        <f>VLOOKUP(A1985,branchDepara!$A:$B,2,0)</f>
        <v>1841</v>
      </c>
      <c r="E1985">
        <f>VLOOKUP(B1985,DeParaBus!$A:$B,2,0)</f>
        <v>266</v>
      </c>
      <c r="F1985">
        <f>VLOOKUP(C$1,DeParaBus!$A:$B,2,0)</f>
        <v>1338</v>
      </c>
      <c r="G1985">
        <f>IFERROR(VLOOKUP(A1985,chavesfech!A:A,1,0),1)</f>
        <v>1</v>
      </c>
    </row>
    <row r="1986" spans="1:7" x14ac:dyDescent="0.25">
      <c r="A1986" t="s">
        <v>1698</v>
      </c>
      <c r="B1986" t="s">
        <v>6555</v>
      </c>
      <c r="C1986" t="s">
        <v>6556</v>
      </c>
      <c r="D1986">
        <f>VLOOKUP(A1986,branchDepara!$A:$B,2,0)</f>
        <v>1842</v>
      </c>
      <c r="E1986">
        <f>VLOOKUP(B1986,DeParaBus!$A:$B,2,0)</f>
        <v>2549</v>
      </c>
      <c r="F1986">
        <f>VLOOKUP(C$1,DeParaBus!$A:$B,2,0)</f>
        <v>1338</v>
      </c>
      <c r="G1986">
        <f>IFERROR(VLOOKUP(A1986,chavesfech!A:A,1,0),1)</f>
        <v>1</v>
      </c>
    </row>
    <row r="1987" spans="1:7" x14ac:dyDescent="0.25">
      <c r="A1987" t="s">
        <v>1699</v>
      </c>
      <c r="B1987" t="s">
        <v>6556</v>
      </c>
      <c r="C1987" t="s">
        <v>6557</v>
      </c>
      <c r="D1987">
        <f>VLOOKUP(A1987,branchDepara!$A:$B,2,0)</f>
        <v>1843</v>
      </c>
      <c r="E1987">
        <f>VLOOKUP(B1987,DeParaBus!$A:$B,2,0)</f>
        <v>2550</v>
      </c>
      <c r="F1987">
        <f>VLOOKUP(C$1,DeParaBus!$A:$B,2,0)</f>
        <v>1338</v>
      </c>
      <c r="G1987">
        <f>IFERROR(VLOOKUP(A1987,chavesfech!A:A,1,0),1)</f>
        <v>1</v>
      </c>
    </row>
    <row r="1988" spans="1:7" x14ac:dyDescent="0.25">
      <c r="A1988" t="s">
        <v>1700</v>
      </c>
      <c r="B1988" t="s">
        <v>6557</v>
      </c>
      <c r="C1988" t="s">
        <v>6558</v>
      </c>
      <c r="D1988">
        <f>VLOOKUP(A1988,branchDepara!$A:$B,2,0)</f>
        <v>1844</v>
      </c>
      <c r="E1988">
        <f>VLOOKUP(B1988,DeParaBus!$A:$B,2,0)</f>
        <v>267</v>
      </c>
      <c r="F1988">
        <f>VLOOKUP(C$1,DeParaBus!$A:$B,2,0)</f>
        <v>1338</v>
      </c>
      <c r="G1988">
        <f>IFERROR(VLOOKUP(A1988,chavesfech!A:A,1,0),1)</f>
        <v>1</v>
      </c>
    </row>
    <row r="1989" spans="1:7" x14ac:dyDescent="0.25">
      <c r="A1989" t="s">
        <v>1701</v>
      </c>
      <c r="B1989" t="s">
        <v>6558</v>
      </c>
      <c r="C1989" t="s">
        <v>6559</v>
      </c>
      <c r="D1989">
        <f>VLOOKUP(A1989,branchDepara!$A:$B,2,0)</f>
        <v>1845</v>
      </c>
      <c r="E1989">
        <f>VLOOKUP(B1989,DeParaBus!$A:$B,2,0)</f>
        <v>268</v>
      </c>
      <c r="F1989">
        <f>VLOOKUP(C$1,DeParaBus!$A:$B,2,0)</f>
        <v>1338</v>
      </c>
      <c r="G1989">
        <f>IFERROR(VLOOKUP(A1989,chavesfech!A:A,1,0),1)</f>
        <v>1</v>
      </c>
    </row>
    <row r="1990" spans="1:7" x14ac:dyDescent="0.25">
      <c r="A1990" t="s">
        <v>1702</v>
      </c>
      <c r="B1990" t="s">
        <v>4212</v>
      </c>
      <c r="C1990" t="s">
        <v>3901</v>
      </c>
      <c r="D1990">
        <f>VLOOKUP(A1990,branchDepara!$A:$B,2,0)</f>
        <v>1846</v>
      </c>
      <c r="E1990">
        <f>VLOOKUP(B1990,DeParaBus!$A:$B,2,0)</f>
        <v>2551</v>
      </c>
      <c r="F1990">
        <f>VLOOKUP(C$1,DeParaBus!$A:$B,2,0)</f>
        <v>1338</v>
      </c>
      <c r="G1990">
        <f>IFERROR(VLOOKUP(A1990,chavesfech!A:A,1,0),1)</f>
        <v>1</v>
      </c>
    </row>
    <row r="1991" spans="1:7" x14ac:dyDescent="0.25">
      <c r="A1991" t="s">
        <v>1703</v>
      </c>
      <c r="B1991" t="s">
        <v>7015</v>
      </c>
      <c r="C1991" t="s">
        <v>7329</v>
      </c>
      <c r="D1991">
        <f>VLOOKUP(A1991,branchDepara!$A:$B,2,0)</f>
        <v>1863</v>
      </c>
      <c r="E1991">
        <f>VLOOKUP(B1991,DeParaBus!$A:$B,2,0)</f>
        <v>2560</v>
      </c>
      <c r="F1991">
        <f>VLOOKUP(C$1,DeParaBus!$A:$B,2,0)</f>
        <v>1338</v>
      </c>
      <c r="G1991">
        <f>IFERROR(VLOOKUP(A1991,chavesfech!A:A,1,0),1)</f>
        <v>1</v>
      </c>
    </row>
    <row r="1992" spans="1:7" x14ac:dyDescent="0.25">
      <c r="A1992" t="s">
        <v>1704</v>
      </c>
      <c r="B1992" t="s">
        <v>7016</v>
      </c>
      <c r="C1992" t="s">
        <v>7330</v>
      </c>
      <c r="D1992">
        <f>VLOOKUP(A1992,branchDepara!$A:$B,2,0)</f>
        <v>1939</v>
      </c>
      <c r="E1992">
        <f>VLOOKUP(B1992,DeParaBus!$A:$B,2,0)</f>
        <v>1163</v>
      </c>
      <c r="F1992">
        <f>VLOOKUP(C$1,DeParaBus!$A:$B,2,0)</f>
        <v>1338</v>
      </c>
      <c r="G1992">
        <f>IFERROR(VLOOKUP(A1992,chavesfech!A:A,1,0),1)</f>
        <v>1</v>
      </c>
    </row>
    <row r="1993" spans="1:7" x14ac:dyDescent="0.25">
      <c r="A1993" t="s">
        <v>1705</v>
      </c>
      <c r="B1993" t="s">
        <v>7016</v>
      </c>
      <c r="C1993" t="s">
        <v>7331</v>
      </c>
      <c r="D1993">
        <f>VLOOKUP(A1993,branchDepara!$A:$B,2,0)</f>
        <v>1940</v>
      </c>
      <c r="E1993">
        <f>VLOOKUP(B1993,DeParaBus!$A:$B,2,0)</f>
        <v>1163</v>
      </c>
      <c r="F1993">
        <f>VLOOKUP(C$1,DeParaBus!$A:$B,2,0)</f>
        <v>1338</v>
      </c>
      <c r="G1993">
        <f>IFERROR(VLOOKUP(A1993,chavesfech!A:A,1,0),1)</f>
        <v>1</v>
      </c>
    </row>
    <row r="1994" spans="1:7" x14ac:dyDescent="0.25">
      <c r="A1994" t="s">
        <v>1706</v>
      </c>
      <c r="B1994" t="s">
        <v>7062</v>
      </c>
      <c r="C1994" t="s">
        <v>7332</v>
      </c>
      <c r="D1994">
        <f>VLOOKUP(A1994,branchDepara!$A:$B,2,0)</f>
        <v>1941</v>
      </c>
      <c r="E1994">
        <f>VLOOKUP(B1994,DeParaBus!$A:$B,2,0)</f>
        <v>2610</v>
      </c>
      <c r="F1994">
        <f>VLOOKUP(C$1,DeParaBus!$A:$B,2,0)</f>
        <v>1338</v>
      </c>
      <c r="G1994">
        <f>IFERROR(VLOOKUP(A1994,chavesfech!A:A,1,0),1)</f>
        <v>1</v>
      </c>
    </row>
    <row r="1995" spans="1:7" x14ac:dyDescent="0.25">
      <c r="A1995" t="s">
        <v>1707</v>
      </c>
      <c r="B1995" t="s">
        <v>7332</v>
      </c>
      <c r="C1995" t="s">
        <v>7333</v>
      </c>
      <c r="D1995">
        <f>VLOOKUP(A1995,branchDepara!$A:$B,2,0)</f>
        <v>1942</v>
      </c>
      <c r="E1995">
        <f>VLOOKUP(B1995,DeParaBus!$A:$B,2,0)</f>
        <v>1901</v>
      </c>
      <c r="F1995">
        <f>VLOOKUP(C$1,DeParaBus!$A:$B,2,0)</f>
        <v>1338</v>
      </c>
      <c r="G1995">
        <f>IFERROR(VLOOKUP(A1995,chavesfech!A:A,1,0),1)</f>
        <v>1</v>
      </c>
    </row>
    <row r="1996" spans="1:7" x14ac:dyDescent="0.25">
      <c r="A1996" t="s">
        <v>1708</v>
      </c>
      <c r="B1996" t="s">
        <v>7332</v>
      </c>
      <c r="C1996" t="s">
        <v>7334</v>
      </c>
      <c r="D1996">
        <f>VLOOKUP(A1996,branchDepara!$A:$B,2,0)</f>
        <v>1943</v>
      </c>
      <c r="E1996">
        <f>VLOOKUP(B1996,DeParaBus!$A:$B,2,0)</f>
        <v>1901</v>
      </c>
      <c r="F1996">
        <f>VLOOKUP(C$1,DeParaBus!$A:$B,2,0)</f>
        <v>1338</v>
      </c>
      <c r="G1996">
        <f>IFERROR(VLOOKUP(A1996,chavesfech!A:A,1,0),1)</f>
        <v>1</v>
      </c>
    </row>
    <row r="1997" spans="1:7" x14ac:dyDescent="0.25">
      <c r="A1997" t="s">
        <v>1709</v>
      </c>
      <c r="B1997" t="s">
        <v>7332</v>
      </c>
      <c r="C1997" t="s">
        <v>7335</v>
      </c>
      <c r="D1997">
        <f>VLOOKUP(A1997,branchDepara!$A:$B,2,0)</f>
        <v>1944</v>
      </c>
      <c r="E1997">
        <f>VLOOKUP(B1997,DeParaBus!$A:$B,2,0)</f>
        <v>1901</v>
      </c>
      <c r="F1997">
        <f>VLOOKUP(C$1,DeParaBus!$A:$B,2,0)</f>
        <v>1338</v>
      </c>
      <c r="G1997">
        <f>IFERROR(VLOOKUP(A1997,chavesfech!A:A,1,0),1)</f>
        <v>1</v>
      </c>
    </row>
    <row r="1998" spans="1:7" x14ac:dyDescent="0.25">
      <c r="A1998" t="s">
        <v>1710</v>
      </c>
      <c r="B1998" t="s">
        <v>7334</v>
      </c>
      <c r="C1998" t="s">
        <v>7336</v>
      </c>
      <c r="D1998">
        <f>VLOOKUP(A1998,branchDepara!$A:$B,2,0)</f>
        <v>1945</v>
      </c>
      <c r="E1998">
        <f>VLOOKUP(B1998,DeParaBus!$A:$B,2,0)</f>
        <v>2611</v>
      </c>
      <c r="F1998">
        <f>VLOOKUP(C$1,DeParaBus!$A:$B,2,0)</f>
        <v>1338</v>
      </c>
      <c r="G1998">
        <f>IFERROR(VLOOKUP(A1998,chavesfech!A:A,1,0),1)</f>
        <v>1</v>
      </c>
    </row>
    <row r="1999" spans="1:7" x14ac:dyDescent="0.25">
      <c r="A1999" t="s">
        <v>1711</v>
      </c>
      <c r="B1999" t="s">
        <v>7336</v>
      </c>
      <c r="C1999" t="s">
        <v>7337</v>
      </c>
      <c r="D1999">
        <f>VLOOKUP(A1999,branchDepara!$A:$B,2,0)</f>
        <v>1946</v>
      </c>
      <c r="E1999">
        <f>VLOOKUP(B1999,DeParaBus!$A:$B,2,0)</f>
        <v>2612</v>
      </c>
      <c r="F1999">
        <f>VLOOKUP(C$1,DeParaBus!$A:$B,2,0)</f>
        <v>1338</v>
      </c>
      <c r="G1999">
        <f>IFERROR(VLOOKUP(A1999,chavesfech!A:A,1,0),1)</f>
        <v>1</v>
      </c>
    </row>
    <row r="2000" spans="1:7" x14ac:dyDescent="0.25">
      <c r="A2000" t="s">
        <v>1712</v>
      </c>
      <c r="B2000" t="s">
        <v>7337</v>
      </c>
      <c r="C2000" t="s">
        <v>7338</v>
      </c>
      <c r="D2000">
        <f>VLOOKUP(A2000,branchDepara!$A:$B,2,0)</f>
        <v>1947</v>
      </c>
      <c r="E2000">
        <f>VLOOKUP(B2000,DeParaBus!$A:$B,2,0)</f>
        <v>2613</v>
      </c>
      <c r="F2000">
        <f>VLOOKUP(C$1,DeParaBus!$A:$B,2,0)</f>
        <v>1338</v>
      </c>
      <c r="G2000">
        <f>IFERROR(VLOOKUP(A2000,chavesfech!A:A,1,0),1)</f>
        <v>1</v>
      </c>
    </row>
    <row r="2001" spans="1:7" x14ac:dyDescent="0.25">
      <c r="A2001" t="s">
        <v>1713</v>
      </c>
      <c r="B2001" t="s">
        <v>4213</v>
      </c>
      <c r="C2001" t="s">
        <v>5350</v>
      </c>
      <c r="D2001">
        <f>VLOOKUP(A2001,branchDepara!$A:$B,2,0)</f>
        <v>1948</v>
      </c>
      <c r="E2001">
        <f>VLOOKUP(B2001,DeParaBus!$A:$B,2,0)</f>
        <v>2614</v>
      </c>
      <c r="F2001">
        <f>VLOOKUP(C$1,DeParaBus!$A:$B,2,0)</f>
        <v>1338</v>
      </c>
      <c r="G2001">
        <f>IFERROR(VLOOKUP(A2001,chavesfech!A:A,1,0),1)</f>
        <v>1</v>
      </c>
    </row>
    <row r="2002" spans="1:7" x14ac:dyDescent="0.25">
      <c r="A2002" t="s">
        <v>1714</v>
      </c>
      <c r="B2002" t="s">
        <v>4214</v>
      </c>
      <c r="C2002" t="s">
        <v>4437</v>
      </c>
      <c r="D2002">
        <f>VLOOKUP(A2002,branchDepara!$A:$B,2,0)</f>
        <v>1949</v>
      </c>
      <c r="E2002">
        <f>VLOOKUP(B2002,DeParaBus!$A:$B,2,0)</f>
        <v>2615</v>
      </c>
      <c r="F2002">
        <f>VLOOKUP(C$1,DeParaBus!$A:$B,2,0)</f>
        <v>1338</v>
      </c>
      <c r="G2002">
        <f>IFERROR(VLOOKUP(A2002,chavesfech!A:A,1,0),1)</f>
        <v>1</v>
      </c>
    </row>
    <row r="2003" spans="1:7" x14ac:dyDescent="0.25">
      <c r="A2003" t="s">
        <v>1715</v>
      </c>
      <c r="B2003" t="s">
        <v>7106</v>
      </c>
      <c r="C2003" t="s">
        <v>7339</v>
      </c>
      <c r="D2003">
        <f>VLOOKUP(A2003,branchDepara!$A:$B,2,0)</f>
        <v>2129</v>
      </c>
      <c r="E2003">
        <f>VLOOKUP(B2003,DeParaBus!$A:$B,2,0)</f>
        <v>1608</v>
      </c>
      <c r="F2003">
        <f>VLOOKUP(C$1,DeParaBus!$A:$B,2,0)</f>
        <v>1338</v>
      </c>
      <c r="G2003">
        <f>IFERROR(VLOOKUP(A2003,chavesfech!A:A,1,0),1)</f>
        <v>1</v>
      </c>
    </row>
    <row r="2004" spans="1:7" x14ac:dyDescent="0.25">
      <c r="A2004" t="s">
        <v>1716</v>
      </c>
      <c r="B2004" t="s">
        <v>6084</v>
      </c>
      <c r="C2004" t="s">
        <v>6560</v>
      </c>
      <c r="D2004">
        <f>VLOOKUP(A2004,branchDepara!$A:$B,2,0)</f>
        <v>760</v>
      </c>
      <c r="E2004">
        <f>VLOOKUP(B2004,DeParaBus!$A:$B,2,0)</f>
        <v>1948</v>
      </c>
      <c r="F2004">
        <f>VLOOKUP(C$1,DeParaBus!$A:$B,2,0)</f>
        <v>1338</v>
      </c>
      <c r="G2004">
        <f>IFERROR(VLOOKUP(A2004,chavesfech!A:A,1,0),1)</f>
        <v>1</v>
      </c>
    </row>
    <row r="2005" spans="1:7" x14ac:dyDescent="0.25">
      <c r="A2005" t="s">
        <v>1717</v>
      </c>
      <c r="B2005" t="s">
        <v>6560</v>
      </c>
      <c r="C2005" t="s">
        <v>6561</v>
      </c>
      <c r="D2005">
        <f>VLOOKUP(A2005,branchDepara!$A:$B,2,0)</f>
        <v>761</v>
      </c>
      <c r="E2005">
        <f>VLOOKUP(B2005,DeParaBus!$A:$B,2,0)</f>
        <v>1951</v>
      </c>
      <c r="F2005">
        <f>VLOOKUP(C$1,DeParaBus!$A:$B,2,0)</f>
        <v>1338</v>
      </c>
      <c r="G2005">
        <f>IFERROR(VLOOKUP(A2005,chavesfech!A:A,1,0),1)</f>
        <v>1</v>
      </c>
    </row>
    <row r="2006" spans="1:7" x14ac:dyDescent="0.25">
      <c r="A2006" t="s">
        <v>1718</v>
      </c>
      <c r="B2006" t="s">
        <v>6560</v>
      </c>
      <c r="C2006" t="s">
        <v>6562</v>
      </c>
      <c r="D2006">
        <f>VLOOKUP(A2006,branchDepara!$A:$B,2,0)</f>
        <v>762</v>
      </c>
      <c r="E2006">
        <f>VLOOKUP(B2006,DeParaBus!$A:$B,2,0)</f>
        <v>1951</v>
      </c>
      <c r="F2006">
        <f>VLOOKUP(C$1,DeParaBus!$A:$B,2,0)</f>
        <v>1338</v>
      </c>
      <c r="G2006">
        <f>IFERROR(VLOOKUP(A2006,chavesfech!A:A,1,0),1)</f>
        <v>1</v>
      </c>
    </row>
    <row r="2007" spans="1:7" x14ac:dyDescent="0.25">
      <c r="A2007" t="s">
        <v>1719</v>
      </c>
      <c r="B2007" t="s">
        <v>4215</v>
      </c>
      <c r="C2007" t="s">
        <v>5351</v>
      </c>
      <c r="D2007">
        <f>VLOOKUP(A2007,branchDepara!$A:$B,2,0)</f>
        <v>817</v>
      </c>
      <c r="E2007">
        <f>VLOOKUP(B2007,DeParaBus!$A:$B,2,0)</f>
        <v>2254</v>
      </c>
      <c r="F2007">
        <f>VLOOKUP(C$1,DeParaBus!$A:$B,2,0)</f>
        <v>1338</v>
      </c>
      <c r="G2007">
        <f>IFERROR(VLOOKUP(A2007,chavesfech!A:A,1,0),1)</f>
        <v>1</v>
      </c>
    </row>
    <row r="2008" spans="1:7" x14ac:dyDescent="0.25">
      <c r="A2008" t="s">
        <v>1720</v>
      </c>
      <c r="B2008" t="s">
        <v>7327</v>
      </c>
      <c r="C2008" t="s">
        <v>7340</v>
      </c>
      <c r="D2008">
        <f>VLOOKUP(A2008,branchDepara!$A:$B,2,0)</f>
        <v>818</v>
      </c>
      <c r="E2008">
        <f>VLOOKUP(B2008,DeParaBus!$A:$B,2,0)</f>
        <v>2273</v>
      </c>
      <c r="F2008">
        <f>VLOOKUP(C$1,DeParaBus!$A:$B,2,0)</f>
        <v>1338</v>
      </c>
      <c r="G2008">
        <f>IFERROR(VLOOKUP(A2008,chavesfech!A:A,1,0),1)</f>
        <v>1</v>
      </c>
    </row>
    <row r="2009" spans="1:7" x14ac:dyDescent="0.25">
      <c r="A2009" t="s">
        <v>1721</v>
      </c>
      <c r="B2009" t="s">
        <v>7340</v>
      </c>
      <c r="C2009" t="s">
        <v>7341</v>
      </c>
      <c r="D2009">
        <f>VLOOKUP(A2009,branchDepara!$A:$B,2,0)</f>
        <v>819</v>
      </c>
      <c r="E2009">
        <f>VLOOKUP(B2009,DeParaBus!$A:$B,2,0)</f>
        <v>3473</v>
      </c>
      <c r="F2009">
        <f>VLOOKUP(C$1,DeParaBus!$A:$B,2,0)</f>
        <v>1338</v>
      </c>
      <c r="G2009">
        <f>IFERROR(VLOOKUP(A2009,chavesfech!A:A,1,0),1)</f>
        <v>1</v>
      </c>
    </row>
    <row r="2010" spans="1:7" x14ac:dyDescent="0.25">
      <c r="A2010" t="s">
        <v>1722</v>
      </c>
      <c r="B2010" t="s">
        <v>7341</v>
      </c>
      <c r="C2010" t="s">
        <v>7342</v>
      </c>
      <c r="D2010">
        <f>VLOOKUP(A2010,branchDepara!$A:$B,2,0)</f>
        <v>820</v>
      </c>
      <c r="E2010">
        <f>VLOOKUP(B2010,DeParaBus!$A:$B,2,0)</f>
        <v>3474</v>
      </c>
      <c r="F2010">
        <f>VLOOKUP(C$1,DeParaBus!$A:$B,2,0)</f>
        <v>1338</v>
      </c>
      <c r="G2010">
        <f>IFERROR(VLOOKUP(A2010,chavesfech!A:A,1,0),1)</f>
        <v>1</v>
      </c>
    </row>
    <row r="2011" spans="1:7" x14ac:dyDescent="0.25">
      <c r="A2011" t="s">
        <v>1723</v>
      </c>
      <c r="B2011" t="s">
        <v>4216</v>
      </c>
      <c r="C2011" t="s">
        <v>3876</v>
      </c>
      <c r="D2011">
        <f>VLOOKUP(A2011,branchDepara!$A:$B,2,0)</f>
        <v>838</v>
      </c>
      <c r="E2011">
        <f>VLOOKUP(B2011,DeParaBus!$A:$B,2,0)</f>
        <v>2459</v>
      </c>
      <c r="F2011">
        <f>VLOOKUP(C$1,DeParaBus!$A:$B,2,0)</f>
        <v>1338</v>
      </c>
      <c r="G2011">
        <f>IFERROR(VLOOKUP(A2011,chavesfech!A:A,1,0),1)</f>
        <v>1</v>
      </c>
    </row>
    <row r="2012" spans="1:7" x14ac:dyDescent="0.25">
      <c r="A2012" t="s">
        <v>1724</v>
      </c>
      <c r="B2012" t="s">
        <v>5695</v>
      </c>
      <c r="C2012" t="s">
        <v>5811</v>
      </c>
      <c r="D2012">
        <f>VLOOKUP(A2012,branchDepara!$A:$B,2,0)</f>
        <v>1832</v>
      </c>
      <c r="E2012">
        <f>VLOOKUP(B2012,DeParaBus!$A:$B,2,0)</f>
        <v>1094</v>
      </c>
      <c r="F2012">
        <f>VLOOKUP(C$1,DeParaBus!$A:$B,2,0)</f>
        <v>1338</v>
      </c>
      <c r="G2012">
        <f>IFERROR(VLOOKUP(A2012,chavesfech!A:A,1,0),1)</f>
        <v>1</v>
      </c>
    </row>
    <row r="2013" spans="1:7" x14ac:dyDescent="0.25">
      <c r="A2013" t="s">
        <v>1725</v>
      </c>
      <c r="B2013" t="s">
        <v>5811</v>
      </c>
      <c r="C2013" t="s">
        <v>5812</v>
      </c>
      <c r="D2013">
        <f>VLOOKUP(A2013,branchDepara!$A:$B,2,0)</f>
        <v>1833</v>
      </c>
      <c r="E2013">
        <f>VLOOKUP(B2013,DeParaBus!$A:$B,2,0)</f>
        <v>1095</v>
      </c>
      <c r="F2013">
        <f>VLOOKUP(C$1,DeParaBus!$A:$B,2,0)</f>
        <v>1338</v>
      </c>
      <c r="G2013">
        <f>IFERROR(VLOOKUP(A2013,chavesfech!A:A,1,0),1)</f>
        <v>1</v>
      </c>
    </row>
    <row r="2014" spans="1:7" x14ac:dyDescent="0.25">
      <c r="A2014" t="s">
        <v>1726</v>
      </c>
      <c r="B2014" t="s">
        <v>4217</v>
      </c>
      <c r="C2014" t="s">
        <v>5352</v>
      </c>
      <c r="D2014">
        <f>VLOOKUP(A2014,branchDepara!$A:$B,2,0)</f>
        <v>1834</v>
      </c>
      <c r="E2014">
        <f>VLOOKUP(B2014,DeParaBus!$A:$B,2,0)</f>
        <v>2543</v>
      </c>
      <c r="F2014">
        <f>VLOOKUP(C$1,DeParaBus!$A:$B,2,0)</f>
        <v>1338</v>
      </c>
      <c r="G2014">
        <f>IFERROR(VLOOKUP(A2014,chavesfech!A:A,1,0),1)</f>
        <v>1</v>
      </c>
    </row>
    <row r="2015" spans="1:7" x14ac:dyDescent="0.25">
      <c r="A2015" t="s">
        <v>1727</v>
      </c>
      <c r="B2015" t="s">
        <v>7239</v>
      </c>
      <c r="C2015" t="s">
        <v>7343</v>
      </c>
      <c r="D2015">
        <f>VLOOKUP(A2015,branchDepara!$A:$B,2,0)</f>
        <v>1862</v>
      </c>
      <c r="E2015">
        <f>VLOOKUP(B2015,DeParaBus!$A:$B,2,0)</f>
        <v>2559</v>
      </c>
      <c r="F2015">
        <f>VLOOKUP(C$1,DeParaBus!$A:$B,2,0)</f>
        <v>1338</v>
      </c>
      <c r="G2015">
        <f>IFERROR(VLOOKUP(A2015,chavesfech!A:A,1,0),1)</f>
        <v>1</v>
      </c>
    </row>
    <row r="2016" spans="1:7" x14ac:dyDescent="0.25">
      <c r="A2016" t="s">
        <v>1728</v>
      </c>
      <c r="B2016" t="s">
        <v>6563</v>
      </c>
      <c r="C2016" t="s">
        <v>6280</v>
      </c>
      <c r="D2016">
        <f>VLOOKUP(A2016,branchDepara!$A:$B,2,0)</f>
        <v>2085</v>
      </c>
      <c r="E2016">
        <f>VLOOKUP(B2016,DeParaBus!$A:$B,2,0)</f>
        <v>2255</v>
      </c>
      <c r="F2016">
        <f>VLOOKUP(C$1,DeParaBus!$A:$B,2,0)</f>
        <v>1338</v>
      </c>
      <c r="G2016">
        <f>IFERROR(VLOOKUP(A2016,chavesfech!A:A,1,0),1)</f>
        <v>1</v>
      </c>
    </row>
    <row r="2017" spans="1:7" x14ac:dyDescent="0.25">
      <c r="A2017" t="s">
        <v>1729</v>
      </c>
      <c r="B2017" t="s">
        <v>6476</v>
      </c>
      <c r="C2017" t="s">
        <v>6564</v>
      </c>
      <c r="D2017">
        <f>VLOOKUP(A2017,branchDepara!$A:$B,2,0)</f>
        <v>2086</v>
      </c>
      <c r="E2017">
        <f>VLOOKUP(B2017,DeParaBus!$A:$B,2,0)</f>
        <v>1807</v>
      </c>
      <c r="F2017">
        <f>VLOOKUP(C$1,DeParaBus!$A:$B,2,0)</f>
        <v>1338</v>
      </c>
      <c r="G2017">
        <f>IFERROR(VLOOKUP(A2017,chavesfech!A:A,1,0),1)</f>
        <v>1</v>
      </c>
    </row>
    <row r="2018" spans="1:7" x14ac:dyDescent="0.25">
      <c r="A2018" t="s">
        <v>1730</v>
      </c>
      <c r="B2018" t="s">
        <v>6564</v>
      </c>
      <c r="C2018" t="s">
        <v>6565</v>
      </c>
      <c r="D2018">
        <f>VLOOKUP(A2018,branchDepara!$A:$B,2,0)</f>
        <v>2087</v>
      </c>
      <c r="E2018">
        <f>VLOOKUP(B2018,DeParaBus!$A:$B,2,0)</f>
        <v>2693</v>
      </c>
      <c r="F2018">
        <f>VLOOKUP(C$1,DeParaBus!$A:$B,2,0)</f>
        <v>1338</v>
      </c>
      <c r="G2018">
        <f>IFERROR(VLOOKUP(A2018,chavesfech!A:A,1,0),1)</f>
        <v>1</v>
      </c>
    </row>
    <row r="2019" spans="1:7" x14ac:dyDescent="0.25">
      <c r="A2019" t="s">
        <v>1731</v>
      </c>
      <c r="B2019" t="s">
        <v>4218</v>
      </c>
      <c r="C2019" t="s">
        <v>4219</v>
      </c>
      <c r="D2019">
        <f>VLOOKUP(A2019,branchDepara!$A:$B,2,0)</f>
        <v>2088</v>
      </c>
      <c r="E2019">
        <f>VLOOKUP(B2019,DeParaBus!$A:$B,2,0)</f>
        <v>2695</v>
      </c>
      <c r="F2019">
        <f>VLOOKUP(C$1,DeParaBus!$A:$B,2,0)</f>
        <v>1338</v>
      </c>
      <c r="G2019">
        <f>IFERROR(VLOOKUP(A2019,chavesfech!A:A,1,0),1)</f>
        <v>1</v>
      </c>
    </row>
    <row r="2020" spans="1:7" x14ac:dyDescent="0.25">
      <c r="A2020" t="s">
        <v>1732</v>
      </c>
      <c r="B2020" t="s">
        <v>4219</v>
      </c>
      <c r="C2020" t="s">
        <v>6566</v>
      </c>
      <c r="D2020">
        <f>VLOOKUP(A2020,branchDepara!$A:$B,2,0)</f>
        <v>2089</v>
      </c>
      <c r="E2020">
        <f>VLOOKUP(B2020,DeParaBus!$A:$B,2,0)</f>
        <v>862</v>
      </c>
      <c r="F2020">
        <f>VLOOKUP(C$1,DeParaBus!$A:$B,2,0)</f>
        <v>1338</v>
      </c>
      <c r="G2020">
        <f>IFERROR(VLOOKUP(A2020,chavesfech!A:A,1,0),1)</f>
        <v>1</v>
      </c>
    </row>
    <row r="2021" spans="1:7" x14ac:dyDescent="0.25">
      <c r="A2021" t="s">
        <v>1733</v>
      </c>
      <c r="B2021" t="s">
        <v>4219</v>
      </c>
      <c r="C2021" t="s">
        <v>4220</v>
      </c>
      <c r="D2021">
        <f>VLOOKUP(A2021,branchDepara!$A:$B,2,0)</f>
        <v>2090</v>
      </c>
      <c r="E2021">
        <f>VLOOKUP(B2021,DeParaBus!$A:$B,2,0)</f>
        <v>862</v>
      </c>
      <c r="F2021">
        <f>VLOOKUP(C$1,DeParaBus!$A:$B,2,0)</f>
        <v>1338</v>
      </c>
      <c r="G2021">
        <f>IFERROR(VLOOKUP(A2021,chavesfech!A:A,1,0),1)</f>
        <v>1</v>
      </c>
    </row>
    <row r="2022" spans="1:7" x14ac:dyDescent="0.25">
      <c r="A2022" t="s">
        <v>1734</v>
      </c>
      <c r="B2022" t="s">
        <v>4220</v>
      </c>
      <c r="C2022" t="s">
        <v>4221</v>
      </c>
      <c r="D2022">
        <f>VLOOKUP(A2022,branchDepara!$A:$B,2,0)</f>
        <v>2091</v>
      </c>
      <c r="E2022">
        <f>VLOOKUP(B2022,DeParaBus!$A:$B,2,0)</f>
        <v>2696</v>
      </c>
      <c r="F2022">
        <f>VLOOKUP(C$1,DeParaBus!$A:$B,2,0)</f>
        <v>1338</v>
      </c>
      <c r="G2022">
        <f>IFERROR(VLOOKUP(A2022,chavesfech!A:A,1,0),1)</f>
        <v>1</v>
      </c>
    </row>
    <row r="2023" spans="1:7" x14ac:dyDescent="0.25">
      <c r="A2023" t="s">
        <v>1735</v>
      </c>
      <c r="B2023" t="s">
        <v>4221</v>
      </c>
      <c r="C2023" t="s">
        <v>4222</v>
      </c>
      <c r="D2023">
        <f>VLOOKUP(A2023,branchDepara!$A:$B,2,0)</f>
        <v>2092</v>
      </c>
      <c r="E2023">
        <f>VLOOKUP(B2023,DeParaBus!$A:$B,2,0)</f>
        <v>864</v>
      </c>
      <c r="F2023">
        <f>VLOOKUP(C$1,DeParaBus!$A:$B,2,0)</f>
        <v>1338</v>
      </c>
      <c r="G2023">
        <f>IFERROR(VLOOKUP(A2023,chavesfech!A:A,1,0),1)</f>
        <v>1</v>
      </c>
    </row>
    <row r="2024" spans="1:7" x14ac:dyDescent="0.25">
      <c r="A2024" t="s">
        <v>1736</v>
      </c>
      <c r="B2024" t="s">
        <v>4221</v>
      </c>
      <c r="C2024" t="s">
        <v>6567</v>
      </c>
      <c r="D2024">
        <f>VLOOKUP(A2024,branchDepara!$A:$B,2,0)</f>
        <v>2093</v>
      </c>
      <c r="E2024">
        <f>VLOOKUP(B2024,DeParaBus!$A:$B,2,0)</f>
        <v>864</v>
      </c>
      <c r="F2024">
        <f>VLOOKUP(C$1,DeParaBus!$A:$B,2,0)</f>
        <v>1338</v>
      </c>
      <c r="G2024">
        <f>IFERROR(VLOOKUP(A2024,chavesfech!A:A,1,0),1)</f>
        <v>1</v>
      </c>
    </row>
    <row r="2025" spans="1:7" x14ac:dyDescent="0.25">
      <c r="A2025" t="s">
        <v>1737</v>
      </c>
      <c r="B2025" t="s">
        <v>4222</v>
      </c>
      <c r="C2025" t="s">
        <v>4223</v>
      </c>
      <c r="D2025">
        <f>VLOOKUP(A2025,branchDepara!$A:$B,2,0)</f>
        <v>2094</v>
      </c>
      <c r="E2025">
        <f>VLOOKUP(B2025,DeParaBus!$A:$B,2,0)</f>
        <v>2697</v>
      </c>
      <c r="F2025">
        <f>VLOOKUP(C$1,DeParaBus!$A:$B,2,0)</f>
        <v>1338</v>
      </c>
      <c r="G2025">
        <f>IFERROR(VLOOKUP(A2025,chavesfech!A:A,1,0),1)</f>
        <v>1</v>
      </c>
    </row>
    <row r="2026" spans="1:7" x14ac:dyDescent="0.25">
      <c r="A2026" t="s">
        <v>1738</v>
      </c>
      <c r="B2026" t="s">
        <v>4223</v>
      </c>
      <c r="C2026" t="s">
        <v>5353</v>
      </c>
      <c r="D2026">
        <f>VLOOKUP(A2026,branchDepara!$A:$B,2,0)</f>
        <v>2095</v>
      </c>
      <c r="E2026">
        <f>VLOOKUP(B2026,DeParaBus!$A:$B,2,0)</f>
        <v>865</v>
      </c>
      <c r="F2026">
        <f>VLOOKUP(C$1,DeParaBus!$A:$B,2,0)</f>
        <v>1338</v>
      </c>
      <c r="G2026">
        <f>IFERROR(VLOOKUP(A2026,chavesfech!A:A,1,0),1)</f>
        <v>1</v>
      </c>
    </row>
    <row r="2027" spans="1:7" x14ac:dyDescent="0.25">
      <c r="A2027" t="s">
        <v>1739</v>
      </c>
      <c r="B2027" t="s">
        <v>4224</v>
      </c>
      <c r="C2027" t="s">
        <v>5354</v>
      </c>
      <c r="D2027">
        <f>VLOOKUP(A2027,branchDepara!$A:$B,2,0)</f>
        <v>2096</v>
      </c>
      <c r="E2027">
        <f>VLOOKUP(B2027,DeParaBus!$A:$B,2,0)</f>
        <v>236</v>
      </c>
      <c r="F2027">
        <f>VLOOKUP(C$1,DeParaBus!$A:$B,2,0)</f>
        <v>1338</v>
      </c>
      <c r="G2027">
        <f>IFERROR(VLOOKUP(A2027,chavesfech!A:A,1,0),1)</f>
        <v>1</v>
      </c>
    </row>
    <row r="2028" spans="1:7" x14ac:dyDescent="0.25">
      <c r="A2028" t="s">
        <v>1740</v>
      </c>
      <c r="B2028" t="s">
        <v>5649</v>
      </c>
      <c r="C2028" t="s">
        <v>5813</v>
      </c>
      <c r="D2028">
        <f>VLOOKUP(A2028,branchDepara!$A:$B,2,0)</f>
        <v>2103</v>
      </c>
      <c r="E2028">
        <f>VLOOKUP(B2028,DeParaBus!$A:$B,2,0)</f>
        <v>441</v>
      </c>
      <c r="F2028">
        <f>VLOOKUP(C$1,DeParaBus!$A:$B,2,0)</f>
        <v>1338</v>
      </c>
      <c r="G2028">
        <f>IFERROR(VLOOKUP(A2028,chavesfech!A:A,1,0),1)</f>
        <v>1</v>
      </c>
    </row>
    <row r="2029" spans="1:7" x14ac:dyDescent="0.25">
      <c r="A2029" t="s">
        <v>1741</v>
      </c>
      <c r="B2029" t="s">
        <v>6196</v>
      </c>
      <c r="C2029" t="s">
        <v>6446</v>
      </c>
      <c r="D2029">
        <f>VLOOKUP(A2029,branchDepara!$A:$B,2,0)</f>
        <v>2104</v>
      </c>
      <c r="E2029">
        <f>VLOOKUP(B2029,DeParaBus!$A:$B,2,0)</f>
        <v>1658</v>
      </c>
      <c r="F2029">
        <f>VLOOKUP(C$1,DeParaBus!$A:$B,2,0)</f>
        <v>1338</v>
      </c>
      <c r="G2029">
        <f>IFERROR(VLOOKUP(A2029,chavesfech!A:A,1,0),1)</f>
        <v>1</v>
      </c>
    </row>
    <row r="2030" spans="1:7" x14ac:dyDescent="0.25">
      <c r="A2030" t="s">
        <v>1742</v>
      </c>
      <c r="B2030" t="s">
        <v>6196</v>
      </c>
      <c r="C2030" t="s">
        <v>6568</v>
      </c>
      <c r="D2030">
        <f>VLOOKUP(A2030,branchDepara!$A:$B,2,0)</f>
        <v>2105</v>
      </c>
      <c r="E2030">
        <f>VLOOKUP(B2030,DeParaBus!$A:$B,2,0)</f>
        <v>1658</v>
      </c>
      <c r="F2030">
        <f>VLOOKUP(C$1,DeParaBus!$A:$B,2,0)</f>
        <v>1338</v>
      </c>
      <c r="G2030">
        <f>IFERROR(VLOOKUP(A2030,chavesfech!A:A,1,0),1)</f>
        <v>1</v>
      </c>
    </row>
    <row r="2031" spans="1:7" x14ac:dyDescent="0.25">
      <c r="A2031" t="s">
        <v>1743</v>
      </c>
      <c r="B2031" t="s">
        <v>4225</v>
      </c>
      <c r="C2031" t="s">
        <v>5299</v>
      </c>
      <c r="D2031">
        <f>VLOOKUP(A2031,branchDepara!$A:$B,2,0)</f>
        <v>2106</v>
      </c>
      <c r="E2031">
        <f>VLOOKUP(B2031,DeParaBus!$A:$B,2,0)</f>
        <v>2288</v>
      </c>
      <c r="F2031">
        <f>VLOOKUP(C$1,DeParaBus!$A:$B,2,0)</f>
        <v>1338</v>
      </c>
      <c r="G2031">
        <f>IFERROR(VLOOKUP(A2031,chavesfech!A:A,1,0),1)</f>
        <v>1</v>
      </c>
    </row>
    <row r="2032" spans="1:7" x14ac:dyDescent="0.25">
      <c r="A2032" t="s">
        <v>1744</v>
      </c>
      <c r="B2032" t="s">
        <v>4225</v>
      </c>
      <c r="C2032" t="s">
        <v>6569</v>
      </c>
      <c r="D2032">
        <f>VLOOKUP(A2032,branchDepara!$A:$B,2,0)</f>
        <v>2107</v>
      </c>
      <c r="E2032">
        <f>VLOOKUP(B2032,DeParaBus!$A:$B,2,0)</f>
        <v>2288</v>
      </c>
      <c r="F2032">
        <f>VLOOKUP(C$1,DeParaBus!$A:$B,2,0)</f>
        <v>1338</v>
      </c>
      <c r="G2032">
        <f>IFERROR(VLOOKUP(A2032,chavesfech!A:A,1,0),1)</f>
        <v>1</v>
      </c>
    </row>
    <row r="2033" spans="1:7" x14ac:dyDescent="0.25">
      <c r="A2033" t="s">
        <v>1745</v>
      </c>
      <c r="B2033" t="s">
        <v>4225</v>
      </c>
      <c r="C2033" t="s">
        <v>7344</v>
      </c>
      <c r="D2033">
        <f>VLOOKUP(A2033,branchDepara!$A:$B,2,0)</f>
        <v>2108</v>
      </c>
      <c r="E2033">
        <f>VLOOKUP(B2033,DeParaBus!$A:$B,2,0)</f>
        <v>2288</v>
      </c>
      <c r="F2033">
        <f>VLOOKUP(C$1,DeParaBus!$A:$B,2,0)</f>
        <v>1338</v>
      </c>
      <c r="G2033">
        <f>IFERROR(VLOOKUP(A2033,chavesfech!A:A,1,0),1)</f>
        <v>1</v>
      </c>
    </row>
    <row r="2034" spans="1:7" x14ac:dyDescent="0.25">
      <c r="A2034" t="s">
        <v>1746</v>
      </c>
      <c r="B2034" t="s">
        <v>5761</v>
      </c>
      <c r="C2034" t="s">
        <v>5814</v>
      </c>
      <c r="D2034">
        <f>VLOOKUP(A2034,branchDepara!$A:$B,2,0)</f>
        <v>2128</v>
      </c>
      <c r="E2034">
        <f>VLOOKUP(B2034,DeParaBus!$A:$B,2,0)</f>
        <v>2702</v>
      </c>
      <c r="F2034">
        <f>VLOOKUP(C$1,DeParaBus!$A:$B,2,0)</f>
        <v>1338</v>
      </c>
      <c r="G2034">
        <f>IFERROR(VLOOKUP(A2034,chavesfech!A:A,1,0),1)</f>
        <v>1</v>
      </c>
    </row>
    <row r="2035" spans="1:7" x14ac:dyDescent="0.25">
      <c r="A2035" t="s">
        <v>1747</v>
      </c>
      <c r="B2035" t="s">
        <v>5670</v>
      </c>
      <c r="C2035" t="s">
        <v>5815</v>
      </c>
      <c r="D2035">
        <f>VLOOKUP(A2035,branchDepara!$A:$B,2,0)</f>
        <v>2156</v>
      </c>
      <c r="E2035">
        <f>VLOOKUP(B2035,DeParaBus!$A:$B,2,0)</f>
        <v>2712</v>
      </c>
      <c r="F2035">
        <f>VLOOKUP(C$1,DeParaBus!$A:$B,2,0)</f>
        <v>1338</v>
      </c>
      <c r="G2035">
        <f>IFERROR(VLOOKUP(A2035,chavesfech!A:A,1,0),1)</f>
        <v>1</v>
      </c>
    </row>
    <row r="2036" spans="1:7" x14ac:dyDescent="0.25">
      <c r="A2036" t="s">
        <v>1748</v>
      </c>
      <c r="B2036" t="s">
        <v>6884</v>
      </c>
      <c r="C2036" t="s">
        <v>7345</v>
      </c>
      <c r="D2036">
        <f>VLOOKUP(A2036,branchDepara!$A:$B,2,0)</f>
        <v>2167</v>
      </c>
      <c r="E2036">
        <f>VLOOKUP(B2036,DeParaBus!$A:$B,2,0)</f>
        <v>1029</v>
      </c>
      <c r="F2036">
        <f>VLOOKUP(C$1,DeParaBus!$A:$B,2,0)</f>
        <v>1338</v>
      </c>
      <c r="G2036">
        <f>IFERROR(VLOOKUP(A2036,chavesfech!A:A,1,0),1)</f>
        <v>1</v>
      </c>
    </row>
    <row r="2037" spans="1:7" x14ac:dyDescent="0.25">
      <c r="A2037" t="s">
        <v>1749</v>
      </c>
      <c r="B2037" t="s">
        <v>4226</v>
      </c>
      <c r="C2037" t="s">
        <v>4227</v>
      </c>
      <c r="D2037">
        <f>VLOOKUP(A2037,branchDepara!$A:$B,2,0)</f>
        <v>2168</v>
      </c>
      <c r="E2037">
        <f>VLOOKUP(B2037,DeParaBus!$A:$B,2,0)</f>
        <v>1458</v>
      </c>
      <c r="F2037">
        <f>VLOOKUP(C$1,DeParaBus!$A:$B,2,0)</f>
        <v>1338</v>
      </c>
      <c r="G2037">
        <f>IFERROR(VLOOKUP(A2037,chavesfech!A:A,1,0),1)</f>
        <v>1</v>
      </c>
    </row>
    <row r="2038" spans="1:7" x14ac:dyDescent="0.25">
      <c r="A2038" t="s">
        <v>1750</v>
      </c>
      <c r="B2038" t="s">
        <v>4227</v>
      </c>
      <c r="C2038" t="s">
        <v>4228</v>
      </c>
      <c r="D2038">
        <f>VLOOKUP(A2038,branchDepara!$A:$B,2,0)</f>
        <v>2169</v>
      </c>
      <c r="E2038">
        <f>VLOOKUP(B2038,DeParaBus!$A:$B,2,0)</f>
        <v>2718</v>
      </c>
      <c r="F2038">
        <f>VLOOKUP(C$1,DeParaBus!$A:$B,2,0)</f>
        <v>1338</v>
      </c>
      <c r="G2038">
        <f>IFERROR(VLOOKUP(A2038,chavesfech!A:A,1,0),1)</f>
        <v>1</v>
      </c>
    </row>
    <row r="2039" spans="1:7" x14ac:dyDescent="0.25">
      <c r="A2039" t="s">
        <v>1751</v>
      </c>
      <c r="B2039" t="s">
        <v>4228</v>
      </c>
      <c r="C2039" t="s">
        <v>4195</v>
      </c>
      <c r="D2039">
        <f>VLOOKUP(A2039,branchDepara!$A:$B,2,0)</f>
        <v>2170</v>
      </c>
      <c r="E2039">
        <f>VLOOKUP(B2039,DeParaBus!$A:$B,2,0)</f>
        <v>2719</v>
      </c>
      <c r="F2039">
        <f>VLOOKUP(C$1,DeParaBus!$A:$B,2,0)</f>
        <v>1338</v>
      </c>
      <c r="G2039">
        <f>IFERROR(VLOOKUP(A2039,chavesfech!A:A,1,0),1)</f>
        <v>1</v>
      </c>
    </row>
    <row r="2040" spans="1:7" x14ac:dyDescent="0.25">
      <c r="A2040" t="s">
        <v>1752</v>
      </c>
      <c r="B2040" t="s">
        <v>4229</v>
      </c>
      <c r="C2040" t="s">
        <v>4230</v>
      </c>
      <c r="D2040">
        <f>VLOOKUP(A2040,branchDepara!$A:$B,2,0)</f>
        <v>2171</v>
      </c>
      <c r="E2040">
        <f>VLOOKUP(B2040,DeParaBus!$A:$B,2,0)</f>
        <v>2720</v>
      </c>
      <c r="F2040">
        <f>VLOOKUP(C$1,DeParaBus!$A:$B,2,0)</f>
        <v>1338</v>
      </c>
      <c r="G2040">
        <f>IFERROR(VLOOKUP(A2040,chavesfech!A:A,1,0),1)</f>
        <v>1</v>
      </c>
    </row>
    <row r="2041" spans="1:7" x14ac:dyDescent="0.25">
      <c r="A2041" t="s">
        <v>1753</v>
      </c>
      <c r="B2041" t="s">
        <v>4230</v>
      </c>
      <c r="C2041" t="s">
        <v>4231</v>
      </c>
      <c r="D2041">
        <f>VLOOKUP(A2041,branchDepara!$A:$B,2,0)</f>
        <v>2172</v>
      </c>
      <c r="E2041">
        <f>VLOOKUP(B2041,DeParaBus!$A:$B,2,0)</f>
        <v>2721</v>
      </c>
      <c r="F2041">
        <f>VLOOKUP(C$1,DeParaBus!$A:$B,2,0)</f>
        <v>1338</v>
      </c>
      <c r="G2041">
        <f>IFERROR(VLOOKUP(A2041,chavesfech!A:A,1,0),1)</f>
        <v>1</v>
      </c>
    </row>
    <row r="2042" spans="1:7" x14ac:dyDescent="0.25">
      <c r="A2042" t="s">
        <v>1754</v>
      </c>
      <c r="B2042" t="s">
        <v>4231</v>
      </c>
      <c r="C2042" t="s">
        <v>4196</v>
      </c>
      <c r="D2042">
        <f>VLOOKUP(A2042,branchDepara!$A:$B,2,0)</f>
        <v>2173</v>
      </c>
      <c r="E2042">
        <f>VLOOKUP(B2042,DeParaBus!$A:$B,2,0)</f>
        <v>2722</v>
      </c>
      <c r="F2042">
        <f>VLOOKUP(C$1,DeParaBus!$A:$B,2,0)</f>
        <v>1338</v>
      </c>
      <c r="G2042">
        <f>IFERROR(VLOOKUP(A2042,chavesfech!A:A,1,0),1)</f>
        <v>1</v>
      </c>
    </row>
    <row r="2043" spans="1:7" x14ac:dyDescent="0.25">
      <c r="A2043" t="s">
        <v>1755</v>
      </c>
      <c r="B2043" t="s">
        <v>4232</v>
      </c>
      <c r="C2043" t="s">
        <v>4233</v>
      </c>
      <c r="D2043">
        <f>VLOOKUP(A2043,branchDepara!$A:$B,2,0)</f>
        <v>2174</v>
      </c>
      <c r="E2043">
        <f>VLOOKUP(B2043,DeParaBus!$A:$B,2,0)</f>
        <v>2723</v>
      </c>
      <c r="F2043">
        <f>VLOOKUP(C$1,DeParaBus!$A:$B,2,0)</f>
        <v>1338</v>
      </c>
      <c r="G2043">
        <f>IFERROR(VLOOKUP(A2043,chavesfech!A:A,1,0),1)</f>
        <v>1</v>
      </c>
    </row>
    <row r="2044" spans="1:7" x14ac:dyDescent="0.25">
      <c r="A2044" t="s">
        <v>1756</v>
      </c>
      <c r="B2044" t="s">
        <v>4233</v>
      </c>
      <c r="C2044" t="s">
        <v>4234</v>
      </c>
      <c r="D2044">
        <f>VLOOKUP(A2044,branchDepara!$A:$B,2,0)</f>
        <v>2175</v>
      </c>
      <c r="E2044">
        <f>VLOOKUP(B2044,DeParaBus!$A:$B,2,0)</f>
        <v>2724</v>
      </c>
      <c r="F2044">
        <f>VLOOKUP(C$1,DeParaBus!$A:$B,2,0)</f>
        <v>1338</v>
      </c>
      <c r="G2044">
        <f>IFERROR(VLOOKUP(A2044,chavesfech!A:A,1,0),1)</f>
        <v>1</v>
      </c>
    </row>
    <row r="2045" spans="1:7" x14ac:dyDescent="0.25">
      <c r="A2045" t="s">
        <v>1757</v>
      </c>
      <c r="B2045" t="s">
        <v>4234</v>
      </c>
      <c r="C2045" t="s">
        <v>4235</v>
      </c>
      <c r="D2045">
        <f>VLOOKUP(A2045,branchDepara!$A:$B,2,0)</f>
        <v>2176</v>
      </c>
      <c r="E2045">
        <f>VLOOKUP(B2045,DeParaBus!$A:$B,2,0)</f>
        <v>2725</v>
      </c>
      <c r="F2045">
        <f>VLOOKUP(C$1,DeParaBus!$A:$B,2,0)</f>
        <v>1338</v>
      </c>
      <c r="G2045">
        <f>IFERROR(VLOOKUP(A2045,chavesfech!A:A,1,0),1)</f>
        <v>1</v>
      </c>
    </row>
    <row r="2046" spans="1:7" x14ac:dyDescent="0.25">
      <c r="A2046" t="s">
        <v>1758</v>
      </c>
      <c r="B2046" t="s">
        <v>4235</v>
      </c>
      <c r="C2046" t="s">
        <v>4236</v>
      </c>
      <c r="D2046">
        <f>VLOOKUP(A2046,branchDepara!$A:$B,2,0)</f>
        <v>2177</v>
      </c>
      <c r="E2046">
        <f>VLOOKUP(B2046,DeParaBus!$A:$B,2,0)</f>
        <v>2726</v>
      </c>
      <c r="F2046">
        <f>VLOOKUP(C$1,DeParaBus!$A:$B,2,0)</f>
        <v>1338</v>
      </c>
      <c r="G2046">
        <f>IFERROR(VLOOKUP(A2046,chavesfech!A:A,1,0),1)</f>
        <v>1</v>
      </c>
    </row>
    <row r="2047" spans="1:7" x14ac:dyDescent="0.25">
      <c r="A2047" t="s">
        <v>1759</v>
      </c>
      <c r="B2047" t="s">
        <v>4236</v>
      </c>
      <c r="C2047" t="s">
        <v>5355</v>
      </c>
      <c r="D2047">
        <f>VLOOKUP(A2047,branchDepara!$A:$B,2,0)</f>
        <v>2178</v>
      </c>
      <c r="E2047">
        <f>VLOOKUP(B2047,DeParaBus!$A:$B,2,0)</f>
        <v>1461</v>
      </c>
      <c r="F2047">
        <f>VLOOKUP(C$1,DeParaBus!$A:$B,2,0)</f>
        <v>1338</v>
      </c>
      <c r="G2047">
        <f>IFERROR(VLOOKUP(A2047,chavesfech!A:A,1,0),1)</f>
        <v>1</v>
      </c>
    </row>
    <row r="2048" spans="1:7" x14ac:dyDescent="0.25">
      <c r="A2048" t="s">
        <v>1760</v>
      </c>
      <c r="B2048" t="s">
        <v>4237</v>
      </c>
      <c r="C2048" t="s">
        <v>4238</v>
      </c>
      <c r="D2048">
        <f>VLOOKUP(A2048,branchDepara!$A:$B,2,0)</f>
        <v>2179</v>
      </c>
      <c r="E2048">
        <f>VLOOKUP(B2048,DeParaBus!$A:$B,2,0)</f>
        <v>2388</v>
      </c>
      <c r="F2048">
        <f>VLOOKUP(C$1,DeParaBus!$A:$B,2,0)</f>
        <v>1338</v>
      </c>
      <c r="G2048">
        <f>IFERROR(VLOOKUP(A2048,chavesfech!A:A,1,0),1)</f>
        <v>1</v>
      </c>
    </row>
    <row r="2049" spans="1:7" x14ac:dyDescent="0.25">
      <c r="A2049" t="s">
        <v>1761</v>
      </c>
      <c r="B2049" t="s">
        <v>4238</v>
      </c>
      <c r="C2049" t="s">
        <v>4115</v>
      </c>
      <c r="D2049">
        <f>VLOOKUP(A2049,branchDepara!$A:$B,2,0)</f>
        <v>2180</v>
      </c>
      <c r="E2049">
        <f>VLOOKUP(B2049,DeParaBus!$A:$B,2,0)</f>
        <v>2728</v>
      </c>
      <c r="F2049">
        <f>VLOOKUP(C$1,DeParaBus!$A:$B,2,0)</f>
        <v>1338</v>
      </c>
      <c r="G2049">
        <f>IFERROR(VLOOKUP(A2049,chavesfech!A:A,1,0),1)</f>
        <v>1</v>
      </c>
    </row>
    <row r="2050" spans="1:7" x14ac:dyDescent="0.25">
      <c r="A2050" t="s">
        <v>1762</v>
      </c>
      <c r="B2050" t="s">
        <v>4239</v>
      </c>
      <c r="C2050" t="s">
        <v>4240</v>
      </c>
      <c r="D2050">
        <f>VLOOKUP(A2050,branchDepara!$A:$B,2,0)</f>
        <v>2181</v>
      </c>
      <c r="E2050">
        <f>VLOOKUP(B2050,DeParaBus!$A:$B,2,0)</f>
        <v>2729</v>
      </c>
      <c r="F2050">
        <f>VLOOKUP(C$1,DeParaBus!$A:$B,2,0)</f>
        <v>1338</v>
      </c>
      <c r="G2050">
        <f>IFERROR(VLOOKUP(A2050,chavesfech!A:A,1,0),1)</f>
        <v>1</v>
      </c>
    </row>
    <row r="2051" spans="1:7" x14ac:dyDescent="0.25">
      <c r="A2051" t="s">
        <v>1763</v>
      </c>
      <c r="B2051" t="s">
        <v>4240</v>
      </c>
      <c r="C2051" t="s">
        <v>4241</v>
      </c>
      <c r="D2051">
        <f>VLOOKUP(A2051,branchDepara!$A:$B,2,0)</f>
        <v>2182</v>
      </c>
      <c r="E2051">
        <f>VLOOKUP(B2051,DeParaBus!$A:$B,2,0)</f>
        <v>2730</v>
      </c>
      <c r="F2051">
        <f>VLOOKUP(C$1,DeParaBus!$A:$B,2,0)</f>
        <v>1338</v>
      </c>
      <c r="G2051">
        <f>IFERROR(VLOOKUP(A2051,chavesfech!A:A,1,0),1)</f>
        <v>1</v>
      </c>
    </row>
    <row r="2052" spans="1:7" x14ac:dyDescent="0.25">
      <c r="A2052" t="s">
        <v>1764</v>
      </c>
      <c r="B2052" t="s">
        <v>4241</v>
      </c>
      <c r="C2052" t="s">
        <v>4242</v>
      </c>
      <c r="D2052">
        <f>VLOOKUP(A2052,branchDepara!$A:$B,2,0)</f>
        <v>2183</v>
      </c>
      <c r="E2052">
        <f>VLOOKUP(B2052,DeParaBus!$A:$B,2,0)</f>
        <v>2731</v>
      </c>
      <c r="F2052">
        <f>VLOOKUP(C$1,DeParaBus!$A:$B,2,0)</f>
        <v>1338</v>
      </c>
      <c r="G2052">
        <f>IFERROR(VLOOKUP(A2052,chavesfech!A:A,1,0),1)</f>
        <v>1</v>
      </c>
    </row>
    <row r="2053" spans="1:7" x14ac:dyDescent="0.25">
      <c r="A2053" t="s">
        <v>1765</v>
      </c>
      <c r="B2053" t="s">
        <v>4242</v>
      </c>
      <c r="C2053" t="s">
        <v>4197</v>
      </c>
      <c r="D2053">
        <f>VLOOKUP(A2053,branchDepara!$A:$B,2,0)</f>
        <v>2184</v>
      </c>
      <c r="E2053">
        <f>VLOOKUP(B2053,DeParaBus!$A:$B,2,0)</f>
        <v>2732</v>
      </c>
      <c r="F2053">
        <f>VLOOKUP(C$1,DeParaBus!$A:$B,2,0)</f>
        <v>1338</v>
      </c>
      <c r="G2053">
        <f>IFERROR(VLOOKUP(A2053,chavesfech!A:A,1,0),1)</f>
        <v>1</v>
      </c>
    </row>
    <row r="2054" spans="1:7" x14ac:dyDescent="0.25">
      <c r="A2054" t="s">
        <v>1766</v>
      </c>
      <c r="B2054" t="s">
        <v>4243</v>
      </c>
      <c r="C2054" t="s">
        <v>5356</v>
      </c>
      <c r="D2054">
        <f>VLOOKUP(A2054,branchDepara!$A:$B,2,0)</f>
        <v>2185</v>
      </c>
      <c r="E2054">
        <f>VLOOKUP(B2054,DeParaBus!$A:$B,2,0)</f>
        <v>2733</v>
      </c>
      <c r="F2054">
        <f>VLOOKUP(C$1,DeParaBus!$A:$B,2,0)</f>
        <v>1338</v>
      </c>
      <c r="G2054">
        <f>IFERROR(VLOOKUP(A2054,chavesfech!A:A,1,0),1)</f>
        <v>1</v>
      </c>
    </row>
    <row r="2055" spans="1:7" x14ac:dyDescent="0.25">
      <c r="A2055" t="s">
        <v>1767</v>
      </c>
      <c r="B2055" t="s">
        <v>4244</v>
      </c>
      <c r="C2055" t="s">
        <v>4245</v>
      </c>
      <c r="D2055">
        <f>VLOOKUP(A2055,branchDepara!$A:$B,2,0)</f>
        <v>2186</v>
      </c>
      <c r="E2055">
        <f>VLOOKUP(B2055,DeParaBus!$A:$B,2,0)</f>
        <v>2734</v>
      </c>
      <c r="F2055">
        <f>VLOOKUP(C$1,DeParaBus!$A:$B,2,0)</f>
        <v>1338</v>
      </c>
      <c r="G2055">
        <f>IFERROR(VLOOKUP(A2055,chavesfech!A:A,1,0),1)</f>
        <v>1</v>
      </c>
    </row>
    <row r="2056" spans="1:7" x14ac:dyDescent="0.25">
      <c r="A2056" t="s">
        <v>1768</v>
      </c>
      <c r="B2056" t="s">
        <v>4245</v>
      </c>
      <c r="C2056" t="s">
        <v>4200</v>
      </c>
      <c r="D2056">
        <f>VLOOKUP(A2056,branchDepara!$A:$B,2,0)</f>
        <v>2187</v>
      </c>
      <c r="E2056">
        <f>VLOOKUP(B2056,DeParaBus!$A:$B,2,0)</f>
        <v>2735</v>
      </c>
      <c r="F2056">
        <f>VLOOKUP(C$1,DeParaBus!$A:$B,2,0)</f>
        <v>1338</v>
      </c>
      <c r="G2056">
        <f>IFERROR(VLOOKUP(A2056,chavesfech!A:A,1,0),1)</f>
        <v>1</v>
      </c>
    </row>
    <row r="2057" spans="1:7" x14ac:dyDescent="0.25">
      <c r="A2057" t="s">
        <v>1769</v>
      </c>
      <c r="B2057" t="s">
        <v>6547</v>
      </c>
      <c r="C2057" t="s">
        <v>6570</v>
      </c>
      <c r="D2057">
        <f>VLOOKUP(A2057,branchDepara!$A:$B,2,0)</f>
        <v>2188</v>
      </c>
      <c r="E2057">
        <f>VLOOKUP(B2057,DeParaBus!$A:$B,2,0)</f>
        <v>2736</v>
      </c>
      <c r="F2057">
        <f>VLOOKUP(C$1,DeParaBus!$A:$B,2,0)</f>
        <v>1338</v>
      </c>
      <c r="G2057">
        <f>IFERROR(VLOOKUP(A2057,chavesfech!A:A,1,0),1)</f>
        <v>1</v>
      </c>
    </row>
    <row r="2058" spans="1:7" x14ac:dyDescent="0.25">
      <c r="A2058" t="s">
        <v>1770</v>
      </c>
      <c r="B2058" t="s">
        <v>4246</v>
      </c>
      <c r="C2058" t="s">
        <v>4217</v>
      </c>
      <c r="D2058">
        <f>VLOOKUP(A2058,branchDepara!$A:$B,2,0)</f>
        <v>2189</v>
      </c>
      <c r="E2058">
        <f>VLOOKUP(B2058,DeParaBus!$A:$B,2,0)</f>
        <v>2737</v>
      </c>
      <c r="F2058">
        <f>VLOOKUP(C$1,DeParaBus!$A:$B,2,0)</f>
        <v>1338</v>
      </c>
      <c r="G2058">
        <f>IFERROR(VLOOKUP(A2058,chavesfech!A:A,1,0),1)</f>
        <v>1</v>
      </c>
    </row>
    <row r="2059" spans="1:7" x14ac:dyDescent="0.25">
      <c r="A2059" t="s">
        <v>1771</v>
      </c>
      <c r="B2059" t="s">
        <v>6154</v>
      </c>
      <c r="C2059" t="s">
        <v>6571</v>
      </c>
      <c r="D2059">
        <f>VLOOKUP(A2059,branchDepara!$A:$B,2,0)</f>
        <v>2011</v>
      </c>
      <c r="E2059">
        <f>VLOOKUP(B2059,DeParaBus!$A:$B,2,0)</f>
        <v>1402</v>
      </c>
      <c r="F2059">
        <f>VLOOKUP(C$1,DeParaBus!$A:$B,2,0)</f>
        <v>1338</v>
      </c>
      <c r="G2059">
        <f>IFERROR(VLOOKUP(A2059,chavesfech!A:A,1,0),1)</f>
        <v>1</v>
      </c>
    </row>
    <row r="2060" spans="1:7" x14ac:dyDescent="0.25">
      <c r="A2060" t="s">
        <v>1772</v>
      </c>
      <c r="B2060" t="s">
        <v>6154</v>
      </c>
      <c r="C2060" t="s">
        <v>6572</v>
      </c>
      <c r="D2060">
        <f>VLOOKUP(A2060,branchDepara!$A:$B,2,0)</f>
        <v>2012</v>
      </c>
      <c r="E2060">
        <f>VLOOKUP(B2060,DeParaBus!$A:$B,2,0)</f>
        <v>1402</v>
      </c>
      <c r="F2060">
        <f>VLOOKUP(C$1,DeParaBus!$A:$B,2,0)</f>
        <v>1338</v>
      </c>
      <c r="G2060">
        <f>IFERROR(VLOOKUP(A2060,chavesfech!A:A,1,0),1)</f>
        <v>1</v>
      </c>
    </row>
    <row r="2061" spans="1:7" x14ac:dyDescent="0.25">
      <c r="A2061" t="s">
        <v>1773</v>
      </c>
      <c r="B2061" t="s">
        <v>6571</v>
      </c>
      <c r="C2061" t="s">
        <v>6573</v>
      </c>
      <c r="D2061">
        <f>VLOOKUP(A2061,branchDepara!$A:$B,2,0)</f>
        <v>2013</v>
      </c>
      <c r="E2061">
        <f>VLOOKUP(B2061,DeParaBus!$A:$B,2,0)</f>
        <v>1403</v>
      </c>
      <c r="F2061">
        <f>VLOOKUP(C$1,DeParaBus!$A:$B,2,0)</f>
        <v>1338</v>
      </c>
      <c r="G2061">
        <f>IFERROR(VLOOKUP(A2061,chavesfech!A:A,1,0),1)</f>
        <v>1</v>
      </c>
    </row>
    <row r="2062" spans="1:7" x14ac:dyDescent="0.25">
      <c r="A2062" t="s">
        <v>1774</v>
      </c>
      <c r="B2062" t="s">
        <v>6571</v>
      </c>
      <c r="C2062" t="s">
        <v>6574</v>
      </c>
      <c r="D2062">
        <f>VLOOKUP(A2062,branchDepara!$A:$B,2,0)</f>
        <v>2014</v>
      </c>
      <c r="E2062">
        <f>VLOOKUP(B2062,DeParaBus!$A:$B,2,0)</f>
        <v>1403</v>
      </c>
      <c r="F2062">
        <f>VLOOKUP(C$1,DeParaBus!$A:$B,2,0)</f>
        <v>1338</v>
      </c>
      <c r="G2062">
        <f>IFERROR(VLOOKUP(A2062,chavesfech!A:A,1,0),1)</f>
        <v>1</v>
      </c>
    </row>
    <row r="2063" spans="1:7" x14ac:dyDescent="0.25">
      <c r="A2063" t="s">
        <v>1775</v>
      </c>
      <c r="B2063" t="s">
        <v>6575</v>
      </c>
      <c r="C2063" t="s">
        <v>6576</v>
      </c>
      <c r="D2063">
        <f>VLOOKUP(A2063,branchDepara!$A:$B,2,0)</f>
        <v>2015</v>
      </c>
      <c r="E2063">
        <f>VLOOKUP(B2063,DeParaBus!$A:$B,2,0)</f>
        <v>2645</v>
      </c>
      <c r="F2063">
        <f>VLOOKUP(C$1,DeParaBus!$A:$B,2,0)</f>
        <v>1338</v>
      </c>
      <c r="G2063">
        <f>IFERROR(VLOOKUP(A2063,chavesfech!A:A,1,0),1)</f>
        <v>1</v>
      </c>
    </row>
    <row r="2064" spans="1:7" x14ac:dyDescent="0.25">
      <c r="A2064" t="s">
        <v>1776</v>
      </c>
      <c r="B2064" t="s">
        <v>7346</v>
      </c>
      <c r="C2064" t="s">
        <v>7347</v>
      </c>
      <c r="D2064">
        <f>VLOOKUP(A2064,branchDepara!$A:$B,2,0)</f>
        <v>2016</v>
      </c>
      <c r="E2064">
        <f>VLOOKUP(B2064,DeParaBus!$A:$B,2,0)</f>
        <v>2647</v>
      </c>
      <c r="F2064">
        <f>VLOOKUP(C$1,DeParaBus!$A:$B,2,0)</f>
        <v>1338</v>
      </c>
      <c r="G2064">
        <f>IFERROR(VLOOKUP(A2064,chavesfech!A:A,1,0),1)</f>
        <v>1</v>
      </c>
    </row>
    <row r="2065" spans="1:7" x14ac:dyDescent="0.25">
      <c r="A2065" t="s">
        <v>1777</v>
      </c>
      <c r="B2065" t="s">
        <v>7348</v>
      </c>
      <c r="C2065" t="s">
        <v>7349</v>
      </c>
      <c r="D2065">
        <f>VLOOKUP(A2065,branchDepara!$A:$B,2,0)</f>
        <v>2017</v>
      </c>
      <c r="E2065">
        <f>VLOOKUP(B2065,DeParaBus!$A:$B,2,0)</f>
        <v>2648</v>
      </c>
      <c r="F2065">
        <f>VLOOKUP(C$1,DeParaBus!$A:$B,2,0)</f>
        <v>1338</v>
      </c>
      <c r="G2065">
        <f>IFERROR(VLOOKUP(A2065,chavesfech!A:A,1,0),1)</f>
        <v>1</v>
      </c>
    </row>
    <row r="2066" spans="1:7" x14ac:dyDescent="0.25">
      <c r="A2066" t="s">
        <v>1778</v>
      </c>
      <c r="B2066" t="s">
        <v>7055</v>
      </c>
      <c r="C2066" t="s">
        <v>7350</v>
      </c>
      <c r="D2066">
        <f>VLOOKUP(A2066,branchDepara!$A:$B,2,0)</f>
        <v>2018</v>
      </c>
      <c r="E2066">
        <f>VLOOKUP(B2066,DeParaBus!$A:$B,2,0)</f>
        <v>2649</v>
      </c>
      <c r="F2066">
        <f>VLOOKUP(C$1,DeParaBus!$A:$B,2,0)</f>
        <v>1338</v>
      </c>
      <c r="G2066">
        <f>IFERROR(VLOOKUP(A2066,chavesfech!A:A,1,0),1)</f>
        <v>1</v>
      </c>
    </row>
    <row r="2067" spans="1:7" x14ac:dyDescent="0.25">
      <c r="A2067" t="s">
        <v>1779</v>
      </c>
      <c r="B2067" t="s">
        <v>7351</v>
      </c>
      <c r="C2067" t="s">
        <v>6974</v>
      </c>
      <c r="D2067">
        <f>VLOOKUP(A2067,branchDepara!$A:$B,2,0)</f>
        <v>2054</v>
      </c>
      <c r="E2067">
        <f>VLOOKUP(B2067,DeParaBus!$A:$B,2,0)</f>
        <v>620</v>
      </c>
      <c r="F2067">
        <f>VLOOKUP(C$1,DeParaBus!$A:$B,2,0)</f>
        <v>1338</v>
      </c>
      <c r="G2067">
        <f>IFERROR(VLOOKUP(A2067,chavesfech!A:A,1,0),1)</f>
        <v>1</v>
      </c>
    </row>
    <row r="2068" spans="1:7" x14ac:dyDescent="0.25">
      <c r="A2068" t="s">
        <v>1780</v>
      </c>
      <c r="B2068" t="s">
        <v>6941</v>
      </c>
      <c r="C2068" t="s">
        <v>7352</v>
      </c>
      <c r="D2068">
        <f>VLOOKUP(A2068,branchDepara!$A:$B,2,0)</f>
        <v>2055</v>
      </c>
      <c r="E2068">
        <f>VLOOKUP(B2068,DeParaBus!$A:$B,2,0)</f>
        <v>2673</v>
      </c>
      <c r="F2068">
        <f>VLOOKUP(C$1,DeParaBus!$A:$B,2,0)</f>
        <v>1338</v>
      </c>
      <c r="G2068">
        <f>IFERROR(VLOOKUP(A2068,chavesfech!A:A,1,0),1)</f>
        <v>1</v>
      </c>
    </row>
    <row r="2069" spans="1:7" x14ac:dyDescent="0.25">
      <c r="A2069" t="s">
        <v>1781</v>
      </c>
      <c r="B2069" t="s">
        <v>4247</v>
      </c>
      <c r="C2069" t="s">
        <v>5357</v>
      </c>
      <c r="D2069">
        <f>VLOOKUP(A2069,branchDepara!$A:$B,2,0)</f>
        <v>2056</v>
      </c>
      <c r="E2069">
        <f>VLOOKUP(B2069,DeParaBus!$A:$B,2,0)</f>
        <v>2674</v>
      </c>
      <c r="F2069">
        <f>VLOOKUP(C$1,DeParaBus!$A:$B,2,0)</f>
        <v>1338</v>
      </c>
      <c r="G2069">
        <f>IFERROR(VLOOKUP(A2069,chavesfech!A:A,1,0),1)</f>
        <v>1</v>
      </c>
    </row>
    <row r="2070" spans="1:7" x14ac:dyDescent="0.25">
      <c r="A2070" t="s">
        <v>1782</v>
      </c>
      <c r="B2070" t="s">
        <v>4248</v>
      </c>
      <c r="C2070" t="s">
        <v>4247</v>
      </c>
      <c r="D2070">
        <f>VLOOKUP(A2070,branchDepara!$A:$B,2,0)</f>
        <v>2057</v>
      </c>
      <c r="E2070">
        <f>VLOOKUP(B2070,DeParaBus!$A:$B,2,0)</f>
        <v>2675</v>
      </c>
      <c r="F2070">
        <f>VLOOKUP(C$1,DeParaBus!$A:$B,2,0)</f>
        <v>1338</v>
      </c>
      <c r="G2070">
        <f>IFERROR(VLOOKUP(A2070,chavesfech!A:A,1,0),1)</f>
        <v>1</v>
      </c>
    </row>
    <row r="2071" spans="1:7" x14ac:dyDescent="0.25">
      <c r="A2071" t="s">
        <v>1783</v>
      </c>
      <c r="B2071" t="s">
        <v>7058</v>
      </c>
      <c r="C2071" t="s">
        <v>7353</v>
      </c>
      <c r="D2071">
        <f>VLOOKUP(A2071,branchDepara!$A:$B,2,0)</f>
        <v>2058</v>
      </c>
      <c r="E2071">
        <f>VLOOKUP(B2071,DeParaBus!$A:$B,2,0)</f>
        <v>1119</v>
      </c>
      <c r="F2071">
        <f>VLOOKUP(C$1,DeParaBus!$A:$B,2,0)</f>
        <v>1338</v>
      </c>
      <c r="G2071">
        <f>IFERROR(VLOOKUP(A2071,chavesfech!A:A,1,0),1)</f>
        <v>1</v>
      </c>
    </row>
    <row r="2072" spans="1:7" x14ac:dyDescent="0.25">
      <c r="A2072" t="s">
        <v>1784</v>
      </c>
      <c r="B2072" t="s">
        <v>7058</v>
      </c>
      <c r="C2072" t="s">
        <v>7354</v>
      </c>
      <c r="D2072">
        <f>VLOOKUP(A2072,branchDepara!$A:$B,2,0)</f>
        <v>2059</v>
      </c>
      <c r="E2072">
        <f>VLOOKUP(B2072,DeParaBus!$A:$B,2,0)</f>
        <v>1119</v>
      </c>
      <c r="F2072">
        <f>VLOOKUP(C$1,DeParaBus!$A:$B,2,0)</f>
        <v>1338</v>
      </c>
      <c r="G2072">
        <f>IFERROR(VLOOKUP(A2072,chavesfech!A:A,1,0),1)</f>
        <v>1</v>
      </c>
    </row>
    <row r="2073" spans="1:7" x14ac:dyDescent="0.25">
      <c r="A2073" t="s">
        <v>1785</v>
      </c>
      <c r="B2073" t="s">
        <v>5615</v>
      </c>
      <c r="C2073" t="s">
        <v>5816</v>
      </c>
      <c r="D2073">
        <f>VLOOKUP(A2073,branchDepara!$A:$B,2,0)</f>
        <v>2109</v>
      </c>
      <c r="E2073">
        <f>VLOOKUP(B2073,DeParaBus!$A:$B,2,0)</f>
        <v>2698</v>
      </c>
      <c r="F2073">
        <f>VLOOKUP(C$1,DeParaBus!$A:$B,2,0)</f>
        <v>1338</v>
      </c>
      <c r="G2073">
        <f>IFERROR(VLOOKUP(A2073,chavesfech!A:A,1,0),1)</f>
        <v>1</v>
      </c>
    </row>
    <row r="2074" spans="1:7" x14ac:dyDescent="0.25">
      <c r="A2074" t="s">
        <v>1786</v>
      </c>
      <c r="B2074" t="s">
        <v>5816</v>
      </c>
      <c r="C2074" t="s">
        <v>5817</v>
      </c>
      <c r="D2074">
        <f>VLOOKUP(A2074,branchDepara!$A:$B,2,0)</f>
        <v>2110</v>
      </c>
      <c r="E2074">
        <f>VLOOKUP(B2074,DeParaBus!$A:$B,2,0)</f>
        <v>2699</v>
      </c>
      <c r="F2074">
        <f>VLOOKUP(C$1,DeParaBus!$A:$B,2,0)</f>
        <v>1338</v>
      </c>
      <c r="G2074">
        <f>IFERROR(VLOOKUP(A2074,chavesfech!A:A,1,0),1)</f>
        <v>1</v>
      </c>
    </row>
    <row r="2075" spans="1:7" x14ac:dyDescent="0.25">
      <c r="A2075" t="s">
        <v>1787</v>
      </c>
      <c r="B2075" t="s">
        <v>6365</v>
      </c>
      <c r="C2075" t="s">
        <v>6577</v>
      </c>
      <c r="D2075">
        <f>VLOOKUP(A2075,branchDepara!$A:$B,2,0)</f>
        <v>2164</v>
      </c>
      <c r="E2075">
        <f>VLOOKUP(B2075,DeParaBus!$A:$B,2,0)</f>
        <v>2716</v>
      </c>
      <c r="F2075">
        <f>VLOOKUP(C$1,DeParaBus!$A:$B,2,0)</f>
        <v>1338</v>
      </c>
      <c r="G2075">
        <f>IFERROR(VLOOKUP(A2075,chavesfech!A:A,1,0),1)</f>
        <v>1</v>
      </c>
    </row>
    <row r="2076" spans="1:7" x14ac:dyDescent="0.25">
      <c r="A2076" t="s">
        <v>1788</v>
      </c>
      <c r="B2076" t="s">
        <v>5626</v>
      </c>
      <c r="C2076" t="s">
        <v>5818</v>
      </c>
      <c r="D2076">
        <f>VLOOKUP(A2076,branchDepara!$A:$B,2,0)</f>
        <v>2348</v>
      </c>
      <c r="E2076">
        <f>VLOOKUP(B2076,DeParaBus!$A:$B,2,0)</f>
        <v>428</v>
      </c>
      <c r="F2076">
        <f>VLOOKUP(C$1,DeParaBus!$A:$B,2,0)</f>
        <v>1338</v>
      </c>
      <c r="G2076">
        <f>IFERROR(VLOOKUP(A2076,chavesfech!A:A,1,0),1)</f>
        <v>1</v>
      </c>
    </row>
    <row r="2077" spans="1:7" x14ac:dyDescent="0.25">
      <c r="A2077" t="s">
        <v>1789</v>
      </c>
      <c r="B2077" t="s">
        <v>5626</v>
      </c>
      <c r="C2077" t="s">
        <v>5819</v>
      </c>
      <c r="D2077">
        <f>VLOOKUP(A2077,branchDepara!$A:$B,2,0)</f>
        <v>2349</v>
      </c>
      <c r="E2077">
        <f>VLOOKUP(B2077,DeParaBus!$A:$B,2,0)</f>
        <v>428</v>
      </c>
      <c r="F2077">
        <f>VLOOKUP(C$1,DeParaBus!$A:$B,2,0)</f>
        <v>1338</v>
      </c>
      <c r="G2077">
        <f>IFERROR(VLOOKUP(A2077,chavesfech!A:A,1,0),1)</f>
        <v>1</v>
      </c>
    </row>
    <row r="2078" spans="1:7" x14ac:dyDescent="0.25">
      <c r="A2078" t="s">
        <v>1790</v>
      </c>
      <c r="B2078" t="s">
        <v>5819</v>
      </c>
      <c r="C2078" t="s">
        <v>5820</v>
      </c>
      <c r="D2078">
        <f>VLOOKUP(A2078,branchDepara!$A:$B,2,0)</f>
        <v>2350</v>
      </c>
      <c r="E2078">
        <f>VLOOKUP(B2078,DeParaBus!$A:$B,2,0)</f>
        <v>430</v>
      </c>
      <c r="F2078">
        <f>VLOOKUP(C$1,DeParaBus!$A:$B,2,0)</f>
        <v>1338</v>
      </c>
      <c r="G2078">
        <f>IFERROR(VLOOKUP(A2078,chavesfech!A:A,1,0),1)</f>
        <v>1</v>
      </c>
    </row>
    <row r="2079" spans="1:7" x14ac:dyDescent="0.25">
      <c r="A2079" t="s">
        <v>1791</v>
      </c>
      <c r="B2079" t="s">
        <v>5630</v>
      </c>
      <c r="C2079" t="s">
        <v>5821</v>
      </c>
      <c r="D2079">
        <f>VLOOKUP(A2079,branchDepara!$A:$B,2,0)</f>
        <v>2351</v>
      </c>
      <c r="E2079">
        <f>VLOOKUP(B2079,DeParaBus!$A:$B,2,0)</f>
        <v>2867</v>
      </c>
      <c r="F2079">
        <f>VLOOKUP(C$1,DeParaBus!$A:$B,2,0)</f>
        <v>1338</v>
      </c>
      <c r="G2079">
        <f>IFERROR(VLOOKUP(A2079,chavesfech!A:A,1,0),1)</f>
        <v>1</v>
      </c>
    </row>
    <row r="2080" spans="1:7" x14ac:dyDescent="0.25">
      <c r="A2080" t="s">
        <v>1792</v>
      </c>
      <c r="B2080" t="s">
        <v>5632</v>
      </c>
      <c r="C2080" t="s">
        <v>5822</v>
      </c>
      <c r="D2080">
        <f>VLOOKUP(A2080,branchDepara!$A:$B,2,0)</f>
        <v>2352</v>
      </c>
      <c r="E2080">
        <f>VLOOKUP(B2080,DeParaBus!$A:$B,2,0)</f>
        <v>2869</v>
      </c>
      <c r="F2080">
        <f>VLOOKUP(C$1,DeParaBus!$A:$B,2,0)</f>
        <v>1338</v>
      </c>
      <c r="G2080">
        <f>IFERROR(VLOOKUP(A2080,chavesfech!A:A,1,0),1)</f>
        <v>1</v>
      </c>
    </row>
    <row r="2081" spans="1:7" x14ac:dyDescent="0.25">
      <c r="A2081" t="s">
        <v>1793</v>
      </c>
      <c r="B2081" t="s">
        <v>5667</v>
      </c>
      <c r="C2081" t="s">
        <v>5823</v>
      </c>
      <c r="D2081">
        <f>VLOOKUP(A2081,branchDepara!$A:$B,2,0)</f>
        <v>2353</v>
      </c>
      <c r="E2081">
        <f>VLOOKUP(B2081,DeParaBus!$A:$B,2,0)</f>
        <v>468</v>
      </c>
      <c r="F2081">
        <f>VLOOKUP(C$1,DeParaBus!$A:$B,2,0)</f>
        <v>1338</v>
      </c>
      <c r="G2081">
        <f>IFERROR(VLOOKUP(A2081,chavesfech!A:A,1,0),1)</f>
        <v>1</v>
      </c>
    </row>
    <row r="2082" spans="1:7" x14ac:dyDescent="0.25">
      <c r="A2082" t="s">
        <v>1794</v>
      </c>
      <c r="B2082" t="s">
        <v>5650</v>
      </c>
      <c r="C2082" t="s">
        <v>5824</v>
      </c>
      <c r="D2082">
        <f>VLOOKUP(A2082,branchDepara!$A:$B,2,0)</f>
        <v>2354</v>
      </c>
      <c r="E2082">
        <f>VLOOKUP(B2082,DeParaBus!$A:$B,2,0)</f>
        <v>2870</v>
      </c>
      <c r="F2082">
        <f>VLOOKUP(C$1,DeParaBus!$A:$B,2,0)</f>
        <v>1338</v>
      </c>
      <c r="G2082">
        <f>IFERROR(VLOOKUP(A2082,chavesfech!A:A,1,0),1)</f>
        <v>1</v>
      </c>
    </row>
    <row r="2083" spans="1:7" x14ac:dyDescent="0.25">
      <c r="A2083" t="s">
        <v>1795</v>
      </c>
      <c r="B2083" t="s">
        <v>5824</v>
      </c>
      <c r="C2083" t="s">
        <v>5825</v>
      </c>
      <c r="D2083">
        <f>VLOOKUP(A2083,branchDepara!$A:$B,2,0)</f>
        <v>2355</v>
      </c>
      <c r="E2083">
        <f>VLOOKUP(B2083,DeParaBus!$A:$B,2,0)</f>
        <v>2871</v>
      </c>
      <c r="F2083">
        <f>VLOOKUP(C$1,DeParaBus!$A:$B,2,0)</f>
        <v>1338</v>
      </c>
      <c r="G2083">
        <f>IFERROR(VLOOKUP(A2083,chavesfech!A:A,1,0),1)</f>
        <v>1</v>
      </c>
    </row>
    <row r="2084" spans="1:7" x14ac:dyDescent="0.25">
      <c r="A2084" t="s">
        <v>1796</v>
      </c>
      <c r="B2084" t="s">
        <v>5656</v>
      </c>
      <c r="C2084" t="s">
        <v>5826</v>
      </c>
      <c r="D2084">
        <f>VLOOKUP(A2084,branchDepara!$A:$B,2,0)</f>
        <v>2356</v>
      </c>
      <c r="E2084">
        <f>VLOOKUP(B2084,DeParaBus!$A:$B,2,0)</f>
        <v>2872</v>
      </c>
      <c r="F2084">
        <f>VLOOKUP(C$1,DeParaBus!$A:$B,2,0)</f>
        <v>1338</v>
      </c>
      <c r="G2084">
        <f>IFERROR(VLOOKUP(A2084,chavesfech!A:A,1,0),1)</f>
        <v>1</v>
      </c>
    </row>
    <row r="2085" spans="1:7" x14ac:dyDescent="0.25">
      <c r="A2085" t="s">
        <v>1797</v>
      </c>
      <c r="B2085" t="s">
        <v>5895</v>
      </c>
      <c r="C2085" t="s">
        <v>5827</v>
      </c>
      <c r="D2085">
        <f>VLOOKUP(A2085,branchDepara!$A:$B,2,0)</f>
        <v>2357</v>
      </c>
      <c r="E2085">
        <f>VLOOKUP(B2085,DeParaBus!$A:$B,2,0)</f>
        <v>2873</v>
      </c>
      <c r="F2085">
        <f>VLOOKUP(C$1,DeParaBus!$A:$B,2,0)</f>
        <v>1338</v>
      </c>
      <c r="G2085">
        <f>IFERROR(VLOOKUP(A2085,chavesfech!A:A,1,0),1)</f>
        <v>1</v>
      </c>
    </row>
    <row r="2086" spans="1:7" x14ac:dyDescent="0.25">
      <c r="A2086" t="s">
        <v>1798</v>
      </c>
      <c r="B2086" t="s">
        <v>5622</v>
      </c>
      <c r="C2086" t="s">
        <v>5828</v>
      </c>
      <c r="D2086">
        <f>VLOOKUP(A2086,branchDepara!$A:$B,2,0)</f>
        <v>2358</v>
      </c>
      <c r="E2086">
        <f>VLOOKUP(B2086,DeParaBus!$A:$B,2,0)</f>
        <v>2874</v>
      </c>
      <c r="F2086">
        <f>VLOOKUP(C$1,DeParaBus!$A:$B,2,0)</f>
        <v>1338</v>
      </c>
      <c r="G2086">
        <f>IFERROR(VLOOKUP(A2086,chavesfech!A:A,1,0),1)</f>
        <v>1</v>
      </c>
    </row>
    <row r="2087" spans="1:7" x14ac:dyDescent="0.25">
      <c r="A2087" t="s">
        <v>1799</v>
      </c>
      <c r="B2087" t="s">
        <v>6012</v>
      </c>
      <c r="C2087" t="s">
        <v>5829</v>
      </c>
      <c r="D2087">
        <f>VLOOKUP(A2087,branchDepara!$A:$B,2,0)</f>
        <v>2359</v>
      </c>
      <c r="E2087">
        <f>VLOOKUP(B2087,DeParaBus!$A:$B,2,0)</f>
        <v>1053</v>
      </c>
      <c r="F2087">
        <f>VLOOKUP(C$1,DeParaBus!$A:$B,2,0)</f>
        <v>1338</v>
      </c>
      <c r="G2087">
        <f>IFERROR(VLOOKUP(A2087,chavesfech!A:A,1,0),1)</f>
        <v>1</v>
      </c>
    </row>
    <row r="2088" spans="1:7" x14ac:dyDescent="0.25">
      <c r="A2088" t="s">
        <v>1800</v>
      </c>
      <c r="B2088" t="s">
        <v>6013</v>
      </c>
      <c r="C2088" t="s">
        <v>5830</v>
      </c>
      <c r="D2088">
        <f>VLOOKUP(A2088,branchDepara!$A:$B,2,0)</f>
        <v>2360</v>
      </c>
      <c r="E2088">
        <f>VLOOKUP(B2088,DeParaBus!$A:$B,2,0)</f>
        <v>420</v>
      </c>
      <c r="F2088">
        <f>VLOOKUP(C$1,DeParaBus!$A:$B,2,0)</f>
        <v>1338</v>
      </c>
      <c r="G2088">
        <f>IFERROR(VLOOKUP(A2088,chavesfech!A:A,1,0),1)</f>
        <v>1</v>
      </c>
    </row>
    <row r="2089" spans="1:7" x14ac:dyDescent="0.25">
      <c r="A2089" t="s">
        <v>1801</v>
      </c>
      <c r="B2089" t="s">
        <v>5672</v>
      </c>
      <c r="C2089" t="s">
        <v>5831</v>
      </c>
      <c r="D2089">
        <f>VLOOKUP(A2089,branchDepara!$A:$B,2,0)</f>
        <v>2361</v>
      </c>
      <c r="E2089">
        <f>VLOOKUP(B2089,DeParaBus!$A:$B,2,0)</f>
        <v>2875</v>
      </c>
      <c r="F2089">
        <f>VLOOKUP(C$1,DeParaBus!$A:$B,2,0)</f>
        <v>1338</v>
      </c>
      <c r="G2089">
        <f>IFERROR(VLOOKUP(A2089,chavesfech!A:A,1,0),1)</f>
        <v>1</v>
      </c>
    </row>
    <row r="2090" spans="1:7" x14ac:dyDescent="0.25">
      <c r="A2090" t="s">
        <v>1802</v>
      </c>
      <c r="B2090" t="s">
        <v>5831</v>
      </c>
      <c r="C2090" t="s">
        <v>5832</v>
      </c>
      <c r="D2090">
        <f>VLOOKUP(A2090,branchDepara!$A:$B,2,0)</f>
        <v>2362</v>
      </c>
      <c r="E2090">
        <f>VLOOKUP(B2090,DeParaBus!$A:$B,2,0)</f>
        <v>2876</v>
      </c>
      <c r="F2090">
        <f>VLOOKUP(C$1,DeParaBus!$A:$B,2,0)</f>
        <v>1338</v>
      </c>
      <c r="G2090">
        <f>IFERROR(VLOOKUP(A2090,chavesfech!A:A,1,0),1)</f>
        <v>1</v>
      </c>
    </row>
    <row r="2091" spans="1:7" x14ac:dyDescent="0.25">
      <c r="A2091" t="s">
        <v>1803</v>
      </c>
      <c r="B2091" t="s">
        <v>5755</v>
      </c>
      <c r="C2091" t="s">
        <v>5833</v>
      </c>
      <c r="D2091">
        <f>VLOOKUP(A2091,branchDepara!$A:$B,2,0)</f>
        <v>2363</v>
      </c>
      <c r="E2091">
        <f>VLOOKUP(B2091,DeParaBus!$A:$B,2,0)</f>
        <v>2877</v>
      </c>
      <c r="F2091">
        <f>VLOOKUP(C$1,DeParaBus!$A:$B,2,0)</f>
        <v>1338</v>
      </c>
      <c r="G2091">
        <f>IFERROR(VLOOKUP(A2091,chavesfech!A:A,1,0),1)</f>
        <v>1</v>
      </c>
    </row>
    <row r="2092" spans="1:7" x14ac:dyDescent="0.25">
      <c r="A2092" t="s">
        <v>1804</v>
      </c>
      <c r="B2092" t="s">
        <v>5675</v>
      </c>
      <c r="C2092" t="s">
        <v>5834</v>
      </c>
      <c r="D2092">
        <f>VLOOKUP(A2092,branchDepara!$A:$B,2,0)</f>
        <v>2364</v>
      </c>
      <c r="E2092">
        <f>VLOOKUP(B2092,DeParaBus!$A:$B,2,0)</f>
        <v>2878</v>
      </c>
      <c r="F2092">
        <f>VLOOKUP(C$1,DeParaBus!$A:$B,2,0)</f>
        <v>1338</v>
      </c>
      <c r="G2092">
        <f>IFERROR(VLOOKUP(A2092,chavesfech!A:A,1,0),1)</f>
        <v>1</v>
      </c>
    </row>
    <row r="2093" spans="1:7" x14ac:dyDescent="0.25">
      <c r="A2093" t="s">
        <v>1805</v>
      </c>
      <c r="B2093" t="s">
        <v>5687</v>
      </c>
      <c r="C2093" t="s">
        <v>5835</v>
      </c>
      <c r="D2093">
        <f>VLOOKUP(A2093,branchDepara!$A:$B,2,0)</f>
        <v>2365</v>
      </c>
      <c r="E2093">
        <f>VLOOKUP(B2093,DeParaBus!$A:$B,2,0)</f>
        <v>2879</v>
      </c>
      <c r="F2093">
        <f>VLOOKUP(C$1,DeParaBus!$A:$B,2,0)</f>
        <v>1338</v>
      </c>
      <c r="G2093">
        <f>IFERROR(VLOOKUP(A2093,chavesfech!A:A,1,0),1)</f>
        <v>1</v>
      </c>
    </row>
    <row r="2094" spans="1:7" x14ac:dyDescent="0.25">
      <c r="A2094" t="s">
        <v>1806</v>
      </c>
      <c r="B2094" t="s">
        <v>4249</v>
      </c>
      <c r="C2094" t="s">
        <v>4023</v>
      </c>
      <c r="D2094">
        <f>VLOOKUP(A2094,branchDepara!$A:$B,2,0)</f>
        <v>2366</v>
      </c>
      <c r="E2094">
        <f>VLOOKUP(B2094,DeParaBus!$A:$B,2,0)</f>
        <v>2880</v>
      </c>
      <c r="F2094">
        <f>VLOOKUP(C$1,DeParaBus!$A:$B,2,0)</f>
        <v>1338</v>
      </c>
      <c r="G2094">
        <f>IFERROR(VLOOKUP(A2094,chavesfech!A:A,1,0),1)</f>
        <v>1</v>
      </c>
    </row>
    <row r="2095" spans="1:7" x14ac:dyDescent="0.25">
      <c r="A2095" t="s">
        <v>1807</v>
      </c>
      <c r="B2095" t="s">
        <v>4250</v>
      </c>
      <c r="C2095" t="s">
        <v>4251</v>
      </c>
      <c r="D2095">
        <f>VLOOKUP(A2095,branchDepara!$A:$B,2,0)</f>
        <v>2367</v>
      </c>
      <c r="E2095">
        <f>VLOOKUP(B2095,DeParaBus!$A:$B,2,0)</f>
        <v>2394</v>
      </c>
      <c r="F2095">
        <f>VLOOKUP(C$1,DeParaBus!$A:$B,2,0)</f>
        <v>1338</v>
      </c>
      <c r="G2095">
        <f>IFERROR(VLOOKUP(A2095,chavesfech!A:A,1,0),1)</f>
        <v>1</v>
      </c>
    </row>
    <row r="2096" spans="1:7" x14ac:dyDescent="0.25">
      <c r="A2096" t="s">
        <v>1808</v>
      </c>
      <c r="B2096" t="s">
        <v>4251</v>
      </c>
      <c r="C2096" t="s">
        <v>4024</v>
      </c>
      <c r="D2096">
        <f>VLOOKUP(A2096,branchDepara!$A:$B,2,0)</f>
        <v>2368</v>
      </c>
      <c r="E2096">
        <f>VLOOKUP(B2096,DeParaBus!$A:$B,2,0)</f>
        <v>2881</v>
      </c>
      <c r="F2096">
        <f>VLOOKUP(C$1,DeParaBus!$A:$B,2,0)</f>
        <v>1338</v>
      </c>
      <c r="G2096">
        <f>IFERROR(VLOOKUP(A2096,chavesfech!A:A,1,0),1)</f>
        <v>1</v>
      </c>
    </row>
    <row r="2097" spans="1:7" x14ac:dyDescent="0.25">
      <c r="A2097" t="s">
        <v>1809</v>
      </c>
      <c r="B2097" t="s">
        <v>4252</v>
      </c>
      <c r="C2097" t="s">
        <v>4825</v>
      </c>
      <c r="D2097">
        <f>VLOOKUP(A2097,branchDepara!$A:$B,2,0)</f>
        <v>2369</v>
      </c>
      <c r="E2097">
        <f>VLOOKUP(B2097,DeParaBus!$A:$B,2,0)</f>
        <v>2882</v>
      </c>
      <c r="F2097">
        <f>VLOOKUP(C$1,DeParaBus!$A:$B,2,0)</f>
        <v>1338</v>
      </c>
      <c r="G2097">
        <f>IFERROR(VLOOKUP(A2097,chavesfech!A:A,1,0),1)</f>
        <v>1</v>
      </c>
    </row>
    <row r="2098" spans="1:7" x14ac:dyDescent="0.25">
      <c r="A2098" t="s">
        <v>1810</v>
      </c>
      <c r="B2098" t="s">
        <v>5709</v>
      </c>
      <c r="C2098" t="s">
        <v>5836</v>
      </c>
      <c r="D2098">
        <f>VLOOKUP(A2098,branchDepara!$A:$B,2,0)</f>
        <v>2370</v>
      </c>
      <c r="E2098">
        <f>VLOOKUP(B2098,DeParaBus!$A:$B,2,0)</f>
        <v>2883</v>
      </c>
      <c r="F2098">
        <f>VLOOKUP(C$1,DeParaBus!$A:$B,2,0)</f>
        <v>1338</v>
      </c>
      <c r="G2098">
        <f>IFERROR(VLOOKUP(A2098,chavesfech!A:A,1,0),1)</f>
        <v>1</v>
      </c>
    </row>
    <row r="2099" spans="1:7" x14ac:dyDescent="0.25">
      <c r="A2099" t="s">
        <v>1811</v>
      </c>
      <c r="B2099" t="s">
        <v>4253</v>
      </c>
      <c r="C2099" t="s">
        <v>4026</v>
      </c>
      <c r="D2099">
        <f>VLOOKUP(A2099,branchDepara!$A:$B,2,0)</f>
        <v>2371</v>
      </c>
      <c r="E2099">
        <f>VLOOKUP(B2099,DeParaBus!$A:$B,2,0)</f>
        <v>2884</v>
      </c>
      <c r="F2099">
        <f>VLOOKUP(C$1,DeParaBus!$A:$B,2,0)</f>
        <v>1338</v>
      </c>
      <c r="G2099">
        <f>IFERROR(VLOOKUP(A2099,chavesfech!A:A,1,0),1)</f>
        <v>1</v>
      </c>
    </row>
    <row r="2100" spans="1:7" x14ac:dyDescent="0.25">
      <c r="A2100" t="s">
        <v>1812</v>
      </c>
      <c r="B2100" t="s">
        <v>5711</v>
      </c>
      <c r="C2100" t="s">
        <v>5837</v>
      </c>
      <c r="D2100">
        <f>VLOOKUP(A2100,branchDepara!$A:$B,2,0)</f>
        <v>2372</v>
      </c>
      <c r="E2100">
        <f>VLOOKUP(B2100,DeParaBus!$A:$B,2,0)</f>
        <v>676</v>
      </c>
      <c r="F2100">
        <f>VLOOKUP(C$1,DeParaBus!$A:$B,2,0)</f>
        <v>1338</v>
      </c>
      <c r="G2100">
        <f>IFERROR(VLOOKUP(A2100,chavesfech!A:A,1,0),1)</f>
        <v>1</v>
      </c>
    </row>
    <row r="2101" spans="1:7" x14ac:dyDescent="0.25">
      <c r="A2101" t="s">
        <v>1813</v>
      </c>
      <c r="B2101" t="s">
        <v>5712</v>
      </c>
      <c r="C2101" t="s">
        <v>5838</v>
      </c>
      <c r="D2101">
        <f>VLOOKUP(A2101,branchDepara!$A:$B,2,0)</f>
        <v>2373</v>
      </c>
      <c r="E2101">
        <f>VLOOKUP(B2101,DeParaBus!$A:$B,2,0)</f>
        <v>2885</v>
      </c>
      <c r="F2101">
        <f>VLOOKUP(C$1,DeParaBus!$A:$B,2,0)</f>
        <v>1338</v>
      </c>
      <c r="G2101">
        <f>IFERROR(VLOOKUP(A2101,chavesfech!A:A,1,0),1)</f>
        <v>1</v>
      </c>
    </row>
    <row r="2102" spans="1:7" x14ac:dyDescent="0.25">
      <c r="A2102" t="s">
        <v>1814</v>
      </c>
      <c r="B2102" t="s">
        <v>5838</v>
      </c>
      <c r="C2102" t="s">
        <v>5839</v>
      </c>
      <c r="D2102">
        <f>VLOOKUP(A2102,branchDepara!$A:$B,2,0)</f>
        <v>2374</v>
      </c>
      <c r="E2102">
        <f>VLOOKUP(B2102,DeParaBus!$A:$B,2,0)</f>
        <v>677</v>
      </c>
      <c r="F2102">
        <f>VLOOKUP(C$1,DeParaBus!$A:$B,2,0)</f>
        <v>1338</v>
      </c>
      <c r="G2102">
        <f>IFERROR(VLOOKUP(A2102,chavesfech!A:A,1,0),1)</f>
        <v>1</v>
      </c>
    </row>
    <row r="2103" spans="1:7" x14ac:dyDescent="0.25">
      <c r="A2103" t="s">
        <v>1815</v>
      </c>
      <c r="B2103" t="s">
        <v>6389</v>
      </c>
      <c r="C2103" t="s">
        <v>6390</v>
      </c>
      <c r="D2103">
        <f>VLOOKUP(A2103,branchDepara!$A:$B,2,0)</f>
        <v>2375</v>
      </c>
      <c r="E2103">
        <f>VLOOKUP(B2103,DeParaBus!$A:$B,2,0)</f>
        <v>2886</v>
      </c>
      <c r="F2103">
        <f>VLOOKUP(C$1,DeParaBus!$A:$B,2,0)</f>
        <v>1338</v>
      </c>
      <c r="G2103">
        <f>IFERROR(VLOOKUP(A2103,chavesfech!A:A,1,0),1)</f>
        <v>1</v>
      </c>
    </row>
    <row r="2104" spans="1:7" x14ac:dyDescent="0.25">
      <c r="A2104" t="s">
        <v>1816</v>
      </c>
      <c r="B2104" t="s">
        <v>6391</v>
      </c>
      <c r="C2104" t="s">
        <v>6578</v>
      </c>
      <c r="D2104">
        <f>VLOOKUP(A2104,branchDepara!$A:$B,2,0)</f>
        <v>2376</v>
      </c>
      <c r="E2104">
        <f>VLOOKUP(B2104,DeParaBus!$A:$B,2,0)</f>
        <v>2887</v>
      </c>
      <c r="F2104">
        <f>VLOOKUP(C$1,DeParaBus!$A:$B,2,0)</f>
        <v>1338</v>
      </c>
      <c r="G2104">
        <f>IFERROR(VLOOKUP(A2104,chavesfech!A:A,1,0),1)</f>
        <v>1</v>
      </c>
    </row>
    <row r="2105" spans="1:7" x14ac:dyDescent="0.25">
      <c r="A2105" t="s">
        <v>1817</v>
      </c>
      <c r="B2105" t="s">
        <v>6392</v>
      </c>
      <c r="C2105" t="s">
        <v>6579</v>
      </c>
      <c r="D2105">
        <f>VLOOKUP(A2105,branchDepara!$A:$B,2,0)</f>
        <v>2377</v>
      </c>
      <c r="E2105">
        <f>VLOOKUP(B2105,DeParaBus!$A:$B,2,0)</f>
        <v>2888</v>
      </c>
      <c r="F2105">
        <f>VLOOKUP(C$1,DeParaBus!$A:$B,2,0)</f>
        <v>1338</v>
      </c>
      <c r="G2105">
        <f>IFERROR(VLOOKUP(A2105,chavesfech!A:A,1,0),1)</f>
        <v>1</v>
      </c>
    </row>
    <row r="2106" spans="1:7" x14ac:dyDescent="0.25">
      <c r="A2106" t="s">
        <v>1818</v>
      </c>
      <c r="B2106" t="s">
        <v>6579</v>
      </c>
      <c r="C2106" t="s">
        <v>6580</v>
      </c>
      <c r="D2106">
        <f>VLOOKUP(A2106,branchDepara!$A:$B,2,0)</f>
        <v>2378</v>
      </c>
      <c r="E2106">
        <f>VLOOKUP(B2106,DeParaBus!$A:$B,2,0)</f>
        <v>2889</v>
      </c>
      <c r="F2106">
        <f>VLOOKUP(C$1,DeParaBus!$A:$B,2,0)</f>
        <v>1338</v>
      </c>
      <c r="G2106">
        <f>IFERROR(VLOOKUP(A2106,chavesfech!A:A,1,0),1)</f>
        <v>1</v>
      </c>
    </row>
    <row r="2107" spans="1:7" x14ac:dyDescent="0.25">
      <c r="A2107" t="s">
        <v>1819</v>
      </c>
      <c r="B2107" t="s">
        <v>5841</v>
      </c>
      <c r="C2107" t="s">
        <v>5840</v>
      </c>
      <c r="D2107">
        <f>VLOOKUP(A2107,branchDepara!$A:$B,2,0)</f>
        <v>2379</v>
      </c>
      <c r="E2107">
        <f>VLOOKUP(B2107,DeParaBus!$A:$B,2,0)</f>
        <v>2890</v>
      </c>
      <c r="F2107">
        <f>VLOOKUP(C$1,DeParaBus!$A:$B,2,0)</f>
        <v>1338</v>
      </c>
      <c r="G2107">
        <f>IFERROR(VLOOKUP(A2107,chavesfech!A:A,1,0),1)</f>
        <v>1</v>
      </c>
    </row>
    <row r="2108" spans="1:7" x14ac:dyDescent="0.25">
      <c r="A2108" t="s">
        <v>1820</v>
      </c>
      <c r="B2108" t="s">
        <v>5713</v>
      </c>
      <c r="C2108" t="s">
        <v>5841</v>
      </c>
      <c r="D2108">
        <f>VLOOKUP(A2108,branchDepara!$A:$B,2,0)</f>
        <v>2380</v>
      </c>
      <c r="E2108">
        <f>VLOOKUP(B2108,DeParaBus!$A:$B,2,0)</f>
        <v>2400</v>
      </c>
      <c r="F2108">
        <f>VLOOKUP(C$1,DeParaBus!$A:$B,2,0)</f>
        <v>1338</v>
      </c>
      <c r="G2108">
        <f>IFERROR(VLOOKUP(A2108,chavesfech!A:A,1,0),1)</f>
        <v>1</v>
      </c>
    </row>
    <row r="2109" spans="1:7" x14ac:dyDescent="0.25">
      <c r="A2109" t="s">
        <v>1821</v>
      </c>
      <c r="B2109" t="s">
        <v>5714</v>
      </c>
      <c r="C2109" t="s">
        <v>5842</v>
      </c>
      <c r="D2109">
        <f>VLOOKUP(A2109,branchDepara!$A:$B,2,0)</f>
        <v>2381</v>
      </c>
      <c r="E2109">
        <f>VLOOKUP(B2109,DeParaBus!$A:$B,2,0)</f>
        <v>2891</v>
      </c>
      <c r="F2109">
        <f>VLOOKUP(C$1,DeParaBus!$A:$B,2,0)</f>
        <v>1338</v>
      </c>
      <c r="G2109">
        <f>IFERROR(VLOOKUP(A2109,chavesfech!A:A,1,0),1)</f>
        <v>1</v>
      </c>
    </row>
    <row r="2110" spans="1:7" x14ac:dyDescent="0.25">
      <c r="A2110" t="s">
        <v>1822</v>
      </c>
      <c r="B2110" t="s">
        <v>4254</v>
      </c>
      <c r="C2110" t="s">
        <v>4032</v>
      </c>
      <c r="D2110">
        <f>VLOOKUP(A2110,branchDepara!$A:$B,2,0)</f>
        <v>2382</v>
      </c>
      <c r="E2110">
        <f>VLOOKUP(B2110,DeParaBus!$A:$B,2,0)</f>
        <v>2892</v>
      </c>
      <c r="F2110">
        <f>VLOOKUP(C$1,DeParaBus!$A:$B,2,0)</f>
        <v>1338</v>
      </c>
      <c r="G2110">
        <f>IFERROR(VLOOKUP(A2110,chavesfech!A:A,1,0),1)</f>
        <v>1</v>
      </c>
    </row>
    <row r="2111" spans="1:7" x14ac:dyDescent="0.25">
      <c r="A2111" t="s">
        <v>1823</v>
      </c>
      <c r="B2111" t="s">
        <v>5716</v>
      </c>
      <c r="C2111" t="s">
        <v>5843</v>
      </c>
      <c r="D2111">
        <f>VLOOKUP(A2111,branchDepara!$A:$B,2,0)</f>
        <v>2383</v>
      </c>
      <c r="E2111">
        <f>VLOOKUP(B2111,DeParaBus!$A:$B,2,0)</f>
        <v>2893</v>
      </c>
      <c r="F2111">
        <f>VLOOKUP(C$1,DeParaBus!$A:$B,2,0)</f>
        <v>1338</v>
      </c>
      <c r="G2111">
        <f>IFERROR(VLOOKUP(A2111,chavesfech!A:A,1,0),1)</f>
        <v>1</v>
      </c>
    </row>
    <row r="2112" spans="1:7" x14ac:dyDescent="0.25">
      <c r="A2112" t="s">
        <v>1824</v>
      </c>
      <c r="B2112" t="s">
        <v>5843</v>
      </c>
      <c r="C2112" t="s">
        <v>5844</v>
      </c>
      <c r="D2112">
        <f>VLOOKUP(A2112,branchDepara!$A:$B,2,0)</f>
        <v>2384</v>
      </c>
      <c r="E2112">
        <f>VLOOKUP(B2112,DeParaBus!$A:$B,2,0)</f>
        <v>2894</v>
      </c>
      <c r="F2112">
        <f>VLOOKUP(C$1,DeParaBus!$A:$B,2,0)</f>
        <v>1338</v>
      </c>
      <c r="G2112">
        <f>IFERROR(VLOOKUP(A2112,chavesfech!A:A,1,0),1)</f>
        <v>1</v>
      </c>
    </row>
    <row r="2113" spans="1:7" x14ac:dyDescent="0.25">
      <c r="A2113" t="s">
        <v>1825</v>
      </c>
      <c r="B2113" t="s">
        <v>5844</v>
      </c>
      <c r="C2113" t="s">
        <v>5845</v>
      </c>
      <c r="D2113">
        <f>VLOOKUP(A2113,branchDepara!$A:$B,2,0)</f>
        <v>2385</v>
      </c>
      <c r="E2113">
        <f>VLOOKUP(B2113,DeParaBus!$A:$B,2,0)</f>
        <v>2895</v>
      </c>
      <c r="F2113">
        <f>VLOOKUP(C$1,DeParaBus!$A:$B,2,0)</f>
        <v>1338</v>
      </c>
      <c r="G2113">
        <f>IFERROR(VLOOKUP(A2113,chavesfech!A:A,1,0),1)</f>
        <v>1</v>
      </c>
    </row>
    <row r="2114" spans="1:7" x14ac:dyDescent="0.25">
      <c r="A2114" t="s">
        <v>1826</v>
      </c>
      <c r="B2114" t="s">
        <v>5845</v>
      </c>
      <c r="C2114" t="s">
        <v>5846</v>
      </c>
      <c r="D2114">
        <f>VLOOKUP(A2114,branchDepara!$A:$B,2,0)</f>
        <v>2386</v>
      </c>
      <c r="E2114">
        <f>VLOOKUP(B2114,DeParaBus!$A:$B,2,0)</f>
        <v>2896</v>
      </c>
      <c r="F2114">
        <f>VLOOKUP(C$1,DeParaBus!$A:$B,2,0)</f>
        <v>1338</v>
      </c>
      <c r="G2114">
        <f>IFERROR(VLOOKUP(A2114,chavesfech!A:A,1,0),1)</f>
        <v>1</v>
      </c>
    </row>
    <row r="2115" spans="1:7" x14ac:dyDescent="0.25">
      <c r="A2115" t="s">
        <v>1827</v>
      </c>
      <c r="B2115" t="s">
        <v>5846</v>
      </c>
      <c r="C2115" t="s">
        <v>5847</v>
      </c>
      <c r="D2115">
        <f>VLOOKUP(A2115,branchDepara!$A:$B,2,0)</f>
        <v>2387</v>
      </c>
      <c r="E2115">
        <f>VLOOKUP(B2115,DeParaBus!$A:$B,2,0)</f>
        <v>2897</v>
      </c>
      <c r="F2115">
        <f>VLOOKUP(C$1,DeParaBus!$A:$B,2,0)</f>
        <v>1338</v>
      </c>
      <c r="G2115">
        <f>IFERROR(VLOOKUP(A2115,chavesfech!A:A,1,0),1)</f>
        <v>1</v>
      </c>
    </row>
    <row r="2116" spans="1:7" x14ac:dyDescent="0.25">
      <c r="A2116" t="s">
        <v>1828</v>
      </c>
      <c r="B2116" t="s">
        <v>6483</v>
      </c>
      <c r="C2116" t="s">
        <v>6486</v>
      </c>
      <c r="D2116">
        <f>VLOOKUP(A2116,branchDepara!$A:$B,2,0)</f>
        <v>2041</v>
      </c>
      <c r="E2116">
        <f>VLOOKUP(B2116,DeParaBus!$A:$B,2,0)</f>
        <v>1969</v>
      </c>
      <c r="F2116">
        <f>VLOOKUP(C$1,DeParaBus!$A:$B,2,0)</f>
        <v>1338</v>
      </c>
      <c r="G2116">
        <f>IFERROR(VLOOKUP(A2116,chavesfech!A:A,1,0),1)</f>
        <v>1</v>
      </c>
    </row>
    <row r="2117" spans="1:7" x14ac:dyDescent="0.25">
      <c r="A2117" t="s">
        <v>1829</v>
      </c>
      <c r="B2117" t="s">
        <v>6481</v>
      </c>
      <c r="C2117" t="s">
        <v>6581</v>
      </c>
      <c r="D2117">
        <f>VLOOKUP(A2117,branchDepara!$A:$B,2,0)</f>
        <v>2042</v>
      </c>
      <c r="E2117">
        <f>VLOOKUP(B2117,DeParaBus!$A:$B,2,0)</f>
        <v>1962</v>
      </c>
      <c r="F2117">
        <f>VLOOKUP(C$1,DeParaBus!$A:$B,2,0)</f>
        <v>1338</v>
      </c>
      <c r="G2117">
        <f>IFERROR(VLOOKUP(A2117,chavesfech!A:A,1,0),1)</f>
        <v>1</v>
      </c>
    </row>
    <row r="2118" spans="1:7" x14ac:dyDescent="0.25">
      <c r="A2118" t="s">
        <v>1830</v>
      </c>
      <c r="B2118" t="s">
        <v>6481</v>
      </c>
      <c r="C2118" t="s">
        <v>6582</v>
      </c>
      <c r="D2118">
        <f>VLOOKUP(A2118,branchDepara!$A:$B,2,0)</f>
        <v>2043</v>
      </c>
      <c r="E2118">
        <f>VLOOKUP(B2118,DeParaBus!$A:$B,2,0)</f>
        <v>1962</v>
      </c>
      <c r="F2118">
        <f>VLOOKUP(C$1,DeParaBus!$A:$B,2,0)</f>
        <v>1338</v>
      </c>
      <c r="G2118">
        <f>IFERROR(VLOOKUP(A2118,chavesfech!A:A,1,0),1)</f>
        <v>1</v>
      </c>
    </row>
    <row r="2119" spans="1:7" x14ac:dyDescent="0.25">
      <c r="A2119" t="s">
        <v>1831</v>
      </c>
      <c r="B2119" t="s">
        <v>4255</v>
      </c>
      <c r="C2119" t="s">
        <v>4137</v>
      </c>
      <c r="D2119">
        <f>VLOOKUP(A2119,branchDepara!$A:$B,2,0)</f>
        <v>2044</v>
      </c>
      <c r="E2119">
        <f>VLOOKUP(B2119,DeParaBus!$A:$B,2,0)</f>
        <v>2665</v>
      </c>
      <c r="F2119">
        <f>VLOOKUP(C$1,DeParaBus!$A:$B,2,0)</f>
        <v>1338</v>
      </c>
      <c r="G2119">
        <f>IFERROR(VLOOKUP(A2119,chavesfech!A:A,1,0),1)</f>
        <v>1</v>
      </c>
    </row>
    <row r="2120" spans="1:7" x14ac:dyDescent="0.25">
      <c r="A2120" t="s">
        <v>1832</v>
      </c>
      <c r="B2120" t="s">
        <v>4256</v>
      </c>
      <c r="C2120" t="s">
        <v>4136</v>
      </c>
      <c r="D2120">
        <f>VLOOKUP(A2120,branchDepara!$A:$B,2,0)</f>
        <v>2045</v>
      </c>
      <c r="E2120">
        <f>VLOOKUP(B2120,DeParaBus!$A:$B,2,0)</f>
        <v>2666</v>
      </c>
      <c r="F2120">
        <f>VLOOKUP(C$1,DeParaBus!$A:$B,2,0)</f>
        <v>1338</v>
      </c>
      <c r="G2120">
        <f>IFERROR(VLOOKUP(A2120,chavesfech!A:A,1,0),1)</f>
        <v>1</v>
      </c>
    </row>
    <row r="2121" spans="1:7" x14ac:dyDescent="0.25">
      <c r="A2121" t="s">
        <v>1833</v>
      </c>
      <c r="B2121" t="s">
        <v>4257</v>
      </c>
      <c r="C2121" t="s">
        <v>4135</v>
      </c>
      <c r="D2121">
        <f>VLOOKUP(A2121,branchDepara!$A:$B,2,0)</f>
        <v>2046</v>
      </c>
      <c r="E2121">
        <f>VLOOKUP(B2121,DeParaBus!$A:$B,2,0)</f>
        <v>2667</v>
      </c>
      <c r="F2121">
        <f>VLOOKUP(C$1,DeParaBus!$A:$B,2,0)</f>
        <v>1338</v>
      </c>
      <c r="G2121">
        <f>IFERROR(VLOOKUP(A2121,chavesfech!A:A,1,0),1)</f>
        <v>1</v>
      </c>
    </row>
    <row r="2122" spans="1:7" x14ac:dyDescent="0.25">
      <c r="A2122" t="s">
        <v>1834</v>
      </c>
      <c r="B2122" t="s">
        <v>4258</v>
      </c>
      <c r="C2122" t="s">
        <v>4134</v>
      </c>
      <c r="D2122">
        <f>VLOOKUP(A2122,branchDepara!$A:$B,2,0)</f>
        <v>2047</v>
      </c>
      <c r="E2122">
        <f>VLOOKUP(B2122,DeParaBus!$A:$B,2,0)</f>
        <v>2668</v>
      </c>
      <c r="F2122">
        <f>VLOOKUP(C$1,DeParaBus!$A:$B,2,0)</f>
        <v>1338</v>
      </c>
      <c r="G2122">
        <f>IFERROR(VLOOKUP(A2122,chavesfech!A:A,1,0),1)</f>
        <v>1</v>
      </c>
    </row>
    <row r="2123" spans="1:7" x14ac:dyDescent="0.25">
      <c r="A2123" t="s">
        <v>1835</v>
      </c>
      <c r="B2123" t="s">
        <v>4259</v>
      </c>
      <c r="C2123" t="s">
        <v>4133</v>
      </c>
      <c r="D2123">
        <f>VLOOKUP(A2123,branchDepara!$A:$B,2,0)</f>
        <v>2048</v>
      </c>
      <c r="E2123">
        <f>VLOOKUP(B2123,DeParaBus!$A:$B,2,0)</f>
        <v>2669</v>
      </c>
      <c r="F2123">
        <f>VLOOKUP(C$1,DeParaBus!$A:$B,2,0)</f>
        <v>1338</v>
      </c>
      <c r="G2123">
        <f>IFERROR(VLOOKUP(A2123,chavesfech!A:A,1,0),1)</f>
        <v>1</v>
      </c>
    </row>
    <row r="2124" spans="1:7" x14ac:dyDescent="0.25">
      <c r="A2124" t="s">
        <v>1836</v>
      </c>
      <c r="B2124" t="s">
        <v>6545</v>
      </c>
      <c r="C2124" t="s">
        <v>6583</v>
      </c>
      <c r="D2124">
        <f>VLOOKUP(A2124,branchDepara!$A:$B,2,0)</f>
        <v>2049</v>
      </c>
      <c r="E2124">
        <f>VLOOKUP(B2124,DeParaBus!$A:$B,2,0)</f>
        <v>1588</v>
      </c>
      <c r="F2124">
        <f>VLOOKUP(C$1,DeParaBus!$A:$B,2,0)</f>
        <v>1338</v>
      </c>
      <c r="G2124">
        <f>IFERROR(VLOOKUP(A2124,chavesfech!A:A,1,0),1)</f>
        <v>1</v>
      </c>
    </row>
    <row r="2125" spans="1:7" x14ac:dyDescent="0.25">
      <c r="A2125" t="s">
        <v>1837</v>
      </c>
      <c r="B2125" t="s">
        <v>4260</v>
      </c>
      <c r="C2125" t="s">
        <v>5358</v>
      </c>
      <c r="D2125">
        <f>VLOOKUP(A2125,branchDepara!$A:$B,2,0)</f>
        <v>2071</v>
      </c>
      <c r="E2125">
        <f>VLOOKUP(B2125,DeParaBus!$A:$B,2,0)</f>
        <v>2683</v>
      </c>
      <c r="F2125">
        <f>VLOOKUP(C$1,DeParaBus!$A:$B,2,0)</f>
        <v>1338</v>
      </c>
      <c r="G2125">
        <f>IFERROR(VLOOKUP(A2125,chavesfech!A:A,1,0),1)</f>
        <v>1</v>
      </c>
    </row>
    <row r="2126" spans="1:7" x14ac:dyDescent="0.25">
      <c r="A2126" t="s">
        <v>1838</v>
      </c>
      <c r="B2126" t="s">
        <v>4261</v>
      </c>
      <c r="C2126" t="s">
        <v>5359</v>
      </c>
      <c r="D2126">
        <f>VLOOKUP(A2126,branchDepara!$A:$B,2,0)</f>
        <v>2213</v>
      </c>
      <c r="E2126">
        <f>VLOOKUP(B2126,DeParaBus!$A:$B,2,0)</f>
        <v>164</v>
      </c>
      <c r="F2126">
        <f>VLOOKUP(C$1,DeParaBus!$A:$B,2,0)</f>
        <v>1338</v>
      </c>
      <c r="G2126">
        <f>IFERROR(VLOOKUP(A2126,chavesfech!A:A,1,0),1)</f>
        <v>1</v>
      </c>
    </row>
    <row r="2127" spans="1:7" x14ac:dyDescent="0.25">
      <c r="A2127" t="s">
        <v>1839</v>
      </c>
      <c r="B2127" t="s">
        <v>6584</v>
      </c>
      <c r="C2127" t="s">
        <v>6585</v>
      </c>
      <c r="D2127">
        <f>VLOOKUP(A2127,branchDepara!$A:$B,2,0)</f>
        <v>2214</v>
      </c>
      <c r="E2127">
        <f>VLOOKUP(B2127,DeParaBus!$A:$B,2,0)</f>
        <v>2757</v>
      </c>
      <c r="F2127">
        <f>VLOOKUP(C$1,DeParaBus!$A:$B,2,0)</f>
        <v>1338</v>
      </c>
      <c r="G2127">
        <f>IFERROR(VLOOKUP(A2127,chavesfech!A:A,1,0),1)</f>
        <v>1</v>
      </c>
    </row>
    <row r="2128" spans="1:7" x14ac:dyDescent="0.25">
      <c r="A2128" t="s">
        <v>1840</v>
      </c>
      <c r="B2128" t="s">
        <v>6586</v>
      </c>
      <c r="C2128" t="s">
        <v>6584</v>
      </c>
      <c r="D2128">
        <f>VLOOKUP(A2128,branchDepara!$A:$B,2,0)</f>
        <v>2215</v>
      </c>
      <c r="E2128">
        <f>VLOOKUP(B2128,DeParaBus!$A:$B,2,0)</f>
        <v>2758</v>
      </c>
      <c r="F2128">
        <f>VLOOKUP(C$1,DeParaBus!$A:$B,2,0)</f>
        <v>1338</v>
      </c>
      <c r="G2128">
        <f>IFERROR(VLOOKUP(A2128,chavesfech!A:A,1,0),1)</f>
        <v>1</v>
      </c>
    </row>
    <row r="2129" spans="1:7" x14ac:dyDescent="0.25">
      <c r="A2129" t="s">
        <v>1841</v>
      </c>
      <c r="B2129" t="s">
        <v>6307</v>
      </c>
      <c r="C2129" t="s">
        <v>6586</v>
      </c>
      <c r="D2129">
        <f>VLOOKUP(A2129,branchDepara!$A:$B,2,0)</f>
        <v>2216</v>
      </c>
      <c r="E2129">
        <f>VLOOKUP(B2129,DeParaBus!$A:$B,2,0)</f>
        <v>2759</v>
      </c>
      <c r="F2129">
        <f>VLOOKUP(C$1,DeParaBus!$A:$B,2,0)</f>
        <v>1338</v>
      </c>
      <c r="G2129">
        <f>IFERROR(VLOOKUP(A2129,chavesfech!A:A,1,0),1)</f>
        <v>1</v>
      </c>
    </row>
    <row r="2130" spans="1:7" x14ac:dyDescent="0.25">
      <c r="A2130" t="s">
        <v>1842</v>
      </c>
      <c r="B2130" t="s">
        <v>4262</v>
      </c>
      <c r="C2130" t="s">
        <v>3899</v>
      </c>
      <c r="D2130">
        <f>VLOOKUP(A2130,branchDepara!$A:$B,2,0)</f>
        <v>2217</v>
      </c>
      <c r="E2130">
        <f>VLOOKUP(B2130,DeParaBus!$A:$B,2,0)</f>
        <v>2760</v>
      </c>
      <c r="F2130">
        <f>VLOOKUP(C$1,DeParaBus!$A:$B,2,0)</f>
        <v>1338</v>
      </c>
      <c r="G2130">
        <f>IFERROR(VLOOKUP(A2130,chavesfech!A:A,1,0),1)</f>
        <v>1</v>
      </c>
    </row>
    <row r="2131" spans="1:7" x14ac:dyDescent="0.25">
      <c r="A2131" t="s">
        <v>1843</v>
      </c>
      <c r="B2131" t="s">
        <v>4263</v>
      </c>
      <c r="C2131" t="s">
        <v>4262</v>
      </c>
      <c r="D2131">
        <f>VLOOKUP(A2131,branchDepara!$A:$B,2,0)</f>
        <v>2218</v>
      </c>
      <c r="E2131">
        <f>VLOOKUP(B2131,DeParaBus!$A:$B,2,0)</f>
        <v>2761</v>
      </c>
      <c r="F2131">
        <f>VLOOKUP(C$1,DeParaBus!$A:$B,2,0)</f>
        <v>1338</v>
      </c>
      <c r="G2131">
        <f>IFERROR(VLOOKUP(A2131,chavesfech!A:A,1,0),1)</f>
        <v>1</v>
      </c>
    </row>
    <row r="2132" spans="1:7" x14ac:dyDescent="0.25">
      <c r="A2132" t="s">
        <v>1844</v>
      </c>
      <c r="B2132" t="s">
        <v>4264</v>
      </c>
      <c r="C2132" t="s">
        <v>4263</v>
      </c>
      <c r="D2132">
        <f>VLOOKUP(A2132,branchDepara!$A:$B,2,0)</f>
        <v>2219</v>
      </c>
      <c r="E2132">
        <f>VLOOKUP(B2132,DeParaBus!$A:$B,2,0)</f>
        <v>2762</v>
      </c>
      <c r="F2132">
        <f>VLOOKUP(C$1,DeParaBus!$A:$B,2,0)</f>
        <v>1338</v>
      </c>
      <c r="G2132">
        <f>IFERROR(VLOOKUP(A2132,chavesfech!A:A,1,0),1)</f>
        <v>1</v>
      </c>
    </row>
    <row r="2133" spans="1:7" x14ac:dyDescent="0.25">
      <c r="A2133" t="s">
        <v>1845</v>
      </c>
      <c r="B2133" t="s">
        <v>5849</v>
      </c>
      <c r="C2133" t="s">
        <v>5848</v>
      </c>
      <c r="D2133">
        <f>VLOOKUP(A2133,branchDepara!$A:$B,2,0)</f>
        <v>2220</v>
      </c>
      <c r="E2133">
        <f>VLOOKUP(B2133,DeParaBus!$A:$B,2,0)</f>
        <v>2764</v>
      </c>
      <c r="F2133">
        <f>VLOOKUP(C$1,DeParaBus!$A:$B,2,0)</f>
        <v>1338</v>
      </c>
      <c r="G2133">
        <f>IFERROR(VLOOKUP(A2133,chavesfech!A:A,1,0),1)</f>
        <v>1</v>
      </c>
    </row>
    <row r="2134" spans="1:7" x14ac:dyDescent="0.25">
      <c r="A2134" t="s">
        <v>1846</v>
      </c>
      <c r="B2134" t="s">
        <v>5591</v>
      </c>
      <c r="C2134" t="s">
        <v>5849</v>
      </c>
      <c r="D2134">
        <f>VLOOKUP(A2134,branchDepara!$A:$B,2,0)</f>
        <v>2221</v>
      </c>
      <c r="E2134">
        <f>VLOOKUP(B2134,DeParaBus!$A:$B,2,0)</f>
        <v>2765</v>
      </c>
      <c r="F2134">
        <f>VLOOKUP(C$1,DeParaBus!$A:$B,2,0)</f>
        <v>1338</v>
      </c>
      <c r="G2134">
        <f>IFERROR(VLOOKUP(A2134,chavesfech!A:A,1,0),1)</f>
        <v>1</v>
      </c>
    </row>
    <row r="2135" spans="1:7" x14ac:dyDescent="0.25">
      <c r="A2135" t="s">
        <v>1847</v>
      </c>
      <c r="B2135" t="s">
        <v>5592</v>
      </c>
      <c r="C2135" t="s">
        <v>5850</v>
      </c>
      <c r="D2135">
        <f>VLOOKUP(A2135,branchDepara!$A:$B,2,0)</f>
        <v>2222</v>
      </c>
      <c r="E2135">
        <f>VLOOKUP(B2135,DeParaBus!$A:$B,2,0)</f>
        <v>2766</v>
      </c>
      <c r="F2135">
        <f>VLOOKUP(C$1,DeParaBus!$A:$B,2,0)</f>
        <v>1338</v>
      </c>
      <c r="G2135">
        <f>IFERROR(VLOOKUP(A2135,chavesfech!A:A,1,0),1)</f>
        <v>1</v>
      </c>
    </row>
    <row r="2136" spans="1:7" x14ac:dyDescent="0.25">
      <c r="A2136" t="s">
        <v>1848</v>
      </c>
      <c r="B2136" t="s">
        <v>5850</v>
      </c>
      <c r="C2136" t="s">
        <v>5851</v>
      </c>
      <c r="D2136">
        <f>VLOOKUP(A2136,branchDepara!$A:$B,2,0)</f>
        <v>2223</v>
      </c>
      <c r="E2136">
        <f>VLOOKUP(B2136,DeParaBus!$A:$B,2,0)</f>
        <v>2767</v>
      </c>
      <c r="F2136">
        <f>VLOOKUP(C$1,DeParaBus!$A:$B,2,0)</f>
        <v>1338</v>
      </c>
      <c r="G2136">
        <f>IFERROR(VLOOKUP(A2136,chavesfech!A:A,1,0),1)</f>
        <v>1</v>
      </c>
    </row>
    <row r="2137" spans="1:7" x14ac:dyDescent="0.25">
      <c r="A2137" t="s">
        <v>1849</v>
      </c>
      <c r="B2137" t="s">
        <v>5851</v>
      </c>
      <c r="C2137" t="s">
        <v>5852</v>
      </c>
      <c r="D2137">
        <f>VLOOKUP(A2137,branchDepara!$A:$B,2,0)</f>
        <v>2224</v>
      </c>
      <c r="E2137">
        <f>VLOOKUP(B2137,DeParaBus!$A:$B,2,0)</f>
        <v>2768</v>
      </c>
      <c r="F2137">
        <f>VLOOKUP(C$1,DeParaBus!$A:$B,2,0)</f>
        <v>1338</v>
      </c>
      <c r="G2137">
        <f>IFERROR(VLOOKUP(A2137,chavesfech!A:A,1,0),1)</f>
        <v>1</v>
      </c>
    </row>
    <row r="2138" spans="1:7" x14ac:dyDescent="0.25">
      <c r="A2138" t="s">
        <v>1850</v>
      </c>
      <c r="B2138" t="s">
        <v>5852</v>
      </c>
      <c r="C2138" t="s">
        <v>5853</v>
      </c>
      <c r="D2138">
        <f>VLOOKUP(A2138,branchDepara!$A:$B,2,0)</f>
        <v>2225</v>
      </c>
      <c r="E2138">
        <f>VLOOKUP(B2138,DeParaBus!$A:$B,2,0)</f>
        <v>968</v>
      </c>
      <c r="F2138">
        <f>VLOOKUP(C$1,DeParaBus!$A:$B,2,0)</f>
        <v>1338</v>
      </c>
      <c r="G2138">
        <f>IFERROR(VLOOKUP(A2138,chavesfech!A:A,1,0),1)</f>
        <v>1</v>
      </c>
    </row>
    <row r="2139" spans="1:7" x14ac:dyDescent="0.25">
      <c r="A2139" t="s">
        <v>1851</v>
      </c>
      <c r="B2139" t="s">
        <v>5853</v>
      </c>
      <c r="C2139" t="s">
        <v>5854</v>
      </c>
      <c r="D2139">
        <f>VLOOKUP(A2139,branchDepara!$A:$B,2,0)</f>
        <v>2226</v>
      </c>
      <c r="E2139">
        <f>VLOOKUP(B2139,DeParaBus!$A:$B,2,0)</f>
        <v>2769</v>
      </c>
      <c r="F2139">
        <f>VLOOKUP(C$1,DeParaBus!$A:$B,2,0)</f>
        <v>1338</v>
      </c>
      <c r="G2139">
        <f>IFERROR(VLOOKUP(A2139,chavesfech!A:A,1,0),1)</f>
        <v>1</v>
      </c>
    </row>
    <row r="2140" spans="1:7" x14ac:dyDescent="0.25">
      <c r="A2140" t="s">
        <v>1852</v>
      </c>
      <c r="B2140" t="s">
        <v>5854</v>
      </c>
      <c r="C2140" t="s">
        <v>5855</v>
      </c>
      <c r="D2140">
        <f>VLOOKUP(A2140,branchDepara!$A:$B,2,0)</f>
        <v>2227</v>
      </c>
      <c r="E2140">
        <f>VLOOKUP(B2140,DeParaBus!$A:$B,2,0)</f>
        <v>2770</v>
      </c>
      <c r="F2140">
        <f>VLOOKUP(C$1,DeParaBus!$A:$B,2,0)</f>
        <v>1338</v>
      </c>
      <c r="G2140">
        <f>IFERROR(VLOOKUP(A2140,chavesfech!A:A,1,0),1)</f>
        <v>1</v>
      </c>
    </row>
    <row r="2141" spans="1:7" x14ac:dyDescent="0.25">
      <c r="A2141" t="s">
        <v>1853</v>
      </c>
      <c r="B2141" t="s">
        <v>5855</v>
      </c>
      <c r="C2141" t="s">
        <v>5856</v>
      </c>
      <c r="D2141">
        <f>VLOOKUP(A2141,branchDepara!$A:$B,2,0)</f>
        <v>2228</v>
      </c>
      <c r="E2141">
        <f>VLOOKUP(B2141,DeParaBus!$A:$B,2,0)</f>
        <v>2771</v>
      </c>
      <c r="F2141">
        <f>VLOOKUP(C$1,DeParaBus!$A:$B,2,0)</f>
        <v>1338</v>
      </c>
      <c r="G2141">
        <f>IFERROR(VLOOKUP(A2141,chavesfech!A:A,1,0),1)</f>
        <v>1</v>
      </c>
    </row>
    <row r="2142" spans="1:7" x14ac:dyDescent="0.25">
      <c r="A2142" t="s">
        <v>1854</v>
      </c>
      <c r="B2142" t="s">
        <v>5856</v>
      </c>
      <c r="C2142" t="s">
        <v>5857</v>
      </c>
      <c r="D2142">
        <f>VLOOKUP(A2142,branchDepara!$A:$B,2,0)</f>
        <v>2229</v>
      </c>
      <c r="E2142">
        <f>VLOOKUP(B2142,DeParaBus!$A:$B,2,0)</f>
        <v>2772</v>
      </c>
      <c r="F2142">
        <f>VLOOKUP(C$1,DeParaBus!$A:$B,2,0)</f>
        <v>1338</v>
      </c>
      <c r="G2142">
        <f>IFERROR(VLOOKUP(A2142,chavesfech!A:A,1,0),1)</f>
        <v>1</v>
      </c>
    </row>
    <row r="2143" spans="1:7" x14ac:dyDescent="0.25">
      <c r="A2143" t="s">
        <v>1855</v>
      </c>
      <c r="B2143" t="s">
        <v>5857</v>
      </c>
      <c r="C2143" t="s">
        <v>5858</v>
      </c>
      <c r="D2143">
        <f>VLOOKUP(A2143,branchDepara!$A:$B,2,0)</f>
        <v>2230</v>
      </c>
      <c r="E2143">
        <f>VLOOKUP(B2143,DeParaBus!$A:$B,2,0)</f>
        <v>2773</v>
      </c>
      <c r="F2143">
        <f>VLOOKUP(C$1,DeParaBus!$A:$B,2,0)</f>
        <v>1338</v>
      </c>
      <c r="G2143">
        <f>IFERROR(VLOOKUP(A2143,chavesfech!A:A,1,0),1)</f>
        <v>1</v>
      </c>
    </row>
    <row r="2144" spans="1:7" x14ac:dyDescent="0.25">
      <c r="A2144" t="s">
        <v>1856</v>
      </c>
      <c r="B2144" t="s">
        <v>5858</v>
      </c>
      <c r="C2144" t="s">
        <v>5859</v>
      </c>
      <c r="D2144">
        <f>VLOOKUP(A2144,branchDepara!$A:$B,2,0)</f>
        <v>2231</v>
      </c>
      <c r="E2144">
        <f>VLOOKUP(B2144,DeParaBus!$A:$B,2,0)</f>
        <v>2774</v>
      </c>
      <c r="F2144">
        <f>VLOOKUP(C$1,DeParaBus!$A:$B,2,0)</f>
        <v>1338</v>
      </c>
      <c r="G2144">
        <f>IFERROR(VLOOKUP(A2144,chavesfech!A:A,1,0),1)</f>
        <v>1</v>
      </c>
    </row>
    <row r="2145" spans="1:7" x14ac:dyDescent="0.25">
      <c r="A2145" t="s">
        <v>1857</v>
      </c>
      <c r="B2145" t="s">
        <v>4265</v>
      </c>
      <c r="C2145" t="s">
        <v>4266</v>
      </c>
      <c r="D2145">
        <f>VLOOKUP(A2145,branchDepara!$A:$B,2,0)</f>
        <v>2232</v>
      </c>
      <c r="E2145">
        <f>VLOOKUP(B2145,DeParaBus!$A:$B,2,0)</f>
        <v>2775</v>
      </c>
      <c r="F2145">
        <f>VLOOKUP(C$1,DeParaBus!$A:$B,2,0)</f>
        <v>1338</v>
      </c>
      <c r="G2145">
        <f>IFERROR(VLOOKUP(A2145,chavesfech!A:A,1,0),1)</f>
        <v>1</v>
      </c>
    </row>
    <row r="2146" spans="1:7" x14ac:dyDescent="0.25">
      <c r="A2146" t="s">
        <v>1858</v>
      </c>
      <c r="B2146" t="s">
        <v>4266</v>
      </c>
      <c r="C2146" t="s">
        <v>3910</v>
      </c>
      <c r="D2146">
        <f>VLOOKUP(A2146,branchDepara!$A:$B,2,0)</f>
        <v>2233</v>
      </c>
      <c r="E2146">
        <f>VLOOKUP(B2146,DeParaBus!$A:$B,2,0)</f>
        <v>2776</v>
      </c>
      <c r="F2146">
        <f>VLOOKUP(C$1,DeParaBus!$A:$B,2,0)</f>
        <v>1338</v>
      </c>
      <c r="G2146">
        <f>IFERROR(VLOOKUP(A2146,chavesfech!A:A,1,0),1)</f>
        <v>1</v>
      </c>
    </row>
    <row r="2147" spans="1:7" x14ac:dyDescent="0.25">
      <c r="A2147" t="s">
        <v>1859</v>
      </c>
      <c r="B2147" t="s">
        <v>4267</v>
      </c>
      <c r="C2147" t="s">
        <v>4268</v>
      </c>
      <c r="D2147">
        <f>VLOOKUP(A2147,branchDepara!$A:$B,2,0)</f>
        <v>2234</v>
      </c>
      <c r="E2147">
        <f>VLOOKUP(B2147,DeParaBus!$A:$B,2,0)</f>
        <v>2049</v>
      </c>
      <c r="F2147">
        <f>VLOOKUP(C$1,DeParaBus!$A:$B,2,0)</f>
        <v>1338</v>
      </c>
      <c r="G2147">
        <f>IFERROR(VLOOKUP(A2147,chavesfech!A:A,1,0),1)</f>
        <v>1</v>
      </c>
    </row>
    <row r="2148" spans="1:7" x14ac:dyDescent="0.25">
      <c r="A2148" t="s">
        <v>1860</v>
      </c>
      <c r="B2148" t="s">
        <v>4268</v>
      </c>
      <c r="C2148" t="s">
        <v>4269</v>
      </c>
      <c r="D2148">
        <f>VLOOKUP(A2148,branchDepara!$A:$B,2,0)</f>
        <v>2235</v>
      </c>
      <c r="E2148">
        <f>VLOOKUP(B2148,DeParaBus!$A:$B,2,0)</f>
        <v>2777</v>
      </c>
      <c r="F2148">
        <f>VLOOKUP(C$1,DeParaBus!$A:$B,2,0)</f>
        <v>1338</v>
      </c>
      <c r="G2148">
        <f>IFERROR(VLOOKUP(A2148,chavesfech!A:A,1,0),1)</f>
        <v>1</v>
      </c>
    </row>
    <row r="2149" spans="1:7" x14ac:dyDescent="0.25">
      <c r="A2149" t="s">
        <v>1861</v>
      </c>
      <c r="B2149" t="s">
        <v>4269</v>
      </c>
      <c r="C2149" t="s">
        <v>3912</v>
      </c>
      <c r="D2149">
        <f>VLOOKUP(A2149,branchDepara!$A:$B,2,0)</f>
        <v>2236</v>
      </c>
      <c r="E2149">
        <f>VLOOKUP(B2149,DeParaBus!$A:$B,2,0)</f>
        <v>2778</v>
      </c>
      <c r="F2149">
        <f>VLOOKUP(C$1,DeParaBus!$A:$B,2,0)</f>
        <v>1338</v>
      </c>
      <c r="G2149">
        <f>IFERROR(VLOOKUP(A2149,chavesfech!A:A,1,0),1)</f>
        <v>1</v>
      </c>
    </row>
    <row r="2150" spans="1:7" x14ac:dyDescent="0.25">
      <c r="A2150" t="s">
        <v>1862</v>
      </c>
      <c r="B2150" t="s">
        <v>6946</v>
      </c>
      <c r="C2150" t="s">
        <v>6947</v>
      </c>
      <c r="D2150">
        <f>VLOOKUP(A2150,branchDepara!$A:$B,2,0)</f>
        <v>2237</v>
      </c>
      <c r="E2150">
        <f>VLOOKUP(B2150,DeParaBus!$A:$B,2,0)</f>
        <v>2779</v>
      </c>
      <c r="F2150">
        <f>VLOOKUP(C$1,DeParaBus!$A:$B,2,0)</f>
        <v>1338</v>
      </c>
      <c r="G2150">
        <f>IFERROR(VLOOKUP(A2150,chavesfech!A:A,1,0),1)</f>
        <v>1</v>
      </c>
    </row>
    <row r="2151" spans="1:7" x14ac:dyDescent="0.25">
      <c r="A2151" t="s">
        <v>1863</v>
      </c>
      <c r="B2151" t="s">
        <v>6949</v>
      </c>
      <c r="C2151" t="s">
        <v>7355</v>
      </c>
      <c r="D2151">
        <f>VLOOKUP(A2151,branchDepara!$A:$B,2,0)</f>
        <v>2238</v>
      </c>
      <c r="E2151">
        <f>VLOOKUP(B2151,DeParaBus!$A:$B,2,0)</f>
        <v>2780</v>
      </c>
      <c r="F2151">
        <f>VLOOKUP(C$1,DeParaBus!$A:$B,2,0)</f>
        <v>1338</v>
      </c>
      <c r="G2151">
        <f>IFERROR(VLOOKUP(A2151,chavesfech!A:A,1,0),1)</f>
        <v>1</v>
      </c>
    </row>
    <row r="2152" spans="1:7" x14ac:dyDescent="0.25">
      <c r="A2152" t="s">
        <v>1864</v>
      </c>
      <c r="B2152" t="s">
        <v>4270</v>
      </c>
      <c r="C2152" t="s">
        <v>4271</v>
      </c>
      <c r="D2152">
        <f>VLOOKUP(A2152,branchDepara!$A:$B,2,0)</f>
        <v>2239</v>
      </c>
      <c r="E2152">
        <f>VLOOKUP(B2152,DeParaBus!$A:$B,2,0)</f>
        <v>2781</v>
      </c>
      <c r="F2152">
        <f>VLOOKUP(C$1,DeParaBus!$A:$B,2,0)</f>
        <v>1338</v>
      </c>
      <c r="G2152">
        <f>IFERROR(VLOOKUP(A2152,chavesfech!A:A,1,0),1)</f>
        <v>1</v>
      </c>
    </row>
    <row r="2153" spans="1:7" x14ac:dyDescent="0.25">
      <c r="A2153" t="s">
        <v>1865</v>
      </c>
      <c r="B2153" t="s">
        <v>4271</v>
      </c>
      <c r="C2153" t="s">
        <v>3911</v>
      </c>
      <c r="D2153">
        <f>VLOOKUP(A2153,branchDepara!$A:$B,2,0)</f>
        <v>2240</v>
      </c>
      <c r="E2153">
        <f>VLOOKUP(B2153,DeParaBus!$A:$B,2,0)</f>
        <v>2782</v>
      </c>
      <c r="F2153">
        <f>VLOOKUP(C$1,DeParaBus!$A:$B,2,0)</f>
        <v>1338</v>
      </c>
      <c r="G2153">
        <f>IFERROR(VLOOKUP(A2153,chavesfech!A:A,1,0),1)</f>
        <v>1</v>
      </c>
    </row>
    <row r="2154" spans="1:7" x14ac:dyDescent="0.25">
      <c r="A2154" t="s">
        <v>1866</v>
      </c>
      <c r="B2154" t="s">
        <v>4272</v>
      </c>
      <c r="C2154" t="s">
        <v>3984</v>
      </c>
      <c r="D2154">
        <f>VLOOKUP(A2154,branchDepara!$A:$B,2,0)</f>
        <v>2241</v>
      </c>
      <c r="E2154">
        <f>VLOOKUP(B2154,DeParaBus!$A:$B,2,0)</f>
        <v>2783</v>
      </c>
      <c r="F2154">
        <f>VLOOKUP(C$1,DeParaBus!$A:$B,2,0)</f>
        <v>1338</v>
      </c>
      <c r="G2154">
        <f>IFERROR(VLOOKUP(A2154,chavesfech!A:A,1,0),1)</f>
        <v>1</v>
      </c>
    </row>
    <row r="2155" spans="1:7" x14ac:dyDescent="0.25">
      <c r="A2155" t="s">
        <v>1867</v>
      </c>
      <c r="B2155" t="s">
        <v>4273</v>
      </c>
      <c r="C2155" t="s">
        <v>4274</v>
      </c>
      <c r="D2155">
        <f>VLOOKUP(A2155,branchDepara!$A:$B,2,0)</f>
        <v>2242</v>
      </c>
      <c r="E2155">
        <f>VLOOKUP(B2155,DeParaBus!$A:$B,2,0)</f>
        <v>2784</v>
      </c>
      <c r="F2155">
        <f>VLOOKUP(C$1,DeParaBus!$A:$B,2,0)</f>
        <v>1338</v>
      </c>
      <c r="G2155">
        <f>IFERROR(VLOOKUP(A2155,chavesfech!A:A,1,0),1)</f>
        <v>1</v>
      </c>
    </row>
    <row r="2156" spans="1:7" x14ac:dyDescent="0.25">
      <c r="A2156" t="s">
        <v>1868</v>
      </c>
      <c r="B2156" t="s">
        <v>4274</v>
      </c>
      <c r="C2156" t="s">
        <v>3996</v>
      </c>
      <c r="D2156">
        <f>VLOOKUP(A2156,branchDepara!$A:$B,2,0)</f>
        <v>2243</v>
      </c>
      <c r="E2156">
        <f>VLOOKUP(B2156,DeParaBus!$A:$B,2,0)</f>
        <v>2785</v>
      </c>
      <c r="F2156">
        <f>VLOOKUP(C$1,DeParaBus!$A:$B,2,0)</f>
        <v>1338</v>
      </c>
      <c r="G2156">
        <f>IFERROR(VLOOKUP(A2156,chavesfech!A:A,1,0),1)</f>
        <v>1</v>
      </c>
    </row>
    <row r="2157" spans="1:7" x14ac:dyDescent="0.25">
      <c r="A2157" t="s">
        <v>1869</v>
      </c>
      <c r="B2157" t="s">
        <v>4275</v>
      </c>
      <c r="C2157" t="s">
        <v>3997</v>
      </c>
      <c r="D2157">
        <f>VLOOKUP(A2157,branchDepara!$A:$B,2,0)</f>
        <v>2244</v>
      </c>
      <c r="E2157">
        <f>VLOOKUP(B2157,DeParaBus!$A:$B,2,0)</f>
        <v>2786</v>
      </c>
      <c r="F2157">
        <f>VLOOKUP(C$1,DeParaBus!$A:$B,2,0)</f>
        <v>1338</v>
      </c>
      <c r="G2157">
        <f>IFERROR(VLOOKUP(A2157,chavesfech!A:A,1,0),1)</f>
        <v>1</v>
      </c>
    </row>
    <row r="2158" spans="1:7" x14ac:dyDescent="0.25">
      <c r="A2158" t="s">
        <v>1870</v>
      </c>
      <c r="B2158" t="s">
        <v>4276</v>
      </c>
      <c r="C2158" t="s">
        <v>4277</v>
      </c>
      <c r="D2158">
        <f>VLOOKUP(A2158,branchDepara!$A:$B,2,0)</f>
        <v>2245</v>
      </c>
      <c r="E2158">
        <f>VLOOKUP(B2158,DeParaBus!$A:$B,2,0)</f>
        <v>2787</v>
      </c>
      <c r="F2158">
        <f>VLOOKUP(C$1,DeParaBus!$A:$B,2,0)</f>
        <v>1338</v>
      </c>
      <c r="G2158">
        <f>IFERROR(VLOOKUP(A2158,chavesfech!A:A,1,0),1)</f>
        <v>1</v>
      </c>
    </row>
    <row r="2159" spans="1:7" x14ac:dyDescent="0.25">
      <c r="A2159" t="s">
        <v>1871</v>
      </c>
      <c r="B2159" t="s">
        <v>4277</v>
      </c>
      <c r="C2159" t="s">
        <v>4160</v>
      </c>
      <c r="D2159">
        <f>VLOOKUP(A2159,branchDepara!$A:$B,2,0)</f>
        <v>2246</v>
      </c>
      <c r="E2159">
        <f>VLOOKUP(B2159,DeParaBus!$A:$B,2,0)</f>
        <v>2788</v>
      </c>
      <c r="F2159">
        <f>VLOOKUP(C$1,DeParaBus!$A:$B,2,0)</f>
        <v>1338</v>
      </c>
      <c r="G2159">
        <f>IFERROR(VLOOKUP(A2159,chavesfech!A:A,1,0),1)</f>
        <v>1</v>
      </c>
    </row>
    <row r="2160" spans="1:7" x14ac:dyDescent="0.25">
      <c r="A2160" t="s">
        <v>1872</v>
      </c>
      <c r="B2160" t="s">
        <v>4278</v>
      </c>
      <c r="C2160" t="s">
        <v>3999</v>
      </c>
      <c r="D2160">
        <f>VLOOKUP(A2160,branchDepara!$A:$B,2,0)</f>
        <v>2247</v>
      </c>
      <c r="E2160">
        <f>VLOOKUP(B2160,DeParaBus!$A:$B,2,0)</f>
        <v>2789</v>
      </c>
      <c r="F2160">
        <f>VLOOKUP(C$1,DeParaBus!$A:$B,2,0)</f>
        <v>1338</v>
      </c>
      <c r="G2160">
        <f>IFERROR(VLOOKUP(A2160,chavesfech!A:A,1,0),1)</f>
        <v>1</v>
      </c>
    </row>
    <row r="2161" spans="1:7" x14ac:dyDescent="0.25">
      <c r="A2161" t="s">
        <v>1873</v>
      </c>
      <c r="B2161" t="s">
        <v>4279</v>
      </c>
      <c r="C2161" t="s">
        <v>4003</v>
      </c>
      <c r="D2161">
        <f>VLOOKUP(A2161,branchDepara!$A:$B,2,0)</f>
        <v>2248</v>
      </c>
      <c r="E2161">
        <f>VLOOKUP(B2161,DeParaBus!$A:$B,2,0)</f>
        <v>2295</v>
      </c>
      <c r="F2161">
        <f>VLOOKUP(C$1,DeParaBus!$A:$B,2,0)</f>
        <v>1338</v>
      </c>
      <c r="G2161">
        <f>IFERROR(VLOOKUP(A2161,chavesfech!A:A,1,0),1)</f>
        <v>1</v>
      </c>
    </row>
    <row r="2162" spans="1:7" x14ac:dyDescent="0.25">
      <c r="A2162" t="s">
        <v>1874</v>
      </c>
      <c r="B2162" t="s">
        <v>4280</v>
      </c>
      <c r="C2162" t="s">
        <v>4008</v>
      </c>
      <c r="D2162">
        <f>VLOOKUP(A2162,branchDepara!$A:$B,2,0)</f>
        <v>2249</v>
      </c>
      <c r="E2162">
        <f>VLOOKUP(B2162,DeParaBus!$A:$B,2,0)</f>
        <v>2790</v>
      </c>
      <c r="F2162">
        <f>VLOOKUP(C$1,DeParaBus!$A:$B,2,0)</f>
        <v>1338</v>
      </c>
      <c r="G2162">
        <f>IFERROR(VLOOKUP(A2162,chavesfech!A:A,1,0),1)</f>
        <v>1</v>
      </c>
    </row>
    <row r="2163" spans="1:7" x14ac:dyDescent="0.25">
      <c r="A2163" t="s">
        <v>1875</v>
      </c>
      <c r="B2163" t="s">
        <v>4281</v>
      </c>
      <c r="C2163" t="s">
        <v>4282</v>
      </c>
      <c r="D2163">
        <f>VLOOKUP(A2163,branchDepara!$A:$B,2,0)</f>
        <v>2250</v>
      </c>
      <c r="E2163">
        <f>VLOOKUP(B2163,DeParaBus!$A:$B,2,0)</f>
        <v>2791</v>
      </c>
      <c r="F2163">
        <f>VLOOKUP(C$1,DeParaBus!$A:$B,2,0)</f>
        <v>1338</v>
      </c>
      <c r="G2163">
        <f>IFERROR(VLOOKUP(A2163,chavesfech!A:A,1,0),1)</f>
        <v>1</v>
      </c>
    </row>
    <row r="2164" spans="1:7" x14ac:dyDescent="0.25">
      <c r="A2164" t="s">
        <v>1876</v>
      </c>
      <c r="B2164" t="s">
        <v>4282</v>
      </c>
      <c r="C2164" t="s">
        <v>5360</v>
      </c>
      <c r="D2164">
        <f>VLOOKUP(A2164,branchDepara!$A:$B,2,0)</f>
        <v>2251</v>
      </c>
      <c r="E2164">
        <f>VLOOKUP(B2164,DeParaBus!$A:$B,2,0)</f>
        <v>692</v>
      </c>
      <c r="F2164">
        <f>VLOOKUP(C$1,DeParaBus!$A:$B,2,0)</f>
        <v>1338</v>
      </c>
      <c r="G2164">
        <f>IFERROR(VLOOKUP(A2164,chavesfech!A:A,1,0),1)</f>
        <v>1</v>
      </c>
    </row>
    <row r="2165" spans="1:7" x14ac:dyDescent="0.25">
      <c r="A2165" t="s">
        <v>1877</v>
      </c>
      <c r="B2165" t="s">
        <v>7356</v>
      </c>
      <c r="C2165" t="s">
        <v>7357</v>
      </c>
      <c r="D2165">
        <f>VLOOKUP(A2165,branchDepara!$A:$B,2,0)</f>
        <v>2252</v>
      </c>
      <c r="E2165">
        <f>VLOOKUP(B2165,DeParaBus!$A:$B,2,0)</f>
        <v>2792</v>
      </c>
      <c r="F2165">
        <f>VLOOKUP(C$1,DeParaBus!$A:$B,2,0)</f>
        <v>1338</v>
      </c>
      <c r="G2165">
        <f>IFERROR(VLOOKUP(A2165,chavesfech!A:A,1,0),1)</f>
        <v>1</v>
      </c>
    </row>
    <row r="2166" spans="1:7" x14ac:dyDescent="0.25">
      <c r="A2166" t="s">
        <v>1878</v>
      </c>
      <c r="B2166" t="s">
        <v>7200</v>
      </c>
      <c r="C2166" t="s">
        <v>7356</v>
      </c>
      <c r="D2166">
        <f>VLOOKUP(A2166,branchDepara!$A:$B,2,0)</f>
        <v>2253</v>
      </c>
      <c r="E2166">
        <f>VLOOKUP(B2166,DeParaBus!$A:$B,2,0)</f>
        <v>2793</v>
      </c>
      <c r="F2166">
        <f>VLOOKUP(C$1,DeParaBus!$A:$B,2,0)</f>
        <v>1338</v>
      </c>
      <c r="G2166">
        <f>IFERROR(VLOOKUP(A2166,chavesfech!A:A,1,0),1)</f>
        <v>1</v>
      </c>
    </row>
    <row r="2167" spans="1:7" x14ac:dyDescent="0.25">
      <c r="A2167" t="s">
        <v>1879</v>
      </c>
      <c r="B2167" t="s">
        <v>6380</v>
      </c>
      <c r="C2167" t="s">
        <v>6587</v>
      </c>
      <c r="D2167">
        <f>VLOOKUP(A2167,branchDepara!$A:$B,2,0)</f>
        <v>2254</v>
      </c>
      <c r="E2167">
        <f>VLOOKUP(B2167,DeParaBus!$A:$B,2,0)</f>
        <v>2794</v>
      </c>
      <c r="F2167">
        <f>VLOOKUP(C$1,DeParaBus!$A:$B,2,0)</f>
        <v>1338</v>
      </c>
      <c r="G2167">
        <f>IFERROR(VLOOKUP(A2167,chavesfech!A:A,1,0),1)</f>
        <v>1</v>
      </c>
    </row>
    <row r="2168" spans="1:7" x14ac:dyDescent="0.25">
      <c r="A2168" t="s">
        <v>1880</v>
      </c>
      <c r="B2168" t="s">
        <v>6301</v>
      </c>
      <c r="C2168" t="s">
        <v>6588</v>
      </c>
      <c r="D2168">
        <f>VLOOKUP(A2168,branchDepara!$A:$B,2,0)</f>
        <v>2255</v>
      </c>
      <c r="E2168">
        <f>VLOOKUP(B2168,DeParaBus!$A:$B,2,0)</f>
        <v>2795</v>
      </c>
      <c r="F2168">
        <f>VLOOKUP(C$1,DeParaBus!$A:$B,2,0)</f>
        <v>1338</v>
      </c>
      <c r="G2168">
        <f>IFERROR(VLOOKUP(A2168,chavesfech!A:A,1,0),1)</f>
        <v>1</v>
      </c>
    </row>
    <row r="2169" spans="1:7" x14ac:dyDescent="0.25">
      <c r="A2169" t="s">
        <v>1881</v>
      </c>
      <c r="B2169" t="s">
        <v>6588</v>
      </c>
      <c r="C2169" t="s">
        <v>6589</v>
      </c>
      <c r="D2169">
        <f>VLOOKUP(A2169,branchDepara!$A:$B,2,0)</f>
        <v>2256</v>
      </c>
      <c r="E2169">
        <f>VLOOKUP(B2169,DeParaBus!$A:$B,2,0)</f>
        <v>2796</v>
      </c>
      <c r="F2169">
        <f>VLOOKUP(C$1,DeParaBus!$A:$B,2,0)</f>
        <v>1338</v>
      </c>
      <c r="G2169">
        <f>IFERROR(VLOOKUP(A2169,chavesfech!A:A,1,0),1)</f>
        <v>1</v>
      </c>
    </row>
    <row r="2170" spans="1:7" x14ac:dyDescent="0.25">
      <c r="A2170" t="s">
        <v>1882</v>
      </c>
      <c r="B2170" t="s">
        <v>7358</v>
      </c>
      <c r="C2170" t="s">
        <v>7359</v>
      </c>
      <c r="D2170">
        <f>VLOOKUP(A2170,branchDepara!$A:$B,2,0)</f>
        <v>2257</v>
      </c>
      <c r="E2170">
        <f>VLOOKUP(B2170,DeParaBus!$A:$B,2,0)</f>
        <v>2155</v>
      </c>
      <c r="F2170">
        <f>VLOOKUP(C$1,DeParaBus!$A:$B,2,0)</f>
        <v>1338</v>
      </c>
      <c r="G2170">
        <f>IFERROR(VLOOKUP(A2170,chavesfech!A:A,1,0),1)</f>
        <v>1</v>
      </c>
    </row>
    <row r="2171" spans="1:7" x14ac:dyDescent="0.25">
      <c r="A2171" t="s">
        <v>1883</v>
      </c>
      <c r="B2171" t="s">
        <v>7359</v>
      </c>
      <c r="C2171" t="s">
        <v>7360</v>
      </c>
      <c r="D2171">
        <f>VLOOKUP(A2171,branchDepara!$A:$B,2,0)</f>
        <v>2258</v>
      </c>
      <c r="E2171">
        <f>VLOOKUP(B2171,DeParaBus!$A:$B,2,0)</f>
        <v>2797</v>
      </c>
      <c r="F2171">
        <f>VLOOKUP(C$1,DeParaBus!$A:$B,2,0)</f>
        <v>1338</v>
      </c>
      <c r="G2171">
        <f>IFERROR(VLOOKUP(A2171,chavesfech!A:A,1,0),1)</f>
        <v>1</v>
      </c>
    </row>
    <row r="2172" spans="1:7" x14ac:dyDescent="0.25">
      <c r="A2172" t="s">
        <v>1884</v>
      </c>
      <c r="B2172" t="s">
        <v>7123</v>
      </c>
      <c r="C2172" t="s">
        <v>7361</v>
      </c>
      <c r="D2172">
        <f>VLOOKUP(A2172,branchDepara!$A:$B,2,0)</f>
        <v>2060</v>
      </c>
      <c r="E2172">
        <f>VLOOKUP(B2172,DeParaBus!$A:$B,2,0)</f>
        <v>1600</v>
      </c>
      <c r="F2172">
        <f>VLOOKUP(C$1,DeParaBus!$A:$B,2,0)</f>
        <v>1338</v>
      </c>
      <c r="G2172">
        <f>IFERROR(VLOOKUP(A2172,chavesfech!A:A,1,0),1)</f>
        <v>1</v>
      </c>
    </row>
    <row r="2173" spans="1:7" x14ac:dyDescent="0.25">
      <c r="A2173" t="s">
        <v>1885</v>
      </c>
      <c r="B2173" t="s">
        <v>4283</v>
      </c>
      <c r="C2173" t="s">
        <v>4580</v>
      </c>
      <c r="D2173">
        <f>VLOOKUP(A2173,branchDepara!$A:$B,2,0)</f>
        <v>2061</v>
      </c>
      <c r="E2173">
        <f>VLOOKUP(B2173,DeParaBus!$A:$B,2,0)</f>
        <v>1630</v>
      </c>
      <c r="F2173">
        <f>VLOOKUP(C$1,DeParaBus!$A:$B,2,0)</f>
        <v>1338</v>
      </c>
      <c r="G2173">
        <f>IFERROR(VLOOKUP(A2173,chavesfech!A:A,1,0),1)</f>
        <v>1</v>
      </c>
    </row>
    <row r="2174" spans="1:7" x14ac:dyDescent="0.25">
      <c r="A2174" t="s">
        <v>1886</v>
      </c>
      <c r="B2174" t="s">
        <v>4284</v>
      </c>
      <c r="C2174" t="s">
        <v>5361</v>
      </c>
      <c r="D2174">
        <f>VLOOKUP(A2174,branchDepara!$A:$B,2,0)</f>
        <v>2062</v>
      </c>
      <c r="E2174">
        <f>VLOOKUP(B2174,DeParaBus!$A:$B,2,0)</f>
        <v>116</v>
      </c>
      <c r="F2174">
        <f>VLOOKUP(C$1,DeParaBus!$A:$B,2,0)</f>
        <v>1338</v>
      </c>
      <c r="G2174">
        <f>IFERROR(VLOOKUP(A2174,chavesfech!A:A,1,0),1)</f>
        <v>1</v>
      </c>
    </row>
    <row r="2175" spans="1:7" x14ac:dyDescent="0.25">
      <c r="A2175" t="s">
        <v>1887</v>
      </c>
      <c r="B2175" t="s">
        <v>4284</v>
      </c>
      <c r="C2175" t="s">
        <v>4286</v>
      </c>
      <c r="D2175">
        <f>VLOOKUP(A2175,branchDepara!$A:$B,2,0)</f>
        <v>2063</v>
      </c>
      <c r="E2175">
        <f>VLOOKUP(B2175,DeParaBus!$A:$B,2,0)</f>
        <v>116</v>
      </c>
      <c r="F2175">
        <f>VLOOKUP(C$1,DeParaBus!$A:$B,2,0)</f>
        <v>1338</v>
      </c>
      <c r="G2175">
        <f>IFERROR(VLOOKUP(A2175,chavesfech!A:A,1,0),1)</f>
        <v>1</v>
      </c>
    </row>
    <row r="2176" spans="1:7" x14ac:dyDescent="0.25">
      <c r="A2176" t="s">
        <v>1888</v>
      </c>
      <c r="B2176" t="s">
        <v>4285</v>
      </c>
      <c r="C2176" t="s">
        <v>5361</v>
      </c>
      <c r="D2176">
        <f>VLOOKUP(A2176,branchDepara!$A:$B,2,0)</f>
        <v>2064</v>
      </c>
      <c r="E2176">
        <f>VLOOKUP(B2176,DeParaBus!$A:$B,2,0)</f>
        <v>2678</v>
      </c>
      <c r="F2176">
        <f>VLOOKUP(C$1,DeParaBus!$A:$B,2,0)</f>
        <v>1338</v>
      </c>
      <c r="G2176">
        <f>IFERROR(VLOOKUP(A2176,chavesfech!A:A,1,0),1)</f>
        <v>1</v>
      </c>
    </row>
    <row r="2177" spans="1:7" x14ac:dyDescent="0.25">
      <c r="A2177" t="s">
        <v>1889</v>
      </c>
      <c r="B2177" t="s">
        <v>4286</v>
      </c>
      <c r="C2177" t="s">
        <v>4287</v>
      </c>
      <c r="D2177">
        <f>VLOOKUP(A2177,branchDepara!$A:$B,2,0)</f>
        <v>2065</v>
      </c>
      <c r="E2177">
        <f>VLOOKUP(B2177,DeParaBus!$A:$B,2,0)</f>
        <v>2679</v>
      </c>
      <c r="F2177">
        <f>VLOOKUP(C$1,DeParaBus!$A:$B,2,0)</f>
        <v>1338</v>
      </c>
      <c r="G2177">
        <f>IFERROR(VLOOKUP(A2177,chavesfech!A:A,1,0),1)</f>
        <v>1</v>
      </c>
    </row>
    <row r="2178" spans="1:7" x14ac:dyDescent="0.25">
      <c r="A2178" t="s">
        <v>1890</v>
      </c>
      <c r="B2178" t="s">
        <v>4287</v>
      </c>
      <c r="C2178" t="s">
        <v>4218</v>
      </c>
      <c r="D2178">
        <f>VLOOKUP(A2178,branchDepara!$A:$B,2,0)</f>
        <v>2066</v>
      </c>
      <c r="E2178">
        <f>VLOOKUP(B2178,DeParaBus!$A:$B,2,0)</f>
        <v>2680</v>
      </c>
      <c r="F2178">
        <f>VLOOKUP(C$1,DeParaBus!$A:$B,2,0)</f>
        <v>1338</v>
      </c>
      <c r="G2178">
        <f>IFERROR(VLOOKUP(A2178,chavesfech!A:A,1,0),1)</f>
        <v>1</v>
      </c>
    </row>
    <row r="2179" spans="1:7" x14ac:dyDescent="0.25">
      <c r="A2179" t="s">
        <v>1891</v>
      </c>
      <c r="B2179" t="s">
        <v>4288</v>
      </c>
      <c r="C2179" t="s">
        <v>3924</v>
      </c>
      <c r="D2179">
        <f>VLOOKUP(A2179,branchDepara!$A:$B,2,0)</f>
        <v>2067</v>
      </c>
      <c r="E2179">
        <f>VLOOKUP(B2179,DeParaBus!$A:$B,2,0)</f>
        <v>1691</v>
      </c>
      <c r="F2179">
        <f>VLOOKUP(C$1,DeParaBus!$A:$B,2,0)</f>
        <v>1338</v>
      </c>
      <c r="G2179">
        <f>IFERROR(VLOOKUP(A2179,chavesfech!A:A,1,0),1)</f>
        <v>1</v>
      </c>
    </row>
    <row r="2180" spans="1:7" x14ac:dyDescent="0.25">
      <c r="A2180" t="s">
        <v>1892</v>
      </c>
      <c r="B2180" t="s">
        <v>4288</v>
      </c>
      <c r="C2180" t="s">
        <v>5860</v>
      </c>
      <c r="D2180">
        <f>VLOOKUP(A2180,branchDepara!$A:$B,2,0)</f>
        <v>2068</v>
      </c>
      <c r="E2180">
        <f>VLOOKUP(B2180,DeParaBus!$A:$B,2,0)</f>
        <v>1691</v>
      </c>
      <c r="F2180">
        <f>VLOOKUP(C$1,DeParaBus!$A:$B,2,0)</f>
        <v>1338</v>
      </c>
      <c r="G2180">
        <f>IFERROR(VLOOKUP(A2180,chavesfech!A:A,1,0),1)</f>
        <v>1</v>
      </c>
    </row>
    <row r="2181" spans="1:7" x14ac:dyDescent="0.25">
      <c r="A2181" t="s">
        <v>1893</v>
      </c>
      <c r="B2181" t="s">
        <v>4289</v>
      </c>
      <c r="C2181" t="s">
        <v>3908</v>
      </c>
      <c r="D2181">
        <f>VLOOKUP(A2181,branchDepara!$A:$B,2,0)</f>
        <v>2069</v>
      </c>
      <c r="E2181">
        <f>VLOOKUP(B2181,DeParaBus!$A:$B,2,0)</f>
        <v>2681</v>
      </c>
      <c r="F2181">
        <f>VLOOKUP(C$1,DeParaBus!$A:$B,2,0)</f>
        <v>1338</v>
      </c>
      <c r="G2181">
        <f>IFERROR(VLOOKUP(A2181,chavesfech!A:A,1,0),1)</f>
        <v>1</v>
      </c>
    </row>
    <row r="2182" spans="1:7" x14ac:dyDescent="0.25">
      <c r="A2182" t="s">
        <v>1894</v>
      </c>
      <c r="B2182" t="s">
        <v>4290</v>
      </c>
      <c r="C2182" t="s">
        <v>4834</v>
      </c>
      <c r="D2182">
        <f>VLOOKUP(A2182,branchDepara!$A:$B,2,0)</f>
        <v>2070</v>
      </c>
      <c r="E2182">
        <f>VLOOKUP(B2182,DeParaBus!$A:$B,2,0)</f>
        <v>2682</v>
      </c>
      <c r="F2182">
        <f>VLOOKUP(C$1,DeParaBus!$A:$B,2,0)</f>
        <v>1338</v>
      </c>
      <c r="G2182">
        <f>IFERROR(VLOOKUP(A2182,chavesfech!A:A,1,0),1)</f>
        <v>1</v>
      </c>
    </row>
    <row r="2183" spans="1:7" x14ac:dyDescent="0.25">
      <c r="A2183" t="s">
        <v>1895</v>
      </c>
      <c r="B2183" t="s">
        <v>6590</v>
      </c>
      <c r="C2183" t="s">
        <v>6591</v>
      </c>
      <c r="D2183">
        <f>VLOOKUP(A2183,branchDepara!$A:$B,2,0)</f>
        <v>2111</v>
      </c>
      <c r="E2183">
        <f>VLOOKUP(B2183,DeParaBus!$A:$B,2,0)</f>
        <v>2341</v>
      </c>
      <c r="F2183">
        <f>VLOOKUP(C$1,DeParaBus!$A:$B,2,0)</f>
        <v>1338</v>
      </c>
      <c r="G2183">
        <f>IFERROR(VLOOKUP(A2183,chavesfech!A:A,1,0),1)</f>
        <v>1</v>
      </c>
    </row>
    <row r="2184" spans="1:7" x14ac:dyDescent="0.25">
      <c r="A2184" t="s">
        <v>1896</v>
      </c>
      <c r="B2184" t="s">
        <v>6590</v>
      </c>
      <c r="C2184" t="s">
        <v>6592</v>
      </c>
      <c r="D2184">
        <f>VLOOKUP(A2184,branchDepara!$A:$B,2,0)</f>
        <v>2112</v>
      </c>
      <c r="E2184">
        <f>VLOOKUP(B2184,DeParaBus!$A:$B,2,0)</f>
        <v>2341</v>
      </c>
      <c r="F2184">
        <f>VLOOKUP(C$1,DeParaBus!$A:$B,2,0)</f>
        <v>1338</v>
      </c>
      <c r="G2184">
        <f>IFERROR(VLOOKUP(A2184,chavesfech!A:A,1,0),1)</f>
        <v>1</v>
      </c>
    </row>
    <row r="2185" spans="1:7" x14ac:dyDescent="0.25">
      <c r="A2185" t="s">
        <v>1897</v>
      </c>
      <c r="B2185" t="s">
        <v>4291</v>
      </c>
      <c r="C2185" t="s">
        <v>5362</v>
      </c>
      <c r="D2185">
        <f>VLOOKUP(A2185,branchDepara!$A:$B,2,0)</f>
        <v>2160</v>
      </c>
      <c r="E2185">
        <f>VLOOKUP(B2185,DeParaBus!$A:$B,2,0)</f>
        <v>2714</v>
      </c>
      <c r="F2185">
        <f>VLOOKUP(C$1,DeParaBus!$A:$B,2,0)</f>
        <v>1338</v>
      </c>
      <c r="G2185">
        <f>IFERROR(VLOOKUP(A2185,chavesfech!A:A,1,0),1)</f>
        <v>1</v>
      </c>
    </row>
    <row r="2186" spans="1:7" x14ac:dyDescent="0.25">
      <c r="A2186" t="s">
        <v>1898</v>
      </c>
      <c r="B2186" t="s">
        <v>6173</v>
      </c>
      <c r="C2186" t="s">
        <v>6593</v>
      </c>
      <c r="D2186">
        <f>VLOOKUP(A2186,branchDepara!$A:$B,2,0)</f>
        <v>2161</v>
      </c>
      <c r="E2186">
        <f>VLOOKUP(B2186,DeParaBus!$A:$B,2,0)</f>
        <v>527</v>
      </c>
      <c r="F2186">
        <f>VLOOKUP(C$1,DeParaBus!$A:$B,2,0)</f>
        <v>1338</v>
      </c>
      <c r="G2186">
        <f>IFERROR(VLOOKUP(A2186,chavesfech!A:A,1,0),1)</f>
        <v>1</v>
      </c>
    </row>
    <row r="2187" spans="1:7" x14ac:dyDescent="0.25">
      <c r="A2187" t="s">
        <v>1899</v>
      </c>
      <c r="B2187" t="s">
        <v>6489</v>
      </c>
      <c r="C2187" t="s">
        <v>6594</v>
      </c>
      <c r="D2187">
        <f>VLOOKUP(A2187,branchDepara!$A:$B,2,0)</f>
        <v>2303</v>
      </c>
      <c r="E2187">
        <f>VLOOKUP(B2187,DeParaBus!$A:$B,2,0)</f>
        <v>2839</v>
      </c>
      <c r="F2187">
        <f>VLOOKUP(C$1,DeParaBus!$A:$B,2,0)</f>
        <v>1338</v>
      </c>
      <c r="G2187">
        <f>IFERROR(VLOOKUP(A2187,chavesfech!A:A,1,0),1)</f>
        <v>1</v>
      </c>
    </row>
    <row r="2188" spans="1:7" x14ac:dyDescent="0.25">
      <c r="A2188" t="s">
        <v>1900</v>
      </c>
      <c r="B2188" t="s">
        <v>6594</v>
      </c>
      <c r="C2188" t="s">
        <v>6595</v>
      </c>
      <c r="D2188">
        <f>VLOOKUP(A2188,branchDepara!$A:$B,2,0)</f>
        <v>2304</v>
      </c>
      <c r="E2188">
        <f>VLOOKUP(B2188,DeParaBus!$A:$B,2,0)</f>
        <v>1968</v>
      </c>
      <c r="F2188">
        <f>VLOOKUP(C$1,DeParaBus!$A:$B,2,0)</f>
        <v>1338</v>
      </c>
      <c r="G2188">
        <f>IFERROR(VLOOKUP(A2188,chavesfech!A:A,1,0),1)</f>
        <v>1</v>
      </c>
    </row>
    <row r="2189" spans="1:7" x14ac:dyDescent="0.25">
      <c r="A2189" t="s">
        <v>1901</v>
      </c>
      <c r="B2189" t="s">
        <v>6484</v>
      </c>
      <c r="C2189" t="s">
        <v>6596</v>
      </c>
      <c r="D2189">
        <f>VLOOKUP(A2189,branchDepara!$A:$B,2,0)</f>
        <v>2305</v>
      </c>
      <c r="E2189">
        <f>VLOOKUP(B2189,DeParaBus!$A:$B,2,0)</f>
        <v>1973</v>
      </c>
      <c r="F2189">
        <f>VLOOKUP(C$1,DeParaBus!$A:$B,2,0)</f>
        <v>1338</v>
      </c>
      <c r="G2189">
        <f>IFERROR(VLOOKUP(A2189,chavesfech!A:A,1,0),1)</f>
        <v>1</v>
      </c>
    </row>
    <row r="2190" spans="1:7" x14ac:dyDescent="0.25">
      <c r="A2190" t="s">
        <v>1902</v>
      </c>
      <c r="B2190" t="s">
        <v>6452</v>
      </c>
      <c r="C2190" t="s">
        <v>6103</v>
      </c>
      <c r="D2190">
        <f>VLOOKUP(A2190,branchDepara!$A:$B,2,0)</f>
        <v>2306</v>
      </c>
      <c r="E2190">
        <f>VLOOKUP(B2190,DeParaBus!$A:$B,2,0)</f>
        <v>2840</v>
      </c>
      <c r="F2190">
        <f>VLOOKUP(C$1,DeParaBus!$A:$B,2,0)</f>
        <v>1338</v>
      </c>
      <c r="G2190">
        <f>IFERROR(VLOOKUP(A2190,chavesfech!A:A,1,0),1)</f>
        <v>1</v>
      </c>
    </row>
    <row r="2191" spans="1:7" x14ac:dyDescent="0.25">
      <c r="A2191" t="s">
        <v>1903</v>
      </c>
      <c r="B2191" t="s">
        <v>6431</v>
      </c>
      <c r="C2191" t="s">
        <v>6188</v>
      </c>
      <c r="D2191">
        <f>VLOOKUP(A2191,branchDepara!$A:$B,2,0)</f>
        <v>2307</v>
      </c>
      <c r="E2191">
        <f>VLOOKUP(B2191,DeParaBus!$A:$B,2,0)</f>
        <v>2842</v>
      </c>
      <c r="F2191">
        <f>VLOOKUP(C$1,DeParaBus!$A:$B,2,0)</f>
        <v>1338</v>
      </c>
      <c r="G2191">
        <f>IFERROR(VLOOKUP(A2191,chavesfech!A:A,1,0),1)</f>
        <v>1</v>
      </c>
    </row>
    <row r="2192" spans="1:7" x14ac:dyDescent="0.25">
      <c r="A2192" t="s">
        <v>1904</v>
      </c>
      <c r="B2192" t="s">
        <v>6189</v>
      </c>
      <c r="C2192" t="s">
        <v>6190</v>
      </c>
      <c r="D2192">
        <f>VLOOKUP(A2192,branchDepara!$A:$B,2,0)</f>
        <v>2308</v>
      </c>
      <c r="E2192">
        <f>VLOOKUP(B2192,DeParaBus!$A:$B,2,0)</f>
        <v>541</v>
      </c>
      <c r="F2192">
        <f>VLOOKUP(C$1,DeParaBus!$A:$B,2,0)</f>
        <v>1338</v>
      </c>
      <c r="G2192">
        <f>IFERROR(VLOOKUP(A2192,chavesfech!A:A,1,0),1)</f>
        <v>1</v>
      </c>
    </row>
    <row r="2193" spans="1:7" x14ac:dyDescent="0.25">
      <c r="A2193" t="s">
        <v>1905</v>
      </c>
      <c r="B2193" t="s">
        <v>6597</v>
      </c>
      <c r="C2193" t="s">
        <v>6598</v>
      </c>
      <c r="D2193">
        <f>VLOOKUP(A2193,branchDepara!$A:$B,2,0)</f>
        <v>2309</v>
      </c>
      <c r="E2193">
        <f>VLOOKUP(B2193,DeParaBus!$A:$B,2,0)</f>
        <v>553</v>
      </c>
      <c r="F2193">
        <f>VLOOKUP(C$1,DeParaBus!$A:$B,2,0)</f>
        <v>1338</v>
      </c>
      <c r="G2193">
        <f>IFERROR(VLOOKUP(A2193,chavesfech!A:A,1,0),1)</f>
        <v>1</v>
      </c>
    </row>
    <row r="2194" spans="1:7" x14ac:dyDescent="0.25">
      <c r="A2194" t="s">
        <v>1906</v>
      </c>
      <c r="B2194" t="s">
        <v>6193</v>
      </c>
      <c r="C2194" t="s">
        <v>6194</v>
      </c>
      <c r="D2194">
        <f>VLOOKUP(A2194,branchDepara!$A:$B,2,0)</f>
        <v>2310</v>
      </c>
      <c r="E2194">
        <f>VLOOKUP(B2194,DeParaBus!$A:$B,2,0)</f>
        <v>1654</v>
      </c>
      <c r="F2194">
        <f>VLOOKUP(C$1,DeParaBus!$A:$B,2,0)</f>
        <v>1338</v>
      </c>
      <c r="G2194">
        <f>IFERROR(VLOOKUP(A2194,chavesfech!A:A,1,0),1)</f>
        <v>1</v>
      </c>
    </row>
    <row r="2195" spans="1:7" x14ac:dyDescent="0.25">
      <c r="A2195" t="s">
        <v>1907</v>
      </c>
      <c r="B2195" t="s">
        <v>6193</v>
      </c>
      <c r="C2195" t="s">
        <v>6599</v>
      </c>
      <c r="D2195">
        <f>VLOOKUP(A2195,branchDepara!$A:$B,2,0)</f>
        <v>2311</v>
      </c>
      <c r="E2195">
        <f>VLOOKUP(B2195,DeParaBus!$A:$B,2,0)</f>
        <v>1654</v>
      </c>
      <c r="F2195">
        <f>VLOOKUP(C$1,DeParaBus!$A:$B,2,0)</f>
        <v>1338</v>
      </c>
      <c r="G2195">
        <f>IFERROR(VLOOKUP(A2195,chavesfech!A:A,1,0),1)</f>
        <v>1</v>
      </c>
    </row>
    <row r="2196" spans="1:7" x14ac:dyDescent="0.25">
      <c r="A2196" t="s">
        <v>1908</v>
      </c>
      <c r="B2196" t="s">
        <v>6204</v>
      </c>
      <c r="C2196" t="s">
        <v>6600</v>
      </c>
      <c r="D2196">
        <f>VLOOKUP(A2196,branchDepara!$A:$B,2,0)</f>
        <v>2312</v>
      </c>
      <c r="E2196">
        <f>VLOOKUP(B2196,DeParaBus!$A:$B,2,0)</f>
        <v>1667</v>
      </c>
      <c r="F2196">
        <f>VLOOKUP(C$1,DeParaBus!$A:$B,2,0)</f>
        <v>1338</v>
      </c>
      <c r="G2196">
        <f>IFERROR(VLOOKUP(A2196,chavesfech!A:A,1,0),1)</f>
        <v>1</v>
      </c>
    </row>
    <row r="2197" spans="1:7" x14ac:dyDescent="0.25">
      <c r="A2197" t="s">
        <v>1909</v>
      </c>
      <c r="B2197" t="s">
        <v>6600</v>
      </c>
      <c r="C2197" t="s">
        <v>6601</v>
      </c>
      <c r="D2197">
        <f>VLOOKUP(A2197,branchDepara!$A:$B,2,0)</f>
        <v>2313</v>
      </c>
      <c r="E2197">
        <f>VLOOKUP(B2197,DeParaBus!$A:$B,2,0)</f>
        <v>2843</v>
      </c>
      <c r="F2197">
        <f>VLOOKUP(C$1,DeParaBus!$A:$B,2,0)</f>
        <v>1338</v>
      </c>
      <c r="G2197">
        <f>IFERROR(VLOOKUP(A2197,chavesfech!A:A,1,0),1)</f>
        <v>1</v>
      </c>
    </row>
    <row r="2198" spans="1:7" x14ac:dyDescent="0.25">
      <c r="A2198" t="s">
        <v>1910</v>
      </c>
      <c r="B2198" t="s">
        <v>6221</v>
      </c>
      <c r="C2198" t="s">
        <v>6602</v>
      </c>
      <c r="D2198">
        <f>VLOOKUP(A2198,branchDepara!$A:$B,2,0)</f>
        <v>2314</v>
      </c>
      <c r="E2198">
        <f>VLOOKUP(B2198,DeParaBus!$A:$B,2,0)</f>
        <v>2844</v>
      </c>
      <c r="F2198">
        <f>VLOOKUP(C$1,DeParaBus!$A:$B,2,0)</f>
        <v>1338</v>
      </c>
      <c r="G2198">
        <f>IFERROR(VLOOKUP(A2198,chavesfech!A:A,1,0),1)</f>
        <v>1</v>
      </c>
    </row>
    <row r="2199" spans="1:7" x14ac:dyDescent="0.25">
      <c r="A2199" t="s">
        <v>1911</v>
      </c>
      <c r="B2199" t="s">
        <v>6223</v>
      </c>
      <c r="C2199" t="s">
        <v>6025</v>
      </c>
      <c r="D2199">
        <f>VLOOKUP(A2199,branchDepara!$A:$B,2,0)</f>
        <v>2315</v>
      </c>
      <c r="E2199">
        <f>VLOOKUP(B2199,DeParaBus!$A:$B,2,0)</f>
        <v>2845</v>
      </c>
      <c r="F2199">
        <f>VLOOKUP(C$1,DeParaBus!$A:$B,2,0)</f>
        <v>1338</v>
      </c>
      <c r="G2199">
        <f>IFERROR(VLOOKUP(A2199,chavesfech!A:A,1,0),1)</f>
        <v>1</v>
      </c>
    </row>
    <row r="2200" spans="1:7" x14ac:dyDescent="0.25">
      <c r="A2200" t="s">
        <v>1912</v>
      </c>
      <c r="B2200" t="s">
        <v>6229</v>
      </c>
      <c r="C2200" t="s">
        <v>6603</v>
      </c>
      <c r="D2200">
        <f>VLOOKUP(A2200,branchDepara!$A:$B,2,0)</f>
        <v>2316</v>
      </c>
      <c r="E2200">
        <f>VLOOKUP(B2200,DeParaBus!$A:$B,2,0)</f>
        <v>2846</v>
      </c>
      <c r="F2200">
        <f>VLOOKUP(C$1,DeParaBus!$A:$B,2,0)</f>
        <v>1338</v>
      </c>
      <c r="G2200">
        <f>IFERROR(VLOOKUP(A2200,chavesfech!A:A,1,0),1)</f>
        <v>1</v>
      </c>
    </row>
    <row r="2201" spans="1:7" x14ac:dyDescent="0.25">
      <c r="A2201" t="s">
        <v>1913</v>
      </c>
      <c r="B2201" t="s">
        <v>6604</v>
      </c>
      <c r="C2201" t="s">
        <v>6605</v>
      </c>
      <c r="D2201">
        <f>VLOOKUP(A2201,branchDepara!$A:$B,2,0)</f>
        <v>2317</v>
      </c>
      <c r="E2201">
        <f>VLOOKUP(B2201,DeParaBus!$A:$B,2,0)</f>
        <v>1496</v>
      </c>
      <c r="F2201">
        <f>VLOOKUP(C$1,DeParaBus!$A:$B,2,0)</f>
        <v>1338</v>
      </c>
      <c r="G2201">
        <f>IFERROR(VLOOKUP(A2201,chavesfech!A:A,1,0),1)</f>
        <v>1</v>
      </c>
    </row>
    <row r="2202" spans="1:7" x14ac:dyDescent="0.25">
      <c r="A2202" t="s">
        <v>1914</v>
      </c>
      <c r="B2202" t="s">
        <v>6604</v>
      </c>
      <c r="C2202" t="s">
        <v>6606</v>
      </c>
      <c r="D2202">
        <f>VLOOKUP(A2202,branchDepara!$A:$B,2,0)</f>
        <v>2318</v>
      </c>
      <c r="E2202">
        <f>VLOOKUP(B2202,DeParaBus!$A:$B,2,0)</f>
        <v>1496</v>
      </c>
      <c r="F2202">
        <f>VLOOKUP(C$1,DeParaBus!$A:$B,2,0)</f>
        <v>1338</v>
      </c>
      <c r="G2202">
        <f>IFERROR(VLOOKUP(A2202,chavesfech!A:A,1,0),1)</f>
        <v>1</v>
      </c>
    </row>
    <row r="2203" spans="1:7" x14ac:dyDescent="0.25">
      <c r="A2203" t="s">
        <v>1915</v>
      </c>
      <c r="B2203" t="s">
        <v>6604</v>
      </c>
      <c r="C2203" t="s">
        <v>6526</v>
      </c>
      <c r="D2203">
        <f>VLOOKUP(A2203,branchDepara!$A:$B,2,0)</f>
        <v>2319</v>
      </c>
      <c r="E2203">
        <f>VLOOKUP(B2203,DeParaBus!$A:$B,2,0)</f>
        <v>1496</v>
      </c>
      <c r="F2203">
        <f>VLOOKUP(C$1,DeParaBus!$A:$B,2,0)</f>
        <v>1338</v>
      </c>
      <c r="G2203">
        <f>IFERROR(VLOOKUP(A2203,chavesfech!A:A,1,0),1)</f>
        <v>1</v>
      </c>
    </row>
    <row r="2204" spans="1:7" x14ac:dyDescent="0.25">
      <c r="A2204" t="s">
        <v>1916</v>
      </c>
      <c r="B2204" t="s">
        <v>6606</v>
      </c>
      <c r="C2204" t="s">
        <v>6607</v>
      </c>
      <c r="D2204">
        <f>VLOOKUP(A2204,branchDepara!$A:$B,2,0)</f>
        <v>2320</v>
      </c>
      <c r="E2204">
        <f>VLOOKUP(B2204,DeParaBus!$A:$B,2,0)</f>
        <v>2848</v>
      </c>
      <c r="F2204">
        <f>VLOOKUP(C$1,DeParaBus!$A:$B,2,0)</f>
        <v>1338</v>
      </c>
      <c r="G2204">
        <f>IFERROR(VLOOKUP(A2204,chavesfech!A:A,1,0),1)</f>
        <v>1</v>
      </c>
    </row>
    <row r="2205" spans="1:7" x14ac:dyDescent="0.25">
      <c r="A2205" t="s">
        <v>1917</v>
      </c>
      <c r="B2205" t="s">
        <v>6234</v>
      </c>
      <c r="C2205" t="s">
        <v>6608</v>
      </c>
      <c r="D2205">
        <f>VLOOKUP(A2205,branchDepara!$A:$B,2,0)</f>
        <v>2321</v>
      </c>
      <c r="E2205">
        <f>VLOOKUP(B2205,DeParaBus!$A:$B,2,0)</f>
        <v>2849</v>
      </c>
      <c r="F2205">
        <f>VLOOKUP(C$1,DeParaBus!$A:$B,2,0)</f>
        <v>1338</v>
      </c>
      <c r="G2205">
        <f>IFERROR(VLOOKUP(A2205,chavesfech!A:A,1,0),1)</f>
        <v>1</v>
      </c>
    </row>
    <row r="2206" spans="1:7" x14ac:dyDescent="0.25">
      <c r="A2206" t="s">
        <v>1918</v>
      </c>
      <c r="B2206" t="s">
        <v>6608</v>
      </c>
      <c r="C2206" t="s">
        <v>6465</v>
      </c>
      <c r="D2206">
        <f>VLOOKUP(A2206,branchDepara!$A:$B,2,0)</f>
        <v>2322</v>
      </c>
      <c r="E2206">
        <f>VLOOKUP(B2206,DeParaBus!$A:$B,2,0)</f>
        <v>1502</v>
      </c>
      <c r="F2206">
        <f>VLOOKUP(C$1,DeParaBus!$A:$B,2,0)</f>
        <v>1338</v>
      </c>
      <c r="G2206">
        <f>IFERROR(VLOOKUP(A2206,chavesfech!A:A,1,0),1)</f>
        <v>1</v>
      </c>
    </row>
    <row r="2207" spans="1:7" x14ac:dyDescent="0.25">
      <c r="A2207" t="s">
        <v>1919</v>
      </c>
      <c r="B2207" t="s">
        <v>6608</v>
      </c>
      <c r="C2207" t="s">
        <v>6609</v>
      </c>
      <c r="D2207">
        <f>VLOOKUP(A2207,branchDepara!$A:$B,2,0)</f>
        <v>2323</v>
      </c>
      <c r="E2207">
        <f>VLOOKUP(B2207,DeParaBus!$A:$B,2,0)</f>
        <v>1502</v>
      </c>
      <c r="F2207">
        <f>VLOOKUP(C$1,DeParaBus!$A:$B,2,0)</f>
        <v>1338</v>
      </c>
      <c r="G2207">
        <f>IFERROR(VLOOKUP(A2207,chavesfech!A:A,1,0),1)</f>
        <v>1</v>
      </c>
    </row>
    <row r="2208" spans="1:7" x14ac:dyDescent="0.25">
      <c r="A2208" t="s">
        <v>1920</v>
      </c>
      <c r="B2208" t="s">
        <v>6211</v>
      </c>
      <c r="C2208" t="s">
        <v>6610</v>
      </c>
      <c r="D2208">
        <f>VLOOKUP(A2208,branchDepara!$A:$B,2,0)</f>
        <v>2324</v>
      </c>
      <c r="E2208">
        <f>VLOOKUP(B2208,DeParaBus!$A:$B,2,0)</f>
        <v>2851</v>
      </c>
      <c r="F2208">
        <f>VLOOKUP(C$1,DeParaBus!$A:$B,2,0)</f>
        <v>1338</v>
      </c>
      <c r="G2208">
        <f>IFERROR(VLOOKUP(A2208,chavesfech!A:A,1,0),1)</f>
        <v>1</v>
      </c>
    </row>
    <row r="2209" spans="1:7" x14ac:dyDescent="0.25">
      <c r="A2209" t="s">
        <v>1921</v>
      </c>
      <c r="B2209" t="s">
        <v>6214</v>
      </c>
      <c r="C2209" t="s">
        <v>6611</v>
      </c>
      <c r="D2209">
        <f>VLOOKUP(A2209,branchDepara!$A:$B,2,0)</f>
        <v>2325</v>
      </c>
      <c r="E2209">
        <f>VLOOKUP(B2209,DeParaBus!$A:$B,2,0)</f>
        <v>2852</v>
      </c>
      <c r="F2209">
        <f>VLOOKUP(C$1,DeParaBus!$A:$B,2,0)</f>
        <v>1338</v>
      </c>
      <c r="G2209">
        <f>IFERROR(VLOOKUP(A2209,chavesfech!A:A,1,0),1)</f>
        <v>1</v>
      </c>
    </row>
    <row r="2210" spans="1:7" x14ac:dyDescent="0.25">
      <c r="A2210" t="s">
        <v>1922</v>
      </c>
      <c r="B2210" t="s">
        <v>6215</v>
      </c>
      <c r="C2210" t="s">
        <v>6612</v>
      </c>
      <c r="D2210">
        <f>VLOOKUP(A2210,branchDepara!$A:$B,2,0)</f>
        <v>2326</v>
      </c>
      <c r="E2210">
        <f>VLOOKUP(B2210,DeParaBus!$A:$B,2,0)</f>
        <v>2853</v>
      </c>
      <c r="F2210">
        <f>VLOOKUP(C$1,DeParaBus!$A:$B,2,0)</f>
        <v>1338</v>
      </c>
      <c r="G2210">
        <f>IFERROR(VLOOKUP(A2210,chavesfech!A:A,1,0),1)</f>
        <v>1</v>
      </c>
    </row>
    <row r="2211" spans="1:7" x14ac:dyDescent="0.25">
      <c r="A2211" t="s">
        <v>1923</v>
      </c>
      <c r="B2211" t="s">
        <v>6612</v>
      </c>
      <c r="C2211" t="s">
        <v>6613</v>
      </c>
      <c r="D2211">
        <f>VLOOKUP(A2211,branchDepara!$A:$B,2,0)</f>
        <v>2327</v>
      </c>
      <c r="E2211">
        <f>VLOOKUP(B2211,DeParaBus!$A:$B,2,0)</f>
        <v>1677</v>
      </c>
      <c r="F2211">
        <f>VLOOKUP(C$1,DeParaBus!$A:$B,2,0)</f>
        <v>1338</v>
      </c>
      <c r="G2211">
        <f>IFERROR(VLOOKUP(A2211,chavesfech!A:A,1,0),1)</f>
        <v>1</v>
      </c>
    </row>
    <row r="2212" spans="1:7" x14ac:dyDescent="0.25">
      <c r="A2212" t="s">
        <v>1924</v>
      </c>
      <c r="B2212" t="s">
        <v>6612</v>
      </c>
      <c r="C2212" t="s">
        <v>6614</v>
      </c>
      <c r="D2212">
        <f>VLOOKUP(A2212,branchDepara!$A:$B,2,0)</f>
        <v>2328</v>
      </c>
      <c r="E2212">
        <f>VLOOKUP(B2212,DeParaBus!$A:$B,2,0)</f>
        <v>1677</v>
      </c>
      <c r="F2212">
        <f>VLOOKUP(C$1,DeParaBus!$A:$B,2,0)</f>
        <v>1338</v>
      </c>
      <c r="G2212">
        <f>IFERROR(VLOOKUP(A2212,chavesfech!A:A,1,0),1)</f>
        <v>1</v>
      </c>
    </row>
    <row r="2213" spans="1:7" x14ac:dyDescent="0.25">
      <c r="A2213" t="s">
        <v>1925</v>
      </c>
      <c r="B2213" t="s">
        <v>7165</v>
      </c>
      <c r="C2213" t="s">
        <v>7362</v>
      </c>
      <c r="D2213">
        <f>VLOOKUP(A2213,branchDepara!$A:$B,2,0)</f>
        <v>2329</v>
      </c>
      <c r="E2213">
        <f>VLOOKUP(B2213,DeParaBus!$A:$B,2,0)</f>
        <v>1301</v>
      </c>
      <c r="F2213">
        <f>VLOOKUP(C$1,DeParaBus!$A:$B,2,0)</f>
        <v>1338</v>
      </c>
      <c r="G2213">
        <f>IFERROR(VLOOKUP(A2213,chavesfech!A:A,1,0),1)</f>
        <v>1</v>
      </c>
    </row>
    <row r="2214" spans="1:7" x14ac:dyDescent="0.25">
      <c r="A2214" t="s">
        <v>1926</v>
      </c>
      <c r="B2214" t="s">
        <v>7165</v>
      </c>
      <c r="C2214" t="s">
        <v>7363</v>
      </c>
      <c r="D2214">
        <f>VLOOKUP(A2214,branchDepara!$A:$B,2,0)</f>
        <v>2330</v>
      </c>
      <c r="E2214">
        <f>VLOOKUP(B2214,DeParaBus!$A:$B,2,0)</f>
        <v>1301</v>
      </c>
      <c r="F2214">
        <f>VLOOKUP(C$1,DeParaBus!$A:$B,2,0)</f>
        <v>1338</v>
      </c>
      <c r="G2214">
        <f>IFERROR(VLOOKUP(A2214,chavesfech!A:A,1,0),1)</f>
        <v>1</v>
      </c>
    </row>
    <row r="2215" spans="1:7" x14ac:dyDescent="0.25">
      <c r="A2215" t="s">
        <v>1927</v>
      </c>
      <c r="B2215" t="s">
        <v>7363</v>
      </c>
      <c r="C2215" t="s">
        <v>7364</v>
      </c>
      <c r="D2215">
        <f>VLOOKUP(A2215,branchDepara!$A:$B,2,0)</f>
        <v>2331</v>
      </c>
      <c r="E2215">
        <f>VLOOKUP(B2215,DeParaBus!$A:$B,2,0)</f>
        <v>2854</v>
      </c>
      <c r="F2215">
        <f>VLOOKUP(C$1,DeParaBus!$A:$B,2,0)</f>
        <v>1338</v>
      </c>
      <c r="G2215">
        <f>IFERROR(VLOOKUP(A2215,chavesfech!A:A,1,0),1)</f>
        <v>1</v>
      </c>
    </row>
    <row r="2216" spans="1:7" x14ac:dyDescent="0.25">
      <c r="A2216" t="s">
        <v>1928</v>
      </c>
      <c r="B2216" t="s">
        <v>7261</v>
      </c>
      <c r="C2216" t="s">
        <v>7365</v>
      </c>
      <c r="D2216">
        <f>VLOOKUP(A2216,branchDepara!$A:$B,2,0)</f>
        <v>2332</v>
      </c>
      <c r="E2216">
        <f>VLOOKUP(B2216,DeParaBus!$A:$B,2,0)</f>
        <v>2855</v>
      </c>
      <c r="F2216">
        <f>VLOOKUP(C$1,DeParaBus!$A:$B,2,0)</f>
        <v>1338</v>
      </c>
      <c r="G2216">
        <f>IFERROR(VLOOKUP(A2216,chavesfech!A:A,1,0),1)</f>
        <v>1</v>
      </c>
    </row>
    <row r="2217" spans="1:7" x14ac:dyDescent="0.25">
      <c r="A2217" t="s">
        <v>1929</v>
      </c>
      <c r="B2217" t="s">
        <v>7365</v>
      </c>
      <c r="C2217" t="s">
        <v>7366</v>
      </c>
      <c r="D2217">
        <f>VLOOKUP(A2217,branchDepara!$A:$B,2,0)</f>
        <v>2333</v>
      </c>
      <c r="E2217">
        <f>VLOOKUP(B2217,DeParaBus!$A:$B,2,0)</f>
        <v>2856</v>
      </c>
      <c r="F2217">
        <f>VLOOKUP(C$1,DeParaBus!$A:$B,2,0)</f>
        <v>1338</v>
      </c>
      <c r="G2217">
        <f>IFERROR(VLOOKUP(A2217,chavesfech!A:A,1,0),1)</f>
        <v>1</v>
      </c>
    </row>
    <row r="2218" spans="1:7" x14ac:dyDescent="0.25">
      <c r="A2218" t="s">
        <v>1930</v>
      </c>
      <c r="B2218" t="s">
        <v>7366</v>
      </c>
      <c r="C2218" t="s">
        <v>7367</v>
      </c>
      <c r="D2218">
        <f>VLOOKUP(A2218,branchDepara!$A:$B,2,0)</f>
        <v>2334</v>
      </c>
      <c r="E2218">
        <f>VLOOKUP(B2218,DeParaBus!$A:$B,2,0)</f>
        <v>2857</v>
      </c>
      <c r="F2218">
        <f>VLOOKUP(C$1,DeParaBus!$A:$B,2,0)</f>
        <v>1338</v>
      </c>
      <c r="G2218">
        <f>IFERROR(VLOOKUP(A2218,chavesfech!A:A,1,0),1)</f>
        <v>1</v>
      </c>
    </row>
    <row r="2219" spans="1:7" x14ac:dyDescent="0.25">
      <c r="A2219" t="s">
        <v>1931</v>
      </c>
      <c r="B2219" t="s">
        <v>6302</v>
      </c>
      <c r="C2219" t="s">
        <v>6303</v>
      </c>
      <c r="D2219">
        <f>VLOOKUP(A2219,branchDepara!$A:$B,2,0)</f>
        <v>2335</v>
      </c>
      <c r="E2219">
        <f>VLOOKUP(B2219,DeParaBus!$A:$B,2,0)</f>
        <v>2858</v>
      </c>
      <c r="F2219">
        <f>VLOOKUP(C$1,DeParaBus!$A:$B,2,0)</f>
        <v>1338</v>
      </c>
      <c r="G2219">
        <f>IFERROR(VLOOKUP(A2219,chavesfech!A:A,1,0),1)</f>
        <v>1</v>
      </c>
    </row>
    <row r="2220" spans="1:7" x14ac:dyDescent="0.25">
      <c r="A2220" t="s">
        <v>1932</v>
      </c>
      <c r="B2220" t="s">
        <v>6305</v>
      </c>
      <c r="C2220" t="s">
        <v>6306</v>
      </c>
      <c r="D2220">
        <f>VLOOKUP(A2220,branchDepara!$A:$B,2,0)</f>
        <v>2336</v>
      </c>
      <c r="E2220">
        <f>VLOOKUP(B2220,DeParaBus!$A:$B,2,0)</f>
        <v>2859</v>
      </c>
      <c r="F2220">
        <f>VLOOKUP(C$1,DeParaBus!$A:$B,2,0)</f>
        <v>1338</v>
      </c>
      <c r="G2220">
        <f>IFERROR(VLOOKUP(A2220,chavesfech!A:A,1,0),1)</f>
        <v>1</v>
      </c>
    </row>
    <row r="2221" spans="1:7" x14ac:dyDescent="0.25">
      <c r="A2221" t="s">
        <v>1933</v>
      </c>
      <c r="B2221" t="s">
        <v>6308</v>
      </c>
      <c r="C2221" t="s">
        <v>6615</v>
      </c>
      <c r="D2221">
        <f>VLOOKUP(A2221,branchDepara!$A:$B,2,0)</f>
        <v>2337</v>
      </c>
      <c r="E2221">
        <f>VLOOKUP(B2221,DeParaBus!$A:$B,2,0)</f>
        <v>2860</v>
      </c>
      <c r="F2221">
        <f>VLOOKUP(C$1,DeParaBus!$A:$B,2,0)</f>
        <v>1338</v>
      </c>
      <c r="G2221">
        <f>IFERROR(VLOOKUP(A2221,chavesfech!A:A,1,0),1)</f>
        <v>1</v>
      </c>
    </row>
    <row r="2222" spans="1:7" x14ac:dyDescent="0.25">
      <c r="A2222" t="s">
        <v>1934</v>
      </c>
      <c r="B2222" t="s">
        <v>6382</v>
      </c>
      <c r="C2222" t="s">
        <v>6616</v>
      </c>
      <c r="D2222">
        <f>VLOOKUP(A2222,branchDepara!$A:$B,2,0)</f>
        <v>2338</v>
      </c>
      <c r="E2222">
        <f>VLOOKUP(B2222,DeParaBus!$A:$B,2,0)</f>
        <v>2318</v>
      </c>
      <c r="F2222">
        <f>VLOOKUP(C$1,DeParaBus!$A:$B,2,0)</f>
        <v>1338</v>
      </c>
      <c r="G2222">
        <f>IFERROR(VLOOKUP(A2222,chavesfech!A:A,1,0),1)</f>
        <v>1</v>
      </c>
    </row>
    <row r="2223" spans="1:7" x14ac:dyDescent="0.25">
      <c r="A2223" t="s">
        <v>1935</v>
      </c>
      <c r="B2223" t="s">
        <v>5707</v>
      </c>
      <c r="C2223" t="s">
        <v>5861</v>
      </c>
      <c r="D2223">
        <f>VLOOKUP(A2223,branchDepara!$A:$B,2,0)</f>
        <v>2339</v>
      </c>
      <c r="E2223">
        <f>VLOOKUP(B2223,DeParaBus!$A:$B,2,0)</f>
        <v>2861</v>
      </c>
      <c r="F2223">
        <f>VLOOKUP(C$1,DeParaBus!$A:$B,2,0)</f>
        <v>1338</v>
      </c>
      <c r="G2223">
        <f>IFERROR(VLOOKUP(A2223,chavesfech!A:A,1,0),1)</f>
        <v>1</v>
      </c>
    </row>
    <row r="2224" spans="1:7" x14ac:dyDescent="0.25">
      <c r="A2224" t="s">
        <v>1936</v>
      </c>
      <c r="B2224" t="s">
        <v>5301</v>
      </c>
      <c r="C2224" t="s">
        <v>6617</v>
      </c>
      <c r="D2224">
        <f>VLOOKUP(A2224,branchDepara!$A:$B,2,0)</f>
        <v>2340</v>
      </c>
      <c r="E2224">
        <f>VLOOKUP(B2224,DeParaBus!$A:$B,2,0)</f>
        <v>2322</v>
      </c>
      <c r="F2224">
        <f>VLOOKUP(C$1,DeParaBus!$A:$B,2,0)</f>
        <v>1338</v>
      </c>
      <c r="G2224">
        <f>IFERROR(VLOOKUP(A2224,chavesfech!A:A,1,0),1)</f>
        <v>1</v>
      </c>
    </row>
    <row r="2225" spans="1:7" x14ac:dyDescent="0.25">
      <c r="A2225" t="s">
        <v>1937</v>
      </c>
      <c r="B2225" t="s">
        <v>7056</v>
      </c>
      <c r="C2225" t="s">
        <v>7368</v>
      </c>
      <c r="D2225">
        <f>VLOOKUP(A2225,branchDepara!$A:$B,2,0)</f>
        <v>2341</v>
      </c>
      <c r="E2225">
        <f>VLOOKUP(B2225,DeParaBus!$A:$B,2,0)</f>
        <v>2862</v>
      </c>
      <c r="F2225">
        <f>VLOOKUP(C$1,DeParaBus!$A:$B,2,0)</f>
        <v>1338</v>
      </c>
      <c r="G2225">
        <f>IFERROR(VLOOKUP(A2225,chavesfech!A:A,1,0),1)</f>
        <v>1</v>
      </c>
    </row>
    <row r="2226" spans="1:7" x14ac:dyDescent="0.25">
      <c r="A2226" t="s">
        <v>1938</v>
      </c>
      <c r="B2226" t="s">
        <v>6285</v>
      </c>
      <c r="C2226" t="s">
        <v>6618</v>
      </c>
      <c r="D2226">
        <f>VLOOKUP(A2226,branchDepara!$A:$B,2,0)</f>
        <v>2342</v>
      </c>
      <c r="E2226">
        <f>VLOOKUP(B2226,DeParaBus!$A:$B,2,0)</f>
        <v>1012</v>
      </c>
      <c r="F2226">
        <f>VLOOKUP(C$1,DeParaBus!$A:$B,2,0)</f>
        <v>1338</v>
      </c>
      <c r="G2226">
        <f>IFERROR(VLOOKUP(A2226,chavesfech!A:A,1,0),1)</f>
        <v>1</v>
      </c>
    </row>
    <row r="2227" spans="1:7" x14ac:dyDescent="0.25">
      <c r="A2227" t="s">
        <v>1939</v>
      </c>
      <c r="B2227" t="s">
        <v>6289</v>
      </c>
      <c r="C2227" t="s">
        <v>6619</v>
      </c>
      <c r="D2227">
        <f>VLOOKUP(A2227,branchDepara!$A:$B,2,0)</f>
        <v>2343</v>
      </c>
      <c r="E2227">
        <f>VLOOKUP(B2227,DeParaBus!$A:$B,2,0)</f>
        <v>2863</v>
      </c>
      <c r="F2227">
        <f>VLOOKUP(C$1,DeParaBus!$A:$B,2,0)</f>
        <v>1338</v>
      </c>
      <c r="G2227">
        <f>IFERROR(VLOOKUP(A2227,chavesfech!A:A,1,0),1)</f>
        <v>1</v>
      </c>
    </row>
    <row r="2228" spans="1:7" x14ac:dyDescent="0.25">
      <c r="A2228" t="s">
        <v>1940</v>
      </c>
      <c r="B2228" t="s">
        <v>4292</v>
      </c>
      <c r="C2228" t="s">
        <v>3921</v>
      </c>
      <c r="D2228">
        <f>VLOOKUP(A2228,branchDepara!$A:$B,2,0)</f>
        <v>2190</v>
      </c>
      <c r="E2228">
        <f>VLOOKUP(B2228,DeParaBus!$A:$B,2,0)</f>
        <v>2738</v>
      </c>
      <c r="F2228">
        <f>VLOOKUP(C$1,DeParaBus!$A:$B,2,0)</f>
        <v>1338</v>
      </c>
      <c r="G2228">
        <f>IFERROR(VLOOKUP(A2228,chavesfech!A:A,1,0),1)</f>
        <v>1</v>
      </c>
    </row>
    <row r="2229" spans="1:7" x14ac:dyDescent="0.25">
      <c r="A2229" t="s">
        <v>1941</v>
      </c>
      <c r="B2229" t="s">
        <v>6240</v>
      </c>
      <c r="C2229" t="s">
        <v>6620</v>
      </c>
      <c r="D2229">
        <f>VLOOKUP(A2229,branchDepara!$A:$B,2,0)</f>
        <v>2191</v>
      </c>
      <c r="E2229">
        <f>VLOOKUP(B2229,DeParaBus!$A:$B,2,0)</f>
        <v>2739</v>
      </c>
      <c r="F2229">
        <f>VLOOKUP(C$1,DeParaBus!$A:$B,2,0)</f>
        <v>1338</v>
      </c>
      <c r="G2229">
        <f>IFERROR(VLOOKUP(A2229,chavesfech!A:A,1,0),1)</f>
        <v>1</v>
      </c>
    </row>
    <row r="2230" spans="1:7" x14ac:dyDescent="0.25">
      <c r="A2230" t="s">
        <v>1942</v>
      </c>
      <c r="B2230" t="s">
        <v>4293</v>
      </c>
      <c r="C2230" t="s">
        <v>3982</v>
      </c>
      <c r="D2230">
        <f>VLOOKUP(A2230,branchDepara!$A:$B,2,0)</f>
        <v>2192</v>
      </c>
      <c r="E2230">
        <f>VLOOKUP(B2230,DeParaBus!$A:$B,2,0)</f>
        <v>2740</v>
      </c>
      <c r="F2230">
        <f>VLOOKUP(C$1,DeParaBus!$A:$B,2,0)</f>
        <v>1338</v>
      </c>
      <c r="G2230">
        <f>IFERROR(VLOOKUP(A2230,chavesfech!A:A,1,0),1)</f>
        <v>1</v>
      </c>
    </row>
    <row r="2231" spans="1:7" x14ac:dyDescent="0.25">
      <c r="A2231" t="s">
        <v>1943</v>
      </c>
      <c r="B2231" t="s">
        <v>4294</v>
      </c>
      <c r="C2231" t="s">
        <v>5363</v>
      </c>
      <c r="D2231">
        <f>VLOOKUP(A2231,branchDepara!$A:$B,2,0)</f>
        <v>2193</v>
      </c>
      <c r="E2231">
        <f>VLOOKUP(B2231,DeParaBus!$A:$B,2,0)</f>
        <v>368</v>
      </c>
      <c r="F2231">
        <f>VLOOKUP(C$1,DeParaBus!$A:$B,2,0)</f>
        <v>1338</v>
      </c>
      <c r="G2231">
        <f>IFERROR(VLOOKUP(A2231,chavesfech!A:A,1,0),1)</f>
        <v>1</v>
      </c>
    </row>
    <row r="2232" spans="1:7" x14ac:dyDescent="0.25">
      <c r="A2232" t="s">
        <v>1944</v>
      </c>
      <c r="B2232" t="s">
        <v>4295</v>
      </c>
      <c r="C2232" t="s">
        <v>4296</v>
      </c>
      <c r="D2232">
        <f>VLOOKUP(A2232,branchDepara!$A:$B,2,0)</f>
        <v>2194</v>
      </c>
      <c r="E2232">
        <f>VLOOKUP(B2232,DeParaBus!$A:$B,2,0)</f>
        <v>2741</v>
      </c>
      <c r="F2232">
        <f>VLOOKUP(C$1,DeParaBus!$A:$B,2,0)</f>
        <v>1338</v>
      </c>
      <c r="G2232">
        <f>IFERROR(VLOOKUP(A2232,chavesfech!A:A,1,0),1)</f>
        <v>1</v>
      </c>
    </row>
    <row r="2233" spans="1:7" x14ac:dyDescent="0.25">
      <c r="A2233" t="s">
        <v>1945</v>
      </c>
      <c r="B2233" t="s">
        <v>4296</v>
      </c>
      <c r="C2233" t="s">
        <v>5364</v>
      </c>
      <c r="D2233">
        <f>VLOOKUP(A2233,branchDepara!$A:$B,2,0)</f>
        <v>2195</v>
      </c>
      <c r="E2233">
        <f>VLOOKUP(B2233,DeParaBus!$A:$B,2,0)</f>
        <v>365</v>
      </c>
      <c r="F2233">
        <f>VLOOKUP(C$1,DeParaBus!$A:$B,2,0)</f>
        <v>1338</v>
      </c>
      <c r="G2233">
        <f>IFERROR(VLOOKUP(A2233,chavesfech!A:A,1,0),1)</f>
        <v>1</v>
      </c>
    </row>
    <row r="2234" spans="1:7" x14ac:dyDescent="0.25">
      <c r="A2234" t="s">
        <v>1946</v>
      </c>
      <c r="B2234" t="s">
        <v>5601</v>
      </c>
      <c r="C2234" t="s">
        <v>5862</v>
      </c>
      <c r="D2234">
        <f>VLOOKUP(A2234,branchDepara!$A:$B,2,0)</f>
        <v>2196</v>
      </c>
      <c r="E2234">
        <f>VLOOKUP(B2234,DeParaBus!$A:$B,2,0)</f>
        <v>2742</v>
      </c>
      <c r="F2234">
        <f>VLOOKUP(C$1,DeParaBus!$A:$B,2,0)</f>
        <v>1338</v>
      </c>
      <c r="G2234">
        <f>IFERROR(VLOOKUP(A2234,chavesfech!A:A,1,0),1)</f>
        <v>1</v>
      </c>
    </row>
    <row r="2235" spans="1:7" x14ac:dyDescent="0.25">
      <c r="A2235" t="s">
        <v>1947</v>
      </c>
      <c r="B2235" t="s">
        <v>5862</v>
      </c>
      <c r="C2235" t="s">
        <v>5863</v>
      </c>
      <c r="D2235">
        <f>VLOOKUP(A2235,branchDepara!$A:$B,2,0)</f>
        <v>2197</v>
      </c>
      <c r="E2235">
        <f>VLOOKUP(B2235,DeParaBus!$A:$B,2,0)</f>
        <v>2743</v>
      </c>
      <c r="F2235">
        <f>VLOOKUP(C$1,DeParaBus!$A:$B,2,0)</f>
        <v>1338</v>
      </c>
      <c r="G2235">
        <f>IFERROR(VLOOKUP(A2235,chavesfech!A:A,1,0),1)</f>
        <v>1</v>
      </c>
    </row>
    <row r="2236" spans="1:7" x14ac:dyDescent="0.25">
      <c r="A2236" t="s">
        <v>1948</v>
      </c>
      <c r="B2236" t="s">
        <v>6351</v>
      </c>
      <c r="C2236" t="s">
        <v>6621</v>
      </c>
      <c r="D2236">
        <f>VLOOKUP(A2236,branchDepara!$A:$B,2,0)</f>
        <v>2198</v>
      </c>
      <c r="E2236">
        <f>VLOOKUP(B2236,DeParaBus!$A:$B,2,0)</f>
        <v>2744</v>
      </c>
      <c r="F2236">
        <f>VLOOKUP(C$1,DeParaBus!$A:$B,2,0)</f>
        <v>1338</v>
      </c>
      <c r="G2236">
        <f>IFERROR(VLOOKUP(A2236,chavesfech!A:A,1,0),1)</f>
        <v>1</v>
      </c>
    </row>
    <row r="2237" spans="1:7" x14ac:dyDescent="0.25">
      <c r="A2237" t="s">
        <v>1949</v>
      </c>
      <c r="B2237" t="s">
        <v>6621</v>
      </c>
      <c r="C2237" t="s">
        <v>6622</v>
      </c>
      <c r="D2237">
        <f>VLOOKUP(A2237,branchDepara!$A:$B,2,0)</f>
        <v>2199</v>
      </c>
      <c r="E2237">
        <f>VLOOKUP(B2237,DeParaBus!$A:$B,2,0)</f>
        <v>1933</v>
      </c>
      <c r="F2237">
        <f>VLOOKUP(C$1,DeParaBus!$A:$B,2,0)</f>
        <v>1338</v>
      </c>
      <c r="G2237">
        <f>IFERROR(VLOOKUP(A2237,chavesfech!A:A,1,0),1)</f>
        <v>1</v>
      </c>
    </row>
    <row r="2238" spans="1:7" x14ac:dyDescent="0.25">
      <c r="A2238" t="s">
        <v>1950</v>
      </c>
      <c r="B2238" t="s">
        <v>6348</v>
      </c>
      <c r="C2238" t="s">
        <v>6349</v>
      </c>
      <c r="D2238">
        <f>VLOOKUP(A2238,branchDepara!$A:$B,2,0)</f>
        <v>2200</v>
      </c>
      <c r="E2238">
        <f>VLOOKUP(B2238,DeParaBus!$A:$B,2,0)</f>
        <v>1929</v>
      </c>
      <c r="F2238">
        <f>VLOOKUP(C$1,DeParaBus!$A:$B,2,0)</f>
        <v>1338</v>
      </c>
      <c r="G2238">
        <f>IFERROR(VLOOKUP(A2238,chavesfech!A:A,1,0),1)</f>
        <v>1</v>
      </c>
    </row>
    <row r="2239" spans="1:7" x14ac:dyDescent="0.25">
      <c r="A2239" t="s">
        <v>1951</v>
      </c>
      <c r="B2239" t="s">
        <v>7327</v>
      </c>
      <c r="C2239" t="s">
        <v>7369</v>
      </c>
      <c r="D2239">
        <f>VLOOKUP(A2239,branchDepara!$A:$B,2,0)</f>
        <v>2201</v>
      </c>
      <c r="E2239">
        <f>VLOOKUP(B2239,DeParaBus!$A:$B,2,0)</f>
        <v>2273</v>
      </c>
      <c r="F2239">
        <f>VLOOKUP(C$1,DeParaBus!$A:$B,2,0)</f>
        <v>1338</v>
      </c>
      <c r="G2239">
        <f>IFERROR(VLOOKUP(A2239,chavesfech!A:A,1,0),1)</f>
        <v>1</v>
      </c>
    </row>
    <row r="2240" spans="1:7" x14ac:dyDescent="0.25">
      <c r="A2240" t="s">
        <v>1952</v>
      </c>
      <c r="B2240" t="s">
        <v>4297</v>
      </c>
      <c r="C2240" t="s">
        <v>4298</v>
      </c>
      <c r="D2240">
        <f>VLOOKUP(A2240,branchDepara!$A:$B,2,0)</f>
        <v>2202</v>
      </c>
      <c r="E2240">
        <f>VLOOKUP(B2240,DeParaBus!$A:$B,2,0)</f>
        <v>2745</v>
      </c>
      <c r="F2240">
        <f>VLOOKUP(C$1,DeParaBus!$A:$B,2,0)</f>
        <v>1338</v>
      </c>
      <c r="G2240">
        <f>IFERROR(VLOOKUP(A2240,chavesfech!A:A,1,0),1)</f>
        <v>1</v>
      </c>
    </row>
    <row r="2241" spans="1:7" x14ac:dyDescent="0.25">
      <c r="A2241" t="s">
        <v>1953</v>
      </c>
      <c r="B2241" t="s">
        <v>4298</v>
      </c>
      <c r="C2241" t="s">
        <v>4206</v>
      </c>
      <c r="D2241">
        <f>VLOOKUP(A2241,branchDepara!$A:$B,2,0)</f>
        <v>2203</v>
      </c>
      <c r="E2241">
        <f>VLOOKUP(B2241,DeParaBus!$A:$B,2,0)</f>
        <v>2746</v>
      </c>
      <c r="F2241">
        <f>VLOOKUP(C$1,DeParaBus!$A:$B,2,0)</f>
        <v>1338</v>
      </c>
      <c r="G2241">
        <f>IFERROR(VLOOKUP(A2241,chavesfech!A:A,1,0),1)</f>
        <v>1</v>
      </c>
    </row>
    <row r="2242" spans="1:7" x14ac:dyDescent="0.25">
      <c r="A2242" t="s">
        <v>1954</v>
      </c>
      <c r="B2242" t="s">
        <v>4299</v>
      </c>
      <c r="C2242" t="s">
        <v>4300</v>
      </c>
      <c r="D2242">
        <f>VLOOKUP(A2242,branchDepara!$A:$B,2,0)</f>
        <v>2204</v>
      </c>
      <c r="E2242">
        <f>VLOOKUP(B2242,DeParaBus!$A:$B,2,0)</f>
        <v>2747</v>
      </c>
      <c r="F2242">
        <f>VLOOKUP(C$1,DeParaBus!$A:$B,2,0)</f>
        <v>1338</v>
      </c>
      <c r="G2242">
        <f>IFERROR(VLOOKUP(A2242,chavesfech!A:A,1,0),1)</f>
        <v>1</v>
      </c>
    </row>
    <row r="2243" spans="1:7" x14ac:dyDescent="0.25">
      <c r="A2243" t="s">
        <v>1955</v>
      </c>
      <c r="B2243" t="s">
        <v>4300</v>
      </c>
      <c r="C2243" t="s">
        <v>4208</v>
      </c>
      <c r="D2243">
        <f>VLOOKUP(A2243,branchDepara!$A:$B,2,0)</f>
        <v>2205</v>
      </c>
      <c r="E2243">
        <f>VLOOKUP(B2243,DeParaBus!$A:$B,2,0)</f>
        <v>2748</v>
      </c>
      <c r="F2243">
        <f>VLOOKUP(C$1,DeParaBus!$A:$B,2,0)</f>
        <v>1338</v>
      </c>
      <c r="G2243">
        <f>IFERROR(VLOOKUP(A2243,chavesfech!A:A,1,0),1)</f>
        <v>1</v>
      </c>
    </row>
    <row r="2244" spans="1:7" x14ac:dyDescent="0.25">
      <c r="A2244" t="s">
        <v>1956</v>
      </c>
      <c r="B2244" t="s">
        <v>4301</v>
      </c>
      <c r="C2244" t="s">
        <v>4302</v>
      </c>
      <c r="D2244">
        <f>VLOOKUP(A2244,branchDepara!$A:$B,2,0)</f>
        <v>2206</v>
      </c>
      <c r="E2244">
        <f>VLOOKUP(B2244,DeParaBus!$A:$B,2,0)</f>
        <v>2749</v>
      </c>
      <c r="F2244">
        <f>VLOOKUP(C$1,DeParaBus!$A:$B,2,0)</f>
        <v>1338</v>
      </c>
      <c r="G2244">
        <f>IFERROR(VLOOKUP(A2244,chavesfech!A:A,1,0),1)</f>
        <v>1</v>
      </c>
    </row>
    <row r="2245" spans="1:7" x14ac:dyDescent="0.25">
      <c r="A2245" t="s">
        <v>1957</v>
      </c>
      <c r="B2245" t="s">
        <v>4302</v>
      </c>
      <c r="C2245" t="s">
        <v>5365</v>
      </c>
      <c r="D2245">
        <f>VLOOKUP(A2245,branchDepara!$A:$B,2,0)</f>
        <v>2207</v>
      </c>
      <c r="E2245">
        <f>VLOOKUP(B2245,DeParaBus!$A:$B,2,0)</f>
        <v>2750</v>
      </c>
      <c r="F2245">
        <f>VLOOKUP(C$1,DeParaBus!$A:$B,2,0)</f>
        <v>1338</v>
      </c>
      <c r="G2245">
        <f>IFERROR(VLOOKUP(A2245,chavesfech!A:A,1,0),1)</f>
        <v>1</v>
      </c>
    </row>
    <row r="2246" spans="1:7" x14ac:dyDescent="0.25">
      <c r="A2246" t="s">
        <v>1958</v>
      </c>
      <c r="B2246" t="s">
        <v>4303</v>
      </c>
      <c r="C2246" t="s">
        <v>4304</v>
      </c>
      <c r="D2246">
        <f>VLOOKUP(A2246,branchDepara!$A:$B,2,0)</f>
        <v>2208</v>
      </c>
      <c r="E2246">
        <f>VLOOKUP(B2246,DeParaBus!$A:$B,2,0)</f>
        <v>2751</v>
      </c>
      <c r="F2246">
        <f>VLOOKUP(C$1,DeParaBus!$A:$B,2,0)</f>
        <v>1338</v>
      </c>
      <c r="G2246">
        <f>IFERROR(VLOOKUP(A2246,chavesfech!A:A,1,0),1)</f>
        <v>1</v>
      </c>
    </row>
    <row r="2247" spans="1:7" x14ac:dyDescent="0.25">
      <c r="A2247" t="s">
        <v>1959</v>
      </c>
      <c r="B2247" t="s">
        <v>4304</v>
      </c>
      <c r="C2247" t="s">
        <v>4305</v>
      </c>
      <c r="D2247">
        <f>VLOOKUP(A2247,branchDepara!$A:$B,2,0)</f>
        <v>2209</v>
      </c>
      <c r="E2247">
        <f>VLOOKUP(B2247,DeParaBus!$A:$B,2,0)</f>
        <v>2752</v>
      </c>
      <c r="F2247">
        <f>VLOOKUP(C$1,DeParaBus!$A:$B,2,0)</f>
        <v>1338</v>
      </c>
      <c r="G2247">
        <f>IFERROR(VLOOKUP(A2247,chavesfech!A:A,1,0),1)</f>
        <v>1</v>
      </c>
    </row>
    <row r="2248" spans="1:7" x14ac:dyDescent="0.25">
      <c r="A2248" t="s">
        <v>1960</v>
      </c>
      <c r="B2248" t="s">
        <v>4305</v>
      </c>
      <c r="C2248" t="s">
        <v>3898</v>
      </c>
      <c r="D2248">
        <f>VLOOKUP(A2248,branchDepara!$A:$B,2,0)</f>
        <v>2210</v>
      </c>
      <c r="E2248">
        <f>VLOOKUP(B2248,DeParaBus!$A:$B,2,0)</f>
        <v>2753</v>
      </c>
      <c r="F2248">
        <f>VLOOKUP(C$1,DeParaBus!$A:$B,2,0)</f>
        <v>1338</v>
      </c>
      <c r="G2248">
        <f>IFERROR(VLOOKUP(A2248,chavesfech!A:A,1,0),1)</f>
        <v>1</v>
      </c>
    </row>
    <row r="2249" spans="1:7" x14ac:dyDescent="0.25">
      <c r="A2249" t="s">
        <v>1961</v>
      </c>
      <c r="B2249" t="s">
        <v>4306</v>
      </c>
      <c r="C2249" t="s">
        <v>4264</v>
      </c>
      <c r="D2249">
        <f>VLOOKUP(A2249,branchDepara!$A:$B,2,0)</f>
        <v>2211</v>
      </c>
      <c r="E2249">
        <f>VLOOKUP(B2249,DeParaBus!$A:$B,2,0)</f>
        <v>2754</v>
      </c>
      <c r="F2249">
        <f>VLOOKUP(C$1,DeParaBus!$A:$B,2,0)</f>
        <v>1338</v>
      </c>
      <c r="G2249">
        <f>IFERROR(VLOOKUP(A2249,chavesfech!A:A,1,0),1)</f>
        <v>1</v>
      </c>
    </row>
    <row r="2250" spans="1:7" x14ac:dyDescent="0.25">
      <c r="A2250" t="s">
        <v>1962</v>
      </c>
      <c r="B2250" t="s">
        <v>6552</v>
      </c>
      <c r="C2250" t="s">
        <v>6623</v>
      </c>
      <c r="D2250">
        <f>VLOOKUP(A2250,branchDepara!$A:$B,2,0)</f>
        <v>2212</v>
      </c>
      <c r="E2250">
        <f>VLOOKUP(B2250,DeParaBus!$A:$B,2,0)</f>
        <v>846</v>
      </c>
      <c r="F2250">
        <f>VLOOKUP(C$1,DeParaBus!$A:$B,2,0)</f>
        <v>1338</v>
      </c>
      <c r="G2250">
        <f>IFERROR(VLOOKUP(A2250,chavesfech!A:A,1,0),1)</f>
        <v>1</v>
      </c>
    </row>
    <row r="2251" spans="1:7" x14ac:dyDescent="0.25">
      <c r="A2251" t="s">
        <v>1963</v>
      </c>
      <c r="B2251" t="s">
        <v>6367</v>
      </c>
      <c r="C2251" t="s">
        <v>6368</v>
      </c>
      <c r="D2251">
        <f>VLOOKUP(A2251,branchDepara!$A:$B,2,0)</f>
        <v>2272</v>
      </c>
      <c r="E2251">
        <f>VLOOKUP(B2251,DeParaBus!$A:$B,2,0)</f>
        <v>2812</v>
      </c>
      <c r="F2251">
        <f>VLOOKUP(C$1,DeParaBus!$A:$B,2,0)</f>
        <v>1338</v>
      </c>
      <c r="G2251">
        <f>IFERROR(VLOOKUP(A2251,chavesfech!A:A,1,0),1)</f>
        <v>1</v>
      </c>
    </row>
    <row r="2252" spans="1:7" x14ac:dyDescent="0.25">
      <c r="A2252" t="s">
        <v>1964</v>
      </c>
      <c r="B2252" t="s">
        <v>6370</v>
      </c>
      <c r="C2252" t="s">
        <v>6624</v>
      </c>
      <c r="D2252">
        <f>VLOOKUP(A2252,branchDepara!$A:$B,2,0)</f>
        <v>2273</v>
      </c>
      <c r="E2252">
        <f>VLOOKUP(B2252,DeParaBus!$A:$B,2,0)</f>
        <v>2077</v>
      </c>
      <c r="F2252">
        <f>VLOOKUP(C$1,DeParaBus!$A:$B,2,0)</f>
        <v>1338</v>
      </c>
      <c r="G2252">
        <f>IFERROR(VLOOKUP(A2252,chavesfech!A:A,1,0),1)</f>
        <v>1</v>
      </c>
    </row>
    <row r="2253" spans="1:7" x14ac:dyDescent="0.25">
      <c r="A2253" t="s">
        <v>1965</v>
      </c>
      <c r="B2253" t="s">
        <v>6372</v>
      </c>
      <c r="C2253" t="s">
        <v>6373</v>
      </c>
      <c r="D2253">
        <f>VLOOKUP(A2253,branchDepara!$A:$B,2,0)</f>
        <v>2274</v>
      </c>
      <c r="E2253">
        <f>VLOOKUP(B2253,DeParaBus!$A:$B,2,0)</f>
        <v>2813</v>
      </c>
      <c r="F2253">
        <f>VLOOKUP(C$1,DeParaBus!$A:$B,2,0)</f>
        <v>1338</v>
      </c>
      <c r="G2253">
        <f>IFERROR(VLOOKUP(A2253,chavesfech!A:A,1,0),1)</f>
        <v>1</v>
      </c>
    </row>
    <row r="2254" spans="1:7" x14ac:dyDescent="0.25">
      <c r="A2254" t="s">
        <v>1966</v>
      </c>
      <c r="B2254" t="s">
        <v>6243</v>
      </c>
      <c r="C2254" t="s">
        <v>6625</v>
      </c>
      <c r="D2254">
        <f>VLOOKUP(A2254,branchDepara!$A:$B,2,0)</f>
        <v>2275</v>
      </c>
      <c r="E2254">
        <f>VLOOKUP(B2254,DeParaBus!$A:$B,2,0)</f>
        <v>2814</v>
      </c>
      <c r="F2254">
        <f>VLOOKUP(C$1,DeParaBus!$A:$B,2,0)</f>
        <v>1338</v>
      </c>
      <c r="G2254">
        <f>IFERROR(VLOOKUP(A2254,chavesfech!A:A,1,0),1)</f>
        <v>1</v>
      </c>
    </row>
    <row r="2255" spans="1:7" x14ac:dyDescent="0.25">
      <c r="A2255" t="s">
        <v>1967</v>
      </c>
      <c r="B2255" t="s">
        <v>4307</v>
      </c>
      <c r="C2255" t="s">
        <v>5864</v>
      </c>
      <c r="D2255">
        <f>VLOOKUP(A2255,branchDepara!$A:$B,2,0)</f>
        <v>2276</v>
      </c>
      <c r="E2255">
        <f>VLOOKUP(B2255,DeParaBus!$A:$B,2,0)</f>
        <v>1290</v>
      </c>
      <c r="F2255">
        <f>VLOOKUP(C$1,DeParaBus!$A:$B,2,0)</f>
        <v>1338</v>
      </c>
      <c r="G2255">
        <f>IFERROR(VLOOKUP(A2255,chavesfech!A:A,1,0),1)</f>
        <v>1</v>
      </c>
    </row>
    <row r="2256" spans="1:7" x14ac:dyDescent="0.25">
      <c r="A2256" t="s">
        <v>1968</v>
      </c>
      <c r="B2256" t="s">
        <v>4307</v>
      </c>
      <c r="C2256" t="s">
        <v>4350</v>
      </c>
      <c r="D2256">
        <f>VLOOKUP(A2256,branchDepara!$A:$B,2,0)</f>
        <v>2277</v>
      </c>
      <c r="E2256">
        <f>VLOOKUP(B2256,DeParaBus!$A:$B,2,0)</f>
        <v>1290</v>
      </c>
      <c r="F2256">
        <f>VLOOKUP(C$1,DeParaBus!$A:$B,2,0)</f>
        <v>1338</v>
      </c>
      <c r="G2256">
        <f>IFERROR(VLOOKUP(A2256,chavesfech!A:A,1,0),1)</f>
        <v>1</v>
      </c>
    </row>
    <row r="2257" spans="1:7" x14ac:dyDescent="0.25">
      <c r="A2257" t="s">
        <v>1969</v>
      </c>
      <c r="B2257" t="s">
        <v>5621</v>
      </c>
      <c r="C2257" t="s">
        <v>5865</v>
      </c>
      <c r="D2257">
        <f>VLOOKUP(A2257,branchDepara!$A:$B,2,0)</f>
        <v>2278</v>
      </c>
      <c r="E2257">
        <f>VLOOKUP(B2257,DeParaBus!$A:$B,2,0)</f>
        <v>1021</v>
      </c>
      <c r="F2257">
        <f>VLOOKUP(C$1,DeParaBus!$A:$B,2,0)</f>
        <v>1338</v>
      </c>
      <c r="G2257">
        <f>IFERROR(VLOOKUP(A2257,chavesfech!A:A,1,0),1)</f>
        <v>1</v>
      </c>
    </row>
    <row r="2258" spans="1:7" x14ac:dyDescent="0.25">
      <c r="A2258" t="s">
        <v>1970</v>
      </c>
      <c r="B2258" t="s">
        <v>6626</v>
      </c>
      <c r="C2258" t="s">
        <v>6627</v>
      </c>
      <c r="D2258">
        <f>VLOOKUP(A2258,branchDepara!$A:$B,2,0)</f>
        <v>2279</v>
      </c>
      <c r="E2258">
        <f>VLOOKUP(B2258,DeParaBus!$A:$B,2,0)</f>
        <v>2815</v>
      </c>
      <c r="F2258">
        <f>VLOOKUP(C$1,DeParaBus!$A:$B,2,0)</f>
        <v>1338</v>
      </c>
      <c r="G2258">
        <f>IFERROR(VLOOKUP(A2258,chavesfech!A:A,1,0),1)</f>
        <v>1</v>
      </c>
    </row>
    <row r="2259" spans="1:7" x14ac:dyDescent="0.25">
      <c r="A2259" t="s">
        <v>1971</v>
      </c>
      <c r="B2259" t="s">
        <v>6358</v>
      </c>
      <c r="C2259" t="s">
        <v>6628</v>
      </c>
      <c r="D2259">
        <f>VLOOKUP(A2259,branchDepara!$A:$B,2,0)</f>
        <v>2280</v>
      </c>
      <c r="E2259">
        <f>VLOOKUP(B2259,DeParaBus!$A:$B,2,0)</f>
        <v>2816</v>
      </c>
      <c r="F2259">
        <f>VLOOKUP(C$1,DeParaBus!$A:$B,2,0)</f>
        <v>1338</v>
      </c>
      <c r="G2259">
        <f>IFERROR(VLOOKUP(A2259,chavesfech!A:A,1,0),1)</f>
        <v>1</v>
      </c>
    </row>
    <row r="2260" spans="1:7" x14ac:dyDescent="0.25">
      <c r="A2260" t="s">
        <v>1972</v>
      </c>
      <c r="B2260" t="s">
        <v>6629</v>
      </c>
      <c r="C2260" t="s">
        <v>6316</v>
      </c>
      <c r="D2260">
        <f>VLOOKUP(A2260,branchDepara!$A:$B,2,0)</f>
        <v>2281</v>
      </c>
      <c r="E2260">
        <f>VLOOKUP(B2260,DeParaBus!$A:$B,2,0)</f>
        <v>2817</v>
      </c>
      <c r="F2260">
        <f>VLOOKUP(C$1,DeParaBus!$A:$B,2,0)</f>
        <v>1338</v>
      </c>
      <c r="G2260">
        <f>IFERROR(VLOOKUP(A2260,chavesfech!A:A,1,0),1)</f>
        <v>1</v>
      </c>
    </row>
    <row r="2261" spans="1:7" x14ac:dyDescent="0.25">
      <c r="A2261" t="s">
        <v>1973</v>
      </c>
      <c r="B2261" t="s">
        <v>6630</v>
      </c>
      <c r="C2261" t="s">
        <v>6629</v>
      </c>
      <c r="D2261">
        <f>VLOOKUP(A2261,branchDepara!$A:$B,2,0)</f>
        <v>2282</v>
      </c>
      <c r="E2261">
        <f>VLOOKUP(B2261,DeParaBus!$A:$B,2,0)</f>
        <v>2818</v>
      </c>
      <c r="F2261">
        <f>VLOOKUP(C$1,DeParaBus!$A:$B,2,0)</f>
        <v>1338</v>
      </c>
      <c r="G2261">
        <f>IFERROR(VLOOKUP(A2261,chavesfech!A:A,1,0),1)</f>
        <v>1</v>
      </c>
    </row>
    <row r="2262" spans="1:7" x14ac:dyDescent="0.25">
      <c r="A2262" t="s">
        <v>1974</v>
      </c>
      <c r="B2262" t="s">
        <v>6631</v>
      </c>
      <c r="C2262" t="s">
        <v>6630</v>
      </c>
      <c r="D2262">
        <f>VLOOKUP(A2262,branchDepara!$A:$B,2,0)</f>
        <v>2283</v>
      </c>
      <c r="E2262">
        <f>VLOOKUP(B2262,DeParaBus!$A:$B,2,0)</f>
        <v>2819</v>
      </c>
      <c r="F2262">
        <f>VLOOKUP(C$1,DeParaBus!$A:$B,2,0)</f>
        <v>1338</v>
      </c>
      <c r="G2262">
        <f>IFERROR(VLOOKUP(A2262,chavesfech!A:A,1,0),1)</f>
        <v>1</v>
      </c>
    </row>
    <row r="2263" spans="1:7" x14ac:dyDescent="0.25">
      <c r="A2263" t="s">
        <v>1975</v>
      </c>
      <c r="B2263" t="s">
        <v>6632</v>
      </c>
      <c r="C2263" t="s">
        <v>6631</v>
      </c>
      <c r="D2263">
        <f>VLOOKUP(A2263,branchDepara!$A:$B,2,0)</f>
        <v>2284</v>
      </c>
      <c r="E2263">
        <f>VLOOKUP(B2263,DeParaBus!$A:$B,2,0)</f>
        <v>2820</v>
      </c>
      <c r="F2263">
        <f>VLOOKUP(C$1,DeParaBus!$A:$B,2,0)</f>
        <v>1338</v>
      </c>
      <c r="G2263">
        <f>IFERROR(VLOOKUP(A2263,chavesfech!A:A,1,0),1)</f>
        <v>1</v>
      </c>
    </row>
    <row r="2264" spans="1:7" x14ac:dyDescent="0.25">
      <c r="A2264" t="s">
        <v>1976</v>
      </c>
      <c r="B2264" t="s">
        <v>6633</v>
      </c>
      <c r="C2264" t="s">
        <v>6632</v>
      </c>
      <c r="D2264">
        <f>VLOOKUP(A2264,branchDepara!$A:$B,2,0)</f>
        <v>2285</v>
      </c>
      <c r="E2264">
        <f>VLOOKUP(B2264,DeParaBus!$A:$B,2,0)</f>
        <v>2821</v>
      </c>
      <c r="F2264">
        <f>VLOOKUP(C$1,DeParaBus!$A:$B,2,0)</f>
        <v>1338</v>
      </c>
      <c r="G2264">
        <f>IFERROR(VLOOKUP(A2264,chavesfech!A:A,1,0),1)</f>
        <v>1</v>
      </c>
    </row>
    <row r="2265" spans="1:7" x14ac:dyDescent="0.25">
      <c r="A2265" t="s">
        <v>1977</v>
      </c>
      <c r="B2265" t="s">
        <v>6634</v>
      </c>
      <c r="C2265" t="s">
        <v>6633</v>
      </c>
      <c r="D2265">
        <f>VLOOKUP(A2265,branchDepara!$A:$B,2,0)</f>
        <v>2286</v>
      </c>
      <c r="E2265">
        <f>VLOOKUP(B2265,DeParaBus!$A:$B,2,0)</f>
        <v>2822</v>
      </c>
      <c r="F2265">
        <f>VLOOKUP(C$1,DeParaBus!$A:$B,2,0)</f>
        <v>1338</v>
      </c>
      <c r="G2265">
        <f>IFERROR(VLOOKUP(A2265,chavesfech!A:A,1,0),1)</f>
        <v>1</v>
      </c>
    </row>
    <row r="2266" spans="1:7" x14ac:dyDescent="0.25">
      <c r="A2266" t="s">
        <v>1978</v>
      </c>
      <c r="B2266" t="s">
        <v>6259</v>
      </c>
      <c r="C2266" t="s">
        <v>6634</v>
      </c>
      <c r="D2266">
        <f>VLOOKUP(A2266,branchDepara!$A:$B,2,0)</f>
        <v>2287</v>
      </c>
      <c r="E2266">
        <f>VLOOKUP(B2266,DeParaBus!$A:$B,2,0)</f>
        <v>2823</v>
      </c>
      <c r="F2266">
        <f>VLOOKUP(C$1,DeParaBus!$A:$B,2,0)</f>
        <v>1338</v>
      </c>
      <c r="G2266">
        <f>IFERROR(VLOOKUP(A2266,chavesfech!A:A,1,0),1)</f>
        <v>1</v>
      </c>
    </row>
    <row r="2267" spans="1:7" x14ac:dyDescent="0.25">
      <c r="A2267" t="s">
        <v>1979</v>
      </c>
      <c r="B2267" t="s">
        <v>6318</v>
      </c>
      <c r="C2267" t="s">
        <v>6635</v>
      </c>
      <c r="D2267">
        <f>VLOOKUP(A2267,branchDepara!$A:$B,2,0)</f>
        <v>2288</v>
      </c>
      <c r="E2267">
        <f>VLOOKUP(B2267,DeParaBus!$A:$B,2,0)</f>
        <v>2824</v>
      </c>
      <c r="F2267">
        <f>VLOOKUP(C$1,DeParaBus!$A:$B,2,0)</f>
        <v>1338</v>
      </c>
      <c r="G2267">
        <f>IFERROR(VLOOKUP(A2267,chavesfech!A:A,1,0),1)</f>
        <v>1</v>
      </c>
    </row>
    <row r="2268" spans="1:7" x14ac:dyDescent="0.25">
      <c r="A2268" t="s">
        <v>1980</v>
      </c>
      <c r="B2268" t="s">
        <v>6635</v>
      </c>
      <c r="C2268" t="s">
        <v>6636</v>
      </c>
      <c r="D2268">
        <f>VLOOKUP(A2268,branchDepara!$A:$B,2,0)</f>
        <v>2289</v>
      </c>
      <c r="E2268">
        <f>VLOOKUP(B2268,DeParaBus!$A:$B,2,0)</f>
        <v>2825</v>
      </c>
      <c r="F2268">
        <f>VLOOKUP(C$1,DeParaBus!$A:$B,2,0)</f>
        <v>1338</v>
      </c>
      <c r="G2268">
        <f>IFERROR(VLOOKUP(A2268,chavesfech!A:A,1,0),1)</f>
        <v>1</v>
      </c>
    </row>
    <row r="2269" spans="1:7" x14ac:dyDescent="0.25">
      <c r="A2269" t="s">
        <v>1981</v>
      </c>
      <c r="B2269" t="s">
        <v>6636</v>
      </c>
      <c r="C2269" t="s">
        <v>6637</v>
      </c>
      <c r="D2269">
        <f>VLOOKUP(A2269,branchDepara!$A:$B,2,0)</f>
        <v>2290</v>
      </c>
      <c r="E2269">
        <f>VLOOKUP(B2269,DeParaBus!$A:$B,2,0)</f>
        <v>2826</v>
      </c>
      <c r="F2269">
        <f>VLOOKUP(C$1,DeParaBus!$A:$B,2,0)</f>
        <v>1338</v>
      </c>
      <c r="G2269">
        <f>IFERROR(VLOOKUP(A2269,chavesfech!A:A,1,0),1)</f>
        <v>1</v>
      </c>
    </row>
    <row r="2270" spans="1:7" x14ac:dyDescent="0.25">
      <c r="A2270" t="s">
        <v>1982</v>
      </c>
      <c r="B2270" t="s">
        <v>6637</v>
      </c>
      <c r="C2270" t="s">
        <v>6638</v>
      </c>
      <c r="D2270">
        <f>VLOOKUP(A2270,branchDepara!$A:$B,2,0)</f>
        <v>2291</v>
      </c>
      <c r="E2270">
        <f>VLOOKUP(B2270,DeParaBus!$A:$B,2,0)</f>
        <v>2827</v>
      </c>
      <c r="F2270">
        <f>VLOOKUP(C$1,DeParaBus!$A:$B,2,0)</f>
        <v>1338</v>
      </c>
      <c r="G2270">
        <f>IFERROR(VLOOKUP(A2270,chavesfech!A:A,1,0),1)</f>
        <v>1</v>
      </c>
    </row>
    <row r="2271" spans="1:7" x14ac:dyDescent="0.25">
      <c r="A2271" t="s">
        <v>1983</v>
      </c>
      <c r="B2271" t="s">
        <v>6638</v>
      </c>
      <c r="C2271" t="s">
        <v>6639</v>
      </c>
      <c r="D2271">
        <f>VLOOKUP(A2271,branchDepara!$A:$B,2,0)</f>
        <v>2292</v>
      </c>
      <c r="E2271">
        <f>VLOOKUP(B2271,DeParaBus!$A:$B,2,0)</f>
        <v>2828</v>
      </c>
      <c r="F2271">
        <f>VLOOKUP(C$1,DeParaBus!$A:$B,2,0)</f>
        <v>1338</v>
      </c>
      <c r="G2271">
        <f>IFERROR(VLOOKUP(A2271,chavesfech!A:A,1,0),1)</f>
        <v>1</v>
      </c>
    </row>
    <row r="2272" spans="1:7" x14ac:dyDescent="0.25">
      <c r="A2272" t="s">
        <v>1984</v>
      </c>
      <c r="B2272" t="s">
        <v>7198</v>
      </c>
      <c r="C2272" t="s">
        <v>7370</v>
      </c>
      <c r="D2272">
        <f>VLOOKUP(A2272,branchDepara!$A:$B,2,0)</f>
        <v>2293</v>
      </c>
      <c r="E2272">
        <f>VLOOKUP(B2272,DeParaBus!$A:$B,2,0)</f>
        <v>2829</v>
      </c>
      <c r="F2272">
        <f>VLOOKUP(C$1,DeParaBus!$A:$B,2,0)</f>
        <v>1338</v>
      </c>
      <c r="G2272">
        <f>IFERROR(VLOOKUP(A2272,chavesfech!A:A,1,0),1)</f>
        <v>1</v>
      </c>
    </row>
    <row r="2273" spans="1:7" x14ac:dyDescent="0.25">
      <c r="A2273" t="s">
        <v>1985</v>
      </c>
      <c r="B2273" t="s">
        <v>7370</v>
      </c>
      <c r="C2273" t="s">
        <v>7371</v>
      </c>
      <c r="D2273">
        <f>VLOOKUP(A2273,branchDepara!$A:$B,2,0)</f>
        <v>2294</v>
      </c>
      <c r="E2273">
        <f>VLOOKUP(B2273,DeParaBus!$A:$B,2,0)</f>
        <v>2830</v>
      </c>
      <c r="F2273">
        <f>VLOOKUP(C$1,DeParaBus!$A:$B,2,0)</f>
        <v>1338</v>
      </c>
      <c r="G2273">
        <f>IFERROR(VLOOKUP(A2273,chavesfech!A:A,1,0),1)</f>
        <v>1</v>
      </c>
    </row>
    <row r="2274" spans="1:7" x14ac:dyDescent="0.25">
      <c r="A2274" t="s">
        <v>1986</v>
      </c>
      <c r="B2274" t="s">
        <v>7371</v>
      </c>
      <c r="C2274" t="s">
        <v>7372</v>
      </c>
      <c r="D2274">
        <f>VLOOKUP(A2274,branchDepara!$A:$B,2,0)</f>
        <v>2295</v>
      </c>
      <c r="E2274">
        <f>VLOOKUP(B2274,DeParaBus!$A:$B,2,0)</f>
        <v>2831</v>
      </c>
      <c r="F2274">
        <f>VLOOKUP(C$1,DeParaBus!$A:$B,2,0)</f>
        <v>1338</v>
      </c>
      <c r="G2274">
        <f>IFERROR(VLOOKUP(A2274,chavesfech!A:A,1,0),1)</f>
        <v>1</v>
      </c>
    </row>
    <row r="2275" spans="1:7" x14ac:dyDescent="0.25">
      <c r="A2275" t="s">
        <v>1987</v>
      </c>
      <c r="B2275" t="s">
        <v>7372</v>
      </c>
      <c r="C2275" t="s">
        <v>7373</v>
      </c>
      <c r="D2275">
        <f>VLOOKUP(A2275,branchDepara!$A:$B,2,0)</f>
        <v>2296</v>
      </c>
      <c r="E2275">
        <f>VLOOKUP(B2275,DeParaBus!$A:$B,2,0)</f>
        <v>2832</v>
      </c>
      <c r="F2275">
        <f>VLOOKUP(C$1,DeParaBus!$A:$B,2,0)</f>
        <v>1338</v>
      </c>
      <c r="G2275">
        <f>IFERROR(VLOOKUP(A2275,chavesfech!A:A,1,0),1)</f>
        <v>1</v>
      </c>
    </row>
    <row r="2276" spans="1:7" x14ac:dyDescent="0.25">
      <c r="A2276" t="s">
        <v>1988</v>
      </c>
      <c r="B2276" t="s">
        <v>7373</v>
      </c>
      <c r="C2276" t="s">
        <v>7374</v>
      </c>
      <c r="D2276">
        <f>VLOOKUP(A2276,branchDepara!$A:$B,2,0)</f>
        <v>2297</v>
      </c>
      <c r="E2276">
        <f>VLOOKUP(B2276,DeParaBus!$A:$B,2,0)</f>
        <v>2833</v>
      </c>
      <c r="F2276">
        <f>VLOOKUP(C$1,DeParaBus!$A:$B,2,0)</f>
        <v>1338</v>
      </c>
      <c r="G2276">
        <f>IFERROR(VLOOKUP(A2276,chavesfech!A:A,1,0),1)</f>
        <v>1</v>
      </c>
    </row>
    <row r="2277" spans="1:7" x14ac:dyDescent="0.25">
      <c r="A2277" t="s">
        <v>1989</v>
      </c>
      <c r="B2277" t="s">
        <v>6147</v>
      </c>
      <c r="C2277" t="s">
        <v>6148</v>
      </c>
      <c r="D2277">
        <f>VLOOKUP(A2277,branchDepara!$A:$B,2,0)</f>
        <v>2298</v>
      </c>
      <c r="E2277">
        <f>VLOOKUP(B2277,DeParaBus!$A:$B,2,0)</f>
        <v>2834</v>
      </c>
      <c r="F2277">
        <f>VLOOKUP(C$1,DeParaBus!$A:$B,2,0)</f>
        <v>1338</v>
      </c>
      <c r="G2277">
        <f>IFERROR(VLOOKUP(A2277,chavesfech!A:A,1,0),1)</f>
        <v>1</v>
      </c>
    </row>
    <row r="2278" spans="1:7" x14ac:dyDescent="0.25">
      <c r="A2278" t="s">
        <v>1990</v>
      </c>
      <c r="B2278" t="s">
        <v>6640</v>
      </c>
      <c r="C2278" t="s">
        <v>6494</v>
      </c>
      <c r="D2278">
        <f>VLOOKUP(A2278,branchDepara!$A:$B,2,0)</f>
        <v>2299</v>
      </c>
      <c r="E2278">
        <f>VLOOKUP(B2278,DeParaBus!$A:$B,2,0)</f>
        <v>2835</v>
      </c>
      <c r="F2278">
        <f>VLOOKUP(C$1,DeParaBus!$A:$B,2,0)</f>
        <v>1338</v>
      </c>
      <c r="G2278">
        <f>IFERROR(VLOOKUP(A2278,chavesfech!A:A,1,0),1)</f>
        <v>1</v>
      </c>
    </row>
    <row r="2279" spans="1:7" x14ac:dyDescent="0.25">
      <c r="A2279" t="s">
        <v>1991</v>
      </c>
      <c r="B2279" t="s">
        <v>6493</v>
      </c>
      <c r="C2279" t="s">
        <v>6640</v>
      </c>
      <c r="D2279">
        <f>VLOOKUP(A2279,branchDepara!$A:$B,2,0)</f>
        <v>2300</v>
      </c>
      <c r="E2279">
        <f>VLOOKUP(B2279,DeParaBus!$A:$B,2,0)</f>
        <v>2836</v>
      </c>
      <c r="F2279">
        <f>VLOOKUP(C$1,DeParaBus!$A:$B,2,0)</f>
        <v>1338</v>
      </c>
      <c r="G2279">
        <f>IFERROR(VLOOKUP(A2279,chavesfech!A:A,1,0),1)</f>
        <v>1</v>
      </c>
    </row>
    <row r="2280" spans="1:7" x14ac:dyDescent="0.25">
      <c r="A2280" t="s">
        <v>1992</v>
      </c>
      <c r="B2280" t="s">
        <v>6487</v>
      </c>
      <c r="C2280" t="s">
        <v>6641</v>
      </c>
      <c r="D2280">
        <f>VLOOKUP(A2280,branchDepara!$A:$B,2,0)</f>
        <v>2301</v>
      </c>
      <c r="E2280">
        <f>VLOOKUP(B2280,DeParaBus!$A:$B,2,0)</f>
        <v>2837</v>
      </c>
      <c r="F2280">
        <f>VLOOKUP(C$1,DeParaBus!$A:$B,2,0)</f>
        <v>1338</v>
      </c>
      <c r="G2280">
        <f>IFERROR(VLOOKUP(A2280,chavesfech!A:A,1,0),1)</f>
        <v>1</v>
      </c>
    </row>
    <row r="2281" spans="1:7" x14ac:dyDescent="0.25">
      <c r="A2281" t="s">
        <v>1993</v>
      </c>
      <c r="B2281" t="s">
        <v>6488</v>
      </c>
      <c r="C2281" t="s">
        <v>6642</v>
      </c>
      <c r="D2281">
        <f>VLOOKUP(A2281,branchDepara!$A:$B,2,0)</f>
        <v>2302</v>
      </c>
      <c r="E2281">
        <f>VLOOKUP(B2281,DeParaBus!$A:$B,2,0)</f>
        <v>2838</v>
      </c>
      <c r="F2281">
        <f>VLOOKUP(C$1,DeParaBus!$A:$B,2,0)</f>
        <v>1338</v>
      </c>
      <c r="G2281">
        <f>IFERROR(VLOOKUP(A2281,chavesfech!A:A,1,0),1)</f>
        <v>1</v>
      </c>
    </row>
    <row r="2282" spans="1:7" x14ac:dyDescent="0.25">
      <c r="A2282" t="s">
        <v>1994</v>
      </c>
      <c r="B2282" t="s">
        <v>7344</v>
      </c>
      <c r="C2282" t="s">
        <v>7375</v>
      </c>
      <c r="D2282">
        <f>VLOOKUP(A2282,branchDepara!$A:$B,2,0)</f>
        <v>2404</v>
      </c>
      <c r="E2282">
        <f>VLOOKUP(B2282,DeParaBus!$A:$B,2,0)</f>
        <v>2909</v>
      </c>
      <c r="F2282">
        <f>VLOOKUP(C$1,DeParaBus!$A:$B,2,0)</f>
        <v>1338</v>
      </c>
      <c r="G2282">
        <f>IFERROR(VLOOKUP(A2282,chavesfech!A:A,1,0),1)</f>
        <v>1</v>
      </c>
    </row>
    <row r="2283" spans="1:7" x14ac:dyDescent="0.25">
      <c r="A2283" t="s">
        <v>1995</v>
      </c>
      <c r="B2283" t="s">
        <v>5604</v>
      </c>
      <c r="C2283" t="s">
        <v>5866</v>
      </c>
      <c r="D2283">
        <f>VLOOKUP(A2283,branchDepara!$A:$B,2,0)</f>
        <v>2405</v>
      </c>
      <c r="E2283">
        <f>VLOOKUP(B2283,DeParaBus!$A:$B,2,0)</f>
        <v>2910</v>
      </c>
      <c r="F2283">
        <f>VLOOKUP(C$1,DeParaBus!$A:$B,2,0)</f>
        <v>1338</v>
      </c>
      <c r="G2283">
        <f>IFERROR(VLOOKUP(A2283,chavesfech!A:A,1,0),1)</f>
        <v>1</v>
      </c>
    </row>
    <row r="2284" spans="1:7" x14ac:dyDescent="0.25">
      <c r="A2284" t="s">
        <v>1996</v>
      </c>
      <c r="B2284" t="s">
        <v>7106</v>
      </c>
      <c r="C2284" t="s">
        <v>7376</v>
      </c>
      <c r="D2284">
        <f>VLOOKUP(A2284,branchDepara!$A:$B,2,0)</f>
        <v>2130</v>
      </c>
      <c r="E2284">
        <f>VLOOKUP(B2284,DeParaBus!$A:$B,2,0)</f>
        <v>1608</v>
      </c>
      <c r="F2284">
        <f>VLOOKUP(C$1,DeParaBus!$A:$B,2,0)</f>
        <v>1338</v>
      </c>
      <c r="G2284">
        <f>IFERROR(VLOOKUP(A2284,chavesfech!A:A,1,0),1)</f>
        <v>1</v>
      </c>
    </row>
    <row r="2285" spans="1:7" x14ac:dyDescent="0.25">
      <c r="A2285" t="s">
        <v>1997</v>
      </c>
      <c r="B2285" t="s">
        <v>6546</v>
      </c>
      <c r="C2285" t="s">
        <v>6643</v>
      </c>
      <c r="D2285">
        <f>VLOOKUP(A2285,branchDepara!$A:$B,2,0)</f>
        <v>2131</v>
      </c>
      <c r="E2285">
        <f>VLOOKUP(B2285,DeParaBus!$A:$B,2,0)</f>
        <v>2703</v>
      </c>
      <c r="F2285">
        <f>VLOOKUP(C$1,DeParaBus!$A:$B,2,0)</f>
        <v>1338</v>
      </c>
      <c r="G2285">
        <f>IFERROR(VLOOKUP(A2285,chavesfech!A:A,1,0),1)</f>
        <v>1</v>
      </c>
    </row>
    <row r="2286" spans="1:7" x14ac:dyDescent="0.25">
      <c r="A2286" t="s">
        <v>1998</v>
      </c>
      <c r="B2286" t="s">
        <v>7377</v>
      </c>
      <c r="C2286" t="s">
        <v>7378</v>
      </c>
      <c r="D2286">
        <f>VLOOKUP(A2286,branchDepara!$A:$B,2,0)</f>
        <v>2132</v>
      </c>
      <c r="E2286">
        <f>VLOOKUP(B2286,DeParaBus!$A:$B,2,0)</f>
        <v>2704</v>
      </c>
      <c r="F2286">
        <f>VLOOKUP(C$1,DeParaBus!$A:$B,2,0)</f>
        <v>1338</v>
      </c>
      <c r="G2286">
        <f>IFERROR(VLOOKUP(A2286,chavesfech!A:A,1,0),1)</f>
        <v>1</v>
      </c>
    </row>
    <row r="2287" spans="1:7" x14ac:dyDescent="0.25">
      <c r="A2287" t="s">
        <v>1999</v>
      </c>
      <c r="B2287" t="s">
        <v>7379</v>
      </c>
      <c r="C2287" t="s">
        <v>7377</v>
      </c>
      <c r="D2287">
        <f>VLOOKUP(A2287,branchDepara!$A:$B,2,0)</f>
        <v>2133</v>
      </c>
      <c r="E2287">
        <f>VLOOKUP(B2287,DeParaBus!$A:$B,2,0)</f>
        <v>2705</v>
      </c>
      <c r="F2287">
        <f>VLOOKUP(C$1,DeParaBus!$A:$B,2,0)</f>
        <v>1338</v>
      </c>
      <c r="G2287">
        <f>IFERROR(VLOOKUP(A2287,chavesfech!A:A,1,0),1)</f>
        <v>1</v>
      </c>
    </row>
    <row r="2288" spans="1:7" x14ac:dyDescent="0.25">
      <c r="A2288" t="s">
        <v>2000</v>
      </c>
      <c r="B2288" t="s">
        <v>7031</v>
      </c>
      <c r="C2288" t="s">
        <v>7380</v>
      </c>
      <c r="D2288">
        <f>VLOOKUP(A2288,branchDepara!$A:$B,2,0)</f>
        <v>2136</v>
      </c>
      <c r="E2288">
        <f>VLOOKUP(B2288,DeParaBus!$A:$B,2,0)</f>
        <v>604</v>
      </c>
      <c r="F2288">
        <f>VLOOKUP(C$1,DeParaBus!$A:$B,2,0)</f>
        <v>1338</v>
      </c>
      <c r="G2288">
        <f>IFERROR(VLOOKUP(A2288,chavesfech!A:A,1,0),1)</f>
        <v>1</v>
      </c>
    </row>
    <row r="2289" spans="1:7" x14ac:dyDescent="0.25">
      <c r="A2289" t="s">
        <v>2001</v>
      </c>
      <c r="B2289" t="s">
        <v>7381</v>
      </c>
      <c r="C2289" t="s">
        <v>7382</v>
      </c>
      <c r="D2289">
        <f>VLOOKUP(A2289,branchDepara!$A:$B,2,0)</f>
        <v>2137</v>
      </c>
      <c r="E2289">
        <f>VLOOKUP(B2289,DeParaBus!$A:$B,2,0)</f>
        <v>605</v>
      </c>
      <c r="F2289">
        <f>VLOOKUP(C$1,DeParaBus!$A:$B,2,0)</f>
        <v>1338</v>
      </c>
      <c r="G2289">
        <f>IFERROR(VLOOKUP(A2289,chavesfech!A:A,1,0),1)</f>
        <v>1</v>
      </c>
    </row>
    <row r="2290" spans="1:7" x14ac:dyDescent="0.25">
      <c r="A2290" t="s">
        <v>2002</v>
      </c>
      <c r="B2290" t="s">
        <v>6322</v>
      </c>
      <c r="C2290" t="s">
        <v>6644</v>
      </c>
      <c r="D2290">
        <f>VLOOKUP(A2290,branchDepara!$A:$B,2,0)</f>
        <v>2430</v>
      </c>
      <c r="E2290">
        <f>VLOOKUP(B2290,DeParaBus!$A:$B,2,0)</f>
        <v>2922</v>
      </c>
      <c r="F2290">
        <f>VLOOKUP(C$1,DeParaBus!$A:$B,2,0)</f>
        <v>1338</v>
      </c>
      <c r="G2290">
        <f>IFERROR(VLOOKUP(A2290,chavesfech!A:A,1,0),1)</f>
        <v>1</v>
      </c>
    </row>
    <row r="2291" spans="1:7" x14ac:dyDescent="0.25">
      <c r="A2291" t="s">
        <v>2003</v>
      </c>
      <c r="B2291" t="s">
        <v>6644</v>
      </c>
      <c r="C2291" t="s">
        <v>6323</v>
      </c>
      <c r="D2291">
        <f>VLOOKUP(A2291,branchDepara!$A:$B,2,0)</f>
        <v>2431</v>
      </c>
      <c r="E2291">
        <f>VLOOKUP(B2291,DeParaBus!$A:$B,2,0)</f>
        <v>2923</v>
      </c>
      <c r="F2291">
        <f>VLOOKUP(C$1,DeParaBus!$A:$B,2,0)</f>
        <v>1338</v>
      </c>
      <c r="G2291">
        <f>IFERROR(VLOOKUP(A2291,chavesfech!A:A,1,0),1)</f>
        <v>1</v>
      </c>
    </row>
    <row r="2292" spans="1:7" x14ac:dyDescent="0.25">
      <c r="A2292" t="s">
        <v>2004</v>
      </c>
      <c r="B2292" t="s">
        <v>6645</v>
      </c>
      <c r="C2292" t="s">
        <v>6646</v>
      </c>
      <c r="D2292">
        <f>VLOOKUP(A2292,branchDepara!$A:$B,2,0)</f>
        <v>2432</v>
      </c>
      <c r="E2292">
        <f>VLOOKUP(B2292,DeParaBus!$A:$B,2,0)</f>
        <v>348</v>
      </c>
      <c r="F2292">
        <f>VLOOKUP(C$1,DeParaBus!$A:$B,2,0)</f>
        <v>1338</v>
      </c>
      <c r="G2292">
        <f>IFERROR(VLOOKUP(A2292,chavesfech!A:A,1,0),1)</f>
        <v>1</v>
      </c>
    </row>
    <row r="2293" spans="1:7" x14ac:dyDescent="0.25">
      <c r="A2293" t="s">
        <v>2005</v>
      </c>
      <c r="B2293" t="s">
        <v>6645</v>
      </c>
      <c r="C2293" t="s">
        <v>6647</v>
      </c>
      <c r="D2293">
        <f>VLOOKUP(A2293,branchDepara!$A:$B,2,0)</f>
        <v>2433</v>
      </c>
      <c r="E2293">
        <f>VLOOKUP(B2293,DeParaBus!$A:$B,2,0)</f>
        <v>348</v>
      </c>
      <c r="F2293">
        <f>VLOOKUP(C$1,DeParaBus!$A:$B,2,0)</f>
        <v>1338</v>
      </c>
      <c r="G2293">
        <f>IFERROR(VLOOKUP(A2293,chavesfech!A:A,1,0),1)</f>
        <v>1</v>
      </c>
    </row>
    <row r="2294" spans="1:7" x14ac:dyDescent="0.25">
      <c r="A2294" t="s">
        <v>2006</v>
      </c>
      <c r="B2294" t="s">
        <v>6648</v>
      </c>
      <c r="C2294" t="s">
        <v>6645</v>
      </c>
      <c r="D2294">
        <f>VLOOKUP(A2294,branchDepara!$A:$B,2,0)</f>
        <v>2434</v>
      </c>
      <c r="E2294">
        <f>VLOOKUP(B2294,DeParaBus!$A:$B,2,0)</f>
        <v>2924</v>
      </c>
      <c r="F2294">
        <f>VLOOKUP(C$1,DeParaBus!$A:$B,2,0)</f>
        <v>1338</v>
      </c>
      <c r="G2294">
        <f>IFERROR(VLOOKUP(A2294,chavesfech!A:A,1,0),1)</f>
        <v>1</v>
      </c>
    </row>
    <row r="2295" spans="1:7" x14ac:dyDescent="0.25">
      <c r="A2295" t="s">
        <v>2007</v>
      </c>
      <c r="B2295" t="s">
        <v>6333</v>
      </c>
      <c r="C2295" t="s">
        <v>6649</v>
      </c>
      <c r="D2295">
        <f>VLOOKUP(A2295,branchDepara!$A:$B,2,0)</f>
        <v>2435</v>
      </c>
      <c r="E2295">
        <f>VLOOKUP(B2295,DeParaBus!$A:$B,2,0)</f>
        <v>2925</v>
      </c>
      <c r="F2295">
        <f>VLOOKUP(C$1,DeParaBus!$A:$B,2,0)</f>
        <v>1338</v>
      </c>
      <c r="G2295">
        <f>IFERROR(VLOOKUP(A2295,chavesfech!A:A,1,0),1)</f>
        <v>1</v>
      </c>
    </row>
    <row r="2296" spans="1:7" x14ac:dyDescent="0.25">
      <c r="A2296" t="s">
        <v>2008</v>
      </c>
      <c r="B2296" t="s">
        <v>6331</v>
      </c>
      <c r="C2296" t="s">
        <v>6650</v>
      </c>
      <c r="D2296">
        <f>VLOOKUP(A2296,branchDepara!$A:$B,2,0)</f>
        <v>2436</v>
      </c>
      <c r="E2296">
        <f>VLOOKUP(B2296,DeParaBus!$A:$B,2,0)</f>
        <v>2926</v>
      </c>
      <c r="F2296">
        <f>VLOOKUP(C$1,DeParaBus!$A:$B,2,0)</f>
        <v>1338</v>
      </c>
      <c r="G2296">
        <f>IFERROR(VLOOKUP(A2296,chavesfech!A:A,1,0),1)</f>
        <v>1</v>
      </c>
    </row>
    <row r="2297" spans="1:7" x14ac:dyDescent="0.25">
      <c r="A2297" t="s">
        <v>2009</v>
      </c>
      <c r="B2297" t="s">
        <v>6650</v>
      </c>
      <c r="C2297" t="s">
        <v>6651</v>
      </c>
      <c r="D2297">
        <f>VLOOKUP(A2297,branchDepara!$A:$B,2,0)</f>
        <v>2437</v>
      </c>
      <c r="E2297">
        <f>VLOOKUP(B2297,DeParaBus!$A:$B,2,0)</f>
        <v>2927</v>
      </c>
      <c r="F2297">
        <f>VLOOKUP(C$1,DeParaBus!$A:$B,2,0)</f>
        <v>1338</v>
      </c>
      <c r="G2297">
        <f>IFERROR(VLOOKUP(A2297,chavesfech!A:A,1,0),1)</f>
        <v>1</v>
      </c>
    </row>
    <row r="2298" spans="1:7" x14ac:dyDescent="0.25">
      <c r="A2298" t="s">
        <v>2010</v>
      </c>
      <c r="B2298" t="s">
        <v>6651</v>
      </c>
      <c r="C2298" t="s">
        <v>6652</v>
      </c>
      <c r="D2298">
        <f>VLOOKUP(A2298,branchDepara!$A:$B,2,0)</f>
        <v>2438</v>
      </c>
      <c r="E2298">
        <f>VLOOKUP(B2298,DeParaBus!$A:$B,2,0)</f>
        <v>1586</v>
      </c>
      <c r="F2298">
        <f>VLOOKUP(C$1,DeParaBus!$A:$B,2,0)</f>
        <v>1338</v>
      </c>
      <c r="G2298">
        <f>IFERROR(VLOOKUP(A2298,chavesfech!A:A,1,0),1)</f>
        <v>1</v>
      </c>
    </row>
    <row r="2299" spans="1:7" x14ac:dyDescent="0.25">
      <c r="A2299" t="s">
        <v>2011</v>
      </c>
      <c r="B2299" t="s">
        <v>6651</v>
      </c>
      <c r="C2299" t="s">
        <v>6545</v>
      </c>
      <c r="D2299">
        <f>VLOOKUP(A2299,branchDepara!$A:$B,2,0)</f>
        <v>2439</v>
      </c>
      <c r="E2299">
        <f>VLOOKUP(B2299,DeParaBus!$A:$B,2,0)</f>
        <v>1586</v>
      </c>
      <c r="F2299">
        <f>VLOOKUP(C$1,DeParaBus!$A:$B,2,0)</f>
        <v>1338</v>
      </c>
      <c r="G2299">
        <f>IFERROR(VLOOKUP(A2299,chavesfech!A:A,1,0),1)</f>
        <v>1</v>
      </c>
    </row>
    <row r="2300" spans="1:7" x14ac:dyDescent="0.25">
      <c r="A2300" t="s">
        <v>2012</v>
      </c>
      <c r="B2300" t="s">
        <v>7024</v>
      </c>
      <c r="C2300" t="s">
        <v>7383</v>
      </c>
      <c r="D2300">
        <f>VLOOKUP(A2300,branchDepara!$A:$B,2,0)</f>
        <v>2440</v>
      </c>
      <c r="E2300">
        <f>VLOOKUP(B2300,DeParaBus!$A:$B,2,0)</f>
        <v>2928</v>
      </c>
      <c r="F2300">
        <f>VLOOKUP(C$1,DeParaBus!$A:$B,2,0)</f>
        <v>1338</v>
      </c>
      <c r="G2300">
        <f>IFERROR(VLOOKUP(A2300,chavesfech!A:A,1,0),1)</f>
        <v>1</v>
      </c>
    </row>
    <row r="2301" spans="1:7" x14ac:dyDescent="0.25">
      <c r="A2301" t="s">
        <v>2013</v>
      </c>
      <c r="B2301" t="s">
        <v>7383</v>
      </c>
      <c r="C2301" t="s">
        <v>7384</v>
      </c>
      <c r="D2301">
        <f>VLOOKUP(A2301,branchDepara!$A:$B,2,0)</f>
        <v>2441</v>
      </c>
      <c r="E2301">
        <f>VLOOKUP(B2301,DeParaBus!$A:$B,2,0)</f>
        <v>2929</v>
      </c>
      <c r="F2301">
        <f>VLOOKUP(C$1,DeParaBus!$A:$B,2,0)</f>
        <v>1338</v>
      </c>
      <c r="G2301">
        <f>IFERROR(VLOOKUP(A2301,chavesfech!A:A,1,0),1)</f>
        <v>1</v>
      </c>
    </row>
    <row r="2302" spans="1:7" x14ac:dyDescent="0.25">
      <c r="A2302" t="s">
        <v>2014</v>
      </c>
      <c r="B2302" t="s">
        <v>7384</v>
      </c>
      <c r="C2302" t="s">
        <v>7385</v>
      </c>
      <c r="D2302">
        <f>VLOOKUP(A2302,branchDepara!$A:$B,2,0)</f>
        <v>2442</v>
      </c>
      <c r="E2302">
        <f>VLOOKUP(B2302,DeParaBus!$A:$B,2,0)</f>
        <v>2930</v>
      </c>
      <c r="F2302">
        <f>VLOOKUP(C$1,DeParaBus!$A:$B,2,0)</f>
        <v>1338</v>
      </c>
      <c r="G2302">
        <f>IFERROR(VLOOKUP(A2302,chavesfech!A:A,1,0),1)</f>
        <v>1</v>
      </c>
    </row>
    <row r="2303" spans="1:7" x14ac:dyDescent="0.25">
      <c r="A2303" t="s">
        <v>2015</v>
      </c>
      <c r="B2303" t="s">
        <v>4308</v>
      </c>
      <c r="C2303" t="s">
        <v>4309</v>
      </c>
      <c r="D2303">
        <f>VLOOKUP(A2303,branchDepara!$A:$B,2,0)</f>
        <v>2443</v>
      </c>
      <c r="E2303">
        <f>VLOOKUP(B2303,DeParaBus!$A:$B,2,0)</f>
        <v>2931</v>
      </c>
      <c r="F2303">
        <f>VLOOKUP(C$1,DeParaBus!$A:$B,2,0)</f>
        <v>1338</v>
      </c>
      <c r="G2303">
        <f>IFERROR(VLOOKUP(A2303,chavesfech!A:A,1,0),1)</f>
        <v>1</v>
      </c>
    </row>
    <row r="2304" spans="1:7" x14ac:dyDescent="0.25">
      <c r="A2304" t="s">
        <v>2016</v>
      </c>
      <c r="B2304" t="s">
        <v>4309</v>
      </c>
      <c r="C2304" t="s">
        <v>4310</v>
      </c>
      <c r="D2304">
        <f>VLOOKUP(A2304,branchDepara!$A:$B,2,0)</f>
        <v>2444</v>
      </c>
      <c r="E2304">
        <f>VLOOKUP(B2304,DeParaBus!$A:$B,2,0)</f>
        <v>2932</v>
      </c>
      <c r="F2304">
        <f>VLOOKUP(C$1,DeParaBus!$A:$B,2,0)</f>
        <v>1338</v>
      </c>
      <c r="G2304">
        <f>IFERROR(VLOOKUP(A2304,chavesfech!A:A,1,0),1)</f>
        <v>1</v>
      </c>
    </row>
    <row r="2305" spans="1:7" x14ac:dyDescent="0.25">
      <c r="A2305" t="s">
        <v>2017</v>
      </c>
      <c r="B2305" t="s">
        <v>4310</v>
      </c>
      <c r="C2305" t="s">
        <v>4311</v>
      </c>
      <c r="D2305">
        <f>VLOOKUP(A2305,branchDepara!$A:$B,2,0)</f>
        <v>2445</v>
      </c>
      <c r="E2305">
        <f>VLOOKUP(B2305,DeParaBus!$A:$B,2,0)</f>
        <v>2933</v>
      </c>
      <c r="F2305">
        <f>VLOOKUP(C$1,DeParaBus!$A:$B,2,0)</f>
        <v>1338</v>
      </c>
      <c r="G2305">
        <f>IFERROR(VLOOKUP(A2305,chavesfech!A:A,1,0),1)</f>
        <v>1</v>
      </c>
    </row>
    <row r="2306" spans="1:7" x14ac:dyDescent="0.25">
      <c r="A2306" t="s">
        <v>2018</v>
      </c>
      <c r="B2306" t="s">
        <v>4311</v>
      </c>
      <c r="C2306" t="s">
        <v>4312</v>
      </c>
      <c r="D2306">
        <f>VLOOKUP(A2306,branchDepara!$A:$B,2,0)</f>
        <v>2446</v>
      </c>
      <c r="E2306">
        <f>VLOOKUP(B2306,DeParaBus!$A:$B,2,0)</f>
        <v>2934</v>
      </c>
      <c r="F2306">
        <f>VLOOKUP(C$1,DeParaBus!$A:$B,2,0)</f>
        <v>1338</v>
      </c>
      <c r="G2306">
        <f>IFERROR(VLOOKUP(A2306,chavesfech!A:A,1,0),1)</f>
        <v>1</v>
      </c>
    </row>
    <row r="2307" spans="1:7" x14ac:dyDescent="0.25">
      <c r="A2307" t="s">
        <v>2019</v>
      </c>
      <c r="B2307" t="s">
        <v>4312</v>
      </c>
      <c r="C2307" t="s">
        <v>3978</v>
      </c>
      <c r="D2307">
        <f>VLOOKUP(A2307,branchDepara!$A:$B,2,0)</f>
        <v>2447</v>
      </c>
      <c r="E2307">
        <f>VLOOKUP(B2307,DeParaBus!$A:$B,2,0)</f>
        <v>2935</v>
      </c>
      <c r="F2307">
        <f>VLOOKUP(C$1,DeParaBus!$A:$B,2,0)</f>
        <v>1338</v>
      </c>
      <c r="G2307">
        <f>IFERROR(VLOOKUP(A2307,chavesfech!A:A,1,0),1)</f>
        <v>1</v>
      </c>
    </row>
    <row r="2308" spans="1:7" x14ac:dyDescent="0.25">
      <c r="A2308" t="s">
        <v>2020</v>
      </c>
      <c r="B2308" t="s">
        <v>4313</v>
      </c>
      <c r="C2308" t="s">
        <v>5366</v>
      </c>
      <c r="D2308">
        <f>VLOOKUP(A2308,branchDepara!$A:$B,2,0)</f>
        <v>2448</v>
      </c>
      <c r="E2308">
        <f>VLOOKUP(B2308,DeParaBus!$A:$B,2,0)</f>
        <v>327</v>
      </c>
      <c r="F2308">
        <f>VLOOKUP(C$1,DeParaBus!$A:$B,2,0)</f>
        <v>1338</v>
      </c>
      <c r="G2308">
        <f>IFERROR(VLOOKUP(A2308,chavesfech!A:A,1,0),1)</f>
        <v>1</v>
      </c>
    </row>
    <row r="2309" spans="1:7" x14ac:dyDescent="0.25">
      <c r="A2309" t="s">
        <v>2021</v>
      </c>
      <c r="B2309" t="s">
        <v>4314</v>
      </c>
      <c r="C2309" t="s">
        <v>4315</v>
      </c>
      <c r="D2309">
        <f>VLOOKUP(A2309,branchDepara!$A:$B,2,0)</f>
        <v>2449</v>
      </c>
      <c r="E2309">
        <f>VLOOKUP(B2309,DeParaBus!$A:$B,2,0)</f>
        <v>2936</v>
      </c>
      <c r="F2309">
        <f>VLOOKUP(C$1,DeParaBus!$A:$B,2,0)</f>
        <v>1338</v>
      </c>
      <c r="G2309">
        <f>IFERROR(VLOOKUP(A2309,chavesfech!A:A,1,0),1)</f>
        <v>1</v>
      </c>
    </row>
    <row r="2310" spans="1:7" x14ac:dyDescent="0.25">
      <c r="A2310" t="s">
        <v>2022</v>
      </c>
      <c r="B2310" t="s">
        <v>4315</v>
      </c>
      <c r="C2310" t="s">
        <v>3980</v>
      </c>
      <c r="D2310">
        <f>VLOOKUP(A2310,branchDepara!$A:$B,2,0)</f>
        <v>2450</v>
      </c>
      <c r="E2310">
        <f>VLOOKUP(B2310,DeParaBus!$A:$B,2,0)</f>
        <v>2937</v>
      </c>
      <c r="F2310">
        <f>VLOOKUP(C$1,DeParaBus!$A:$B,2,0)</f>
        <v>1338</v>
      </c>
      <c r="G2310">
        <f>IFERROR(VLOOKUP(A2310,chavesfech!A:A,1,0),1)</f>
        <v>1</v>
      </c>
    </row>
    <row r="2311" spans="1:7" x14ac:dyDescent="0.25">
      <c r="A2311" t="s">
        <v>2023</v>
      </c>
      <c r="B2311" t="s">
        <v>6312</v>
      </c>
      <c r="C2311" t="s">
        <v>6313</v>
      </c>
      <c r="D2311">
        <f>VLOOKUP(A2311,branchDepara!$A:$B,2,0)</f>
        <v>2451</v>
      </c>
      <c r="E2311">
        <f>VLOOKUP(B2311,DeParaBus!$A:$B,2,0)</f>
        <v>2938</v>
      </c>
      <c r="F2311">
        <f>VLOOKUP(C$1,DeParaBus!$A:$B,2,0)</f>
        <v>1338</v>
      </c>
      <c r="G2311">
        <f>IFERROR(VLOOKUP(A2311,chavesfech!A:A,1,0),1)</f>
        <v>1</v>
      </c>
    </row>
    <row r="2312" spans="1:7" x14ac:dyDescent="0.25">
      <c r="A2312" t="s">
        <v>2024</v>
      </c>
      <c r="B2312" t="s">
        <v>6315</v>
      </c>
      <c r="C2312" t="s">
        <v>6653</v>
      </c>
      <c r="D2312">
        <f>VLOOKUP(A2312,branchDepara!$A:$B,2,0)</f>
        <v>2452</v>
      </c>
      <c r="E2312">
        <f>VLOOKUP(B2312,DeParaBus!$A:$B,2,0)</f>
        <v>2939</v>
      </c>
      <c r="F2312">
        <f>VLOOKUP(C$1,DeParaBus!$A:$B,2,0)</f>
        <v>1338</v>
      </c>
      <c r="G2312">
        <f>IFERROR(VLOOKUP(A2312,chavesfech!A:A,1,0),1)</f>
        <v>1</v>
      </c>
    </row>
    <row r="2313" spans="1:7" x14ac:dyDescent="0.25">
      <c r="A2313" t="s">
        <v>2025</v>
      </c>
      <c r="B2313" t="s">
        <v>6272</v>
      </c>
      <c r="C2313" t="s">
        <v>6654</v>
      </c>
      <c r="D2313">
        <f>VLOOKUP(A2313,branchDepara!$A:$B,2,0)</f>
        <v>2453</v>
      </c>
      <c r="E2313">
        <f>VLOOKUP(B2313,DeParaBus!$A:$B,2,0)</f>
        <v>2940</v>
      </c>
      <c r="F2313">
        <f>VLOOKUP(C$1,DeParaBus!$A:$B,2,0)</f>
        <v>1338</v>
      </c>
      <c r="G2313">
        <f>IFERROR(VLOOKUP(A2313,chavesfech!A:A,1,0),1)</f>
        <v>1</v>
      </c>
    </row>
    <row r="2314" spans="1:7" x14ac:dyDescent="0.25">
      <c r="A2314" t="s">
        <v>2026</v>
      </c>
      <c r="B2314" t="s">
        <v>4316</v>
      </c>
      <c r="C2314" t="s">
        <v>5367</v>
      </c>
      <c r="D2314">
        <f>VLOOKUP(A2314,branchDepara!$A:$B,2,0)</f>
        <v>2454</v>
      </c>
      <c r="E2314">
        <f>VLOOKUP(B2314,DeParaBus!$A:$B,2,0)</f>
        <v>2941</v>
      </c>
      <c r="F2314">
        <f>VLOOKUP(C$1,DeParaBus!$A:$B,2,0)</f>
        <v>1338</v>
      </c>
      <c r="G2314">
        <f>IFERROR(VLOOKUP(A2314,chavesfech!A:A,1,0),1)</f>
        <v>1</v>
      </c>
    </row>
    <row r="2315" spans="1:7" x14ac:dyDescent="0.25">
      <c r="A2315" t="s">
        <v>2027</v>
      </c>
      <c r="B2315" t="s">
        <v>6273</v>
      </c>
      <c r="C2315" t="s">
        <v>6655</v>
      </c>
      <c r="D2315">
        <f>VLOOKUP(A2315,branchDepara!$A:$B,2,0)</f>
        <v>2455</v>
      </c>
      <c r="E2315">
        <f>VLOOKUP(B2315,DeParaBus!$A:$B,2,0)</f>
        <v>2942</v>
      </c>
      <c r="F2315">
        <f>VLOOKUP(C$1,DeParaBus!$A:$B,2,0)</f>
        <v>1338</v>
      </c>
      <c r="G2315">
        <f>IFERROR(VLOOKUP(A2315,chavesfech!A:A,1,0),1)</f>
        <v>1</v>
      </c>
    </row>
    <row r="2316" spans="1:7" x14ac:dyDescent="0.25">
      <c r="A2316" t="s">
        <v>2028</v>
      </c>
      <c r="B2316" t="s">
        <v>6655</v>
      </c>
      <c r="C2316" t="s">
        <v>6656</v>
      </c>
      <c r="D2316">
        <f>VLOOKUP(A2316,branchDepara!$A:$B,2,0)</f>
        <v>2456</v>
      </c>
      <c r="E2316">
        <f>VLOOKUP(B2316,DeParaBus!$A:$B,2,0)</f>
        <v>2943</v>
      </c>
      <c r="F2316">
        <f>VLOOKUP(C$1,DeParaBus!$A:$B,2,0)</f>
        <v>1338</v>
      </c>
      <c r="G2316">
        <f>IFERROR(VLOOKUP(A2316,chavesfech!A:A,1,0),1)</f>
        <v>1</v>
      </c>
    </row>
    <row r="2317" spans="1:7" x14ac:dyDescent="0.25">
      <c r="A2317" t="s">
        <v>2029</v>
      </c>
      <c r="B2317" t="s">
        <v>6656</v>
      </c>
      <c r="C2317" t="s">
        <v>6657</v>
      </c>
      <c r="D2317">
        <f>VLOOKUP(A2317,branchDepara!$A:$B,2,0)</f>
        <v>2457</v>
      </c>
      <c r="E2317">
        <f>VLOOKUP(B2317,DeParaBus!$A:$B,2,0)</f>
        <v>1994</v>
      </c>
      <c r="F2317">
        <f>VLOOKUP(C$1,DeParaBus!$A:$B,2,0)</f>
        <v>1338</v>
      </c>
      <c r="G2317">
        <f>IFERROR(VLOOKUP(A2317,chavesfech!A:A,1,0),1)</f>
        <v>1</v>
      </c>
    </row>
    <row r="2318" spans="1:7" x14ac:dyDescent="0.25">
      <c r="A2318" t="s">
        <v>2030</v>
      </c>
      <c r="B2318" t="s">
        <v>7067</v>
      </c>
      <c r="C2318" t="s">
        <v>7379</v>
      </c>
      <c r="D2318">
        <f>VLOOKUP(A2318,branchDepara!$A:$B,2,0)</f>
        <v>2458</v>
      </c>
      <c r="E2318">
        <f>VLOOKUP(B2318,DeParaBus!$A:$B,2,0)</f>
        <v>2944</v>
      </c>
      <c r="F2318">
        <f>VLOOKUP(C$1,DeParaBus!$A:$B,2,0)</f>
        <v>1338</v>
      </c>
      <c r="G2318">
        <f>IFERROR(VLOOKUP(A2318,chavesfech!A:A,1,0),1)</f>
        <v>1</v>
      </c>
    </row>
    <row r="2319" spans="1:7" x14ac:dyDescent="0.25">
      <c r="A2319" t="s">
        <v>2031</v>
      </c>
      <c r="B2319" t="s">
        <v>7065</v>
      </c>
      <c r="C2319" t="s">
        <v>7386</v>
      </c>
      <c r="D2319">
        <f>VLOOKUP(A2319,branchDepara!$A:$B,2,0)</f>
        <v>2459</v>
      </c>
      <c r="E2319">
        <f>VLOOKUP(B2319,DeParaBus!$A:$B,2,0)</f>
        <v>2945</v>
      </c>
      <c r="F2319">
        <f>VLOOKUP(C$1,DeParaBus!$A:$B,2,0)</f>
        <v>1338</v>
      </c>
      <c r="G2319">
        <f>IFERROR(VLOOKUP(A2319,chavesfech!A:A,1,0),1)</f>
        <v>1</v>
      </c>
    </row>
    <row r="2320" spans="1:7" x14ac:dyDescent="0.25">
      <c r="A2320" t="s">
        <v>2032</v>
      </c>
      <c r="B2320" t="s">
        <v>7386</v>
      </c>
      <c r="C2320" t="s">
        <v>7068</v>
      </c>
      <c r="D2320">
        <f>VLOOKUP(A2320,branchDepara!$A:$B,2,0)</f>
        <v>2460</v>
      </c>
      <c r="E2320">
        <f>VLOOKUP(B2320,DeParaBus!$A:$B,2,0)</f>
        <v>2946</v>
      </c>
      <c r="F2320">
        <f>VLOOKUP(C$1,DeParaBus!$A:$B,2,0)</f>
        <v>1338</v>
      </c>
      <c r="G2320">
        <f>IFERROR(VLOOKUP(A2320,chavesfech!A:A,1,0),1)</f>
        <v>1</v>
      </c>
    </row>
    <row r="2321" spans="1:7" x14ac:dyDescent="0.25">
      <c r="A2321" t="s">
        <v>2033</v>
      </c>
      <c r="B2321" t="s">
        <v>7142</v>
      </c>
      <c r="C2321" t="s">
        <v>7387</v>
      </c>
      <c r="D2321">
        <f>VLOOKUP(A2321,branchDepara!$A:$B,2,0)</f>
        <v>2461</v>
      </c>
      <c r="E2321">
        <f>VLOOKUP(B2321,DeParaBus!$A:$B,2,0)</f>
        <v>2947</v>
      </c>
      <c r="F2321">
        <f>VLOOKUP(C$1,DeParaBus!$A:$B,2,0)</f>
        <v>1338</v>
      </c>
      <c r="G2321">
        <f>IFERROR(VLOOKUP(A2321,chavesfech!A:A,1,0),1)</f>
        <v>1</v>
      </c>
    </row>
    <row r="2322" spans="1:7" x14ac:dyDescent="0.25">
      <c r="A2322" t="s">
        <v>2034</v>
      </c>
      <c r="B2322" t="s">
        <v>7387</v>
      </c>
      <c r="C2322" t="s">
        <v>7143</v>
      </c>
      <c r="D2322">
        <f>VLOOKUP(A2322,branchDepara!$A:$B,2,0)</f>
        <v>2462</v>
      </c>
      <c r="E2322">
        <f>VLOOKUP(B2322,DeParaBus!$A:$B,2,0)</f>
        <v>2948</v>
      </c>
      <c r="F2322">
        <f>VLOOKUP(C$1,DeParaBus!$A:$B,2,0)</f>
        <v>1338</v>
      </c>
      <c r="G2322">
        <f>IFERROR(VLOOKUP(A2322,chavesfech!A:A,1,0),1)</f>
        <v>1</v>
      </c>
    </row>
    <row r="2323" spans="1:7" x14ac:dyDescent="0.25">
      <c r="A2323" t="s">
        <v>2035</v>
      </c>
      <c r="B2323" t="s">
        <v>7078</v>
      </c>
      <c r="C2323" t="s">
        <v>7388</v>
      </c>
      <c r="D2323">
        <f>VLOOKUP(A2323,branchDepara!$A:$B,2,0)</f>
        <v>2463</v>
      </c>
      <c r="E2323">
        <f>VLOOKUP(B2323,DeParaBus!$A:$B,2,0)</f>
        <v>2949</v>
      </c>
      <c r="F2323">
        <f>VLOOKUP(C$1,DeParaBus!$A:$B,2,0)</f>
        <v>1338</v>
      </c>
      <c r="G2323">
        <f>IFERROR(VLOOKUP(A2323,chavesfech!A:A,1,0),1)</f>
        <v>1</v>
      </c>
    </row>
    <row r="2324" spans="1:7" x14ac:dyDescent="0.25">
      <c r="A2324" t="s">
        <v>2036</v>
      </c>
      <c r="B2324" t="s">
        <v>7082</v>
      </c>
      <c r="C2324" t="s">
        <v>7389</v>
      </c>
      <c r="D2324">
        <f>VLOOKUP(A2324,branchDepara!$A:$B,2,0)</f>
        <v>2464</v>
      </c>
      <c r="E2324">
        <f>VLOOKUP(B2324,DeParaBus!$A:$B,2,0)</f>
        <v>2950</v>
      </c>
      <c r="F2324">
        <f>VLOOKUP(C$1,DeParaBus!$A:$B,2,0)</f>
        <v>1338</v>
      </c>
      <c r="G2324">
        <f>IFERROR(VLOOKUP(A2324,chavesfech!A:A,1,0),1)</f>
        <v>1</v>
      </c>
    </row>
    <row r="2325" spans="1:7" x14ac:dyDescent="0.25">
      <c r="A2325" t="s">
        <v>2037</v>
      </c>
      <c r="B2325" t="s">
        <v>7084</v>
      </c>
      <c r="C2325" t="s">
        <v>7085</v>
      </c>
      <c r="D2325">
        <f>VLOOKUP(A2325,branchDepara!$A:$B,2,0)</f>
        <v>2465</v>
      </c>
      <c r="E2325">
        <f>VLOOKUP(B2325,DeParaBus!$A:$B,2,0)</f>
        <v>2951</v>
      </c>
      <c r="F2325">
        <f>VLOOKUP(C$1,DeParaBus!$A:$B,2,0)</f>
        <v>1338</v>
      </c>
      <c r="G2325">
        <f>IFERROR(VLOOKUP(A2325,chavesfech!A:A,1,0),1)</f>
        <v>1</v>
      </c>
    </row>
    <row r="2326" spans="1:7" x14ac:dyDescent="0.25">
      <c r="A2326" t="s">
        <v>2038</v>
      </c>
      <c r="B2326" t="s">
        <v>7087</v>
      </c>
      <c r="C2326" t="s">
        <v>7390</v>
      </c>
      <c r="D2326">
        <f>VLOOKUP(A2326,branchDepara!$A:$B,2,0)</f>
        <v>2466</v>
      </c>
      <c r="E2326">
        <f>VLOOKUP(B2326,DeParaBus!$A:$B,2,0)</f>
        <v>2952</v>
      </c>
      <c r="F2326">
        <f>VLOOKUP(C$1,DeParaBus!$A:$B,2,0)</f>
        <v>1338</v>
      </c>
      <c r="G2326">
        <f>IFERROR(VLOOKUP(A2326,chavesfech!A:A,1,0),1)</f>
        <v>1</v>
      </c>
    </row>
    <row r="2327" spans="1:7" x14ac:dyDescent="0.25">
      <c r="A2327" t="s">
        <v>2039</v>
      </c>
      <c r="B2327" t="s">
        <v>7390</v>
      </c>
      <c r="C2327" t="s">
        <v>7391</v>
      </c>
      <c r="D2327">
        <f>VLOOKUP(A2327,branchDepara!$A:$B,2,0)</f>
        <v>2467</v>
      </c>
      <c r="E2327">
        <f>VLOOKUP(B2327,DeParaBus!$A:$B,2,0)</f>
        <v>2953</v>
      </c>
      <c r="F2327">
        <f>VLOOKUP(C$1,DeParaBus!$A:$B,2,0)</f>
        <v>1338</v>
      </c>
      <c r="G2327">
        <f>IFERROR(VLOOKUP(A2327,chavesfech!A:A,1,0),1)</f>
        <v>1</v>
      </c>
    </row>
    <row r="2328" spans="1:7" x14ac:dyDescent="0.25">
      <c r="A2328" t="s">
        <v>2040</v>
      </c>
      <c r="B2328" t="s">
        <v>7391</v>
      </c>
      <c r="C2328" t="s">
        <v>7392</v>
      </c>
      <c r="D2328">
        <f>VLOOKUP(A2328,branchDepara!$A:$B,2,0)</f>
        <v>2468</v>
      </c>
      <c r="E2328">
        <f>VLOOKUP(B2328,DeParaBus!$A:$B,2,0)</f>
        <v>1912</v>
      </c>
      <c r="F2328">
        <f>VLOOKUP(C$1,DeParaBus!$A:$B,2,0)</f>
        <v>1338</v>
      </c>
      <c r="G2328">
        <f>IFERROR(VLOOKUP(A2328,chavesfech!A:A,1,0),1)</f>
        <v>1</v>
      </c>
    </row>
    <row r="2329" spans="1:7" x14ac:dyDescent="0.25">
      <c r="A2329" t="s">
        <v>2041</v>
      </c>
      <c r="B2329" t="s">
        <v>7129</v>
      </c>
      <c r="C2329" t="s">
        <v>7393</v>
      </c>
      <c r="D2329">
        <f>VLOOKUP(A2329,branchDepara!$A:$B,2,0)</f>
        <v>2469</v>
      </c>
      <c r="E2329">
        <f>VLOOKUP(B2329,DeParaBus!$A:$B,2,0)</f>
        <v>2955</v>
      </c>
      <c r="F2329">
        <f>VLOOKUP(C$1,DeParaBus!$A:$B,2,0)</f>
        <v>1338</v>
      </c>
      <c r="G2329">
        <f>IFERROR(VLOOKUP(A2329,chavesfech!A:A,1,0),1)</f>
        <v>1</v>
      </c>
    </row>
    <row r="2330" spans="1:7" x14ac:dyDescent="0.25">
      <c r="A2330" t="s">
        <v>2042</v>
      </c>
      <c r="B2330" t="s">
        <v>7130</v>
      </c>
      <c r="C2330" t="s">
        <v>7394</v>
      </c>
      <c r="D2330">
        <f>VLOOKUP(A2330,branchDepara!$A:$B,2,0)</f>
        <v>2470</v>
      </c>
      <c r="E2330">
        <f>VLOOKUP(B2330,DeParaBus!$A:$B,2,0)</f>
        <v>2956</v>
      </c>
      <c r="F2330">
        <f>VLOOKUP(C$1,DeParaBus!$A:$B,2,0)</f>
        <v>1338</v>
      </c>
      <c r="G2330">
        <f>IFERROR(VLOOKUP(A2330,chavesfech!A:A,1,0),1)</f>
        <v>1</v>
      </c>
    </row>
    <row r="2331" spans="1:7" x14ac:dyDescent="0.25">
      <c r="A2331" t="s">
        <v>2043</v>
      </c>
      <c r="B2331" t="s">
        <v>7394</v>
      </c>
      <c r="C2331" t="s">
        <v>7131</v>
      </c>
      <c r="D2331">
        <f>VLOOKUP(A2331,branchDepara!$A:$B,2,0)</f>
        <v>2471</v>
      </c>
      <c r="E2331">
        <f>VLOOKUP(B2331,DeParaBus!$A:$B,2,0)</f>
        <v>2957</v>
      </c>
      <c r="F2331">
        <f>VLOOKUP(C$1,DeParaBus!$A:$B,2,0)</f>
        <v>1338</v>
      </c>
      <c r="G2331">
        <f>IFERROR(VLOOKUP(A2331,chavesfech!A:A,1,0),1)</f>
        <v>1</v>
      </c>
    </row>
    <row r="2332" spans="1:7" x14ac:dyDescent="0.25">
      <c r="A2332" t="s">
        <v>2044</v>
      </c>
      <c r="B2332" t="s">
        <v>7133</v>
      </c>
      <c r="C2332" t="s">
        <v>7395</v>
      </c>
      <c r="D2332">
        <f>VLOOKUP(A2332,branchDepara!$A:$B,2,0)</f>
        <v>2472</v>
      </c>
      <c r="E2332">
        <f>VLOOKUP(B2332,DeParaBus!$A:$B,2,0)</f>
        <v>2958</v>
      </c>
      <c r="F2332">
        <f>VLOOKUP(C$1,DeParaBus!$A:$B,2,0)</f>
        <v>1338</v>
      </c>
      <c r="G2332">
        <f>IFERROR(VLOOKUP(A2332,chavesfech!A:A,1,0),1)</f>
        <v>1</v>
      </c>
    </row>
    <row r="2333" spans="1:7" x14ac:dyDescent="0.25">
      <c r="A2333" t="s">
        <v>2045</v>
      </c>
      <c r="B2333" t="s">
        <v>7395</v>
      </c>
      <c r="C2333" t="s">
        <v>7134</v>
      </c>
      <c r="D2333">
        <f>VLOOKUP(A2333,branchDepara!$A:$B,2,0)</f>
        <v>2473</v>
      </c>
      <c r="E2333">
        <f>VLOOKUP(B2333,DeParaBus!$A:$B,2,0)</f>
        <v>2959</v>
      </c>
      <c r="F2333">
        <f>VLOOKUP(C$1,DeParaBus!$A:$B,2,0)</f>
        <v>1338</v>
      </c>
      <c r="G2333">
        <f>IFERROR(VLOOKUP(A2333,chavesfech!A:A,1,0),1)</f>
        <v>1</v>
      </c>
    </row>
    <row r="2334" spans="1:7" x14ac:dyDescent="0.25">
      <c r="A2334" t="s">
        <v>2046</v>
      </c>
      <c r="B2334" t="s">
        <v>7140</v>
      </c>
      <c r="C2334" t="s">
        <v>7396</v>
      </c>
      <c r="D2334">
        <f>VLOOKUP(A2334,branchDepara!$A:$B,2,0)</f>
        <v>2474</v>
      </c>
      <c r="E2334">
        <f>VLOOKUP(B2334,DeParaBus!$A:$B,2,0)</f>
        <v>2960</v>
      </c>
      <c r="F2334">
        <f>VLOOKUP(C$1,DeParaBus!$A:$B,2,0)</f>
        <v>1338</v>
      </c>
      <c r="G2334">
        <f>IFERROR(VLOOKUP(A2334,chavesfech!A:A,1,0),1)</f>
        <v>1</v>
      </c>
    </row>
    <row r="2335" spans="1:7" x14ac:dyDescent="0.25">
      <c r="A2335" t="s">
        <v>2047</v>
      </c>
      <c r="B2335" t="s">
        <v>7141</v>
      </c>
      <c r="C2335" t="s">
        <v>7397</v>
      </c>
      <c r="D2335">
        <f>VLOOKUP(A2335,branchDepara!$A:$B,2,0)</f>
        <v>2475</v>
      </c>
      <c r="E2335">
        <f>VLOOKUP(B2335,DeParaBus!$A:$B,2,0)</f>
        <v>2961</v>
      </c>
      <c r="F2335">
        <f>VLOOKUP(C$1,DeParaBus!$A:$B,2,0)</f>
        <v>1338</v>
      </c>
      <c r="G2335">
        <f>IFERROR(VLOOKUP(A2335,chavesfech!A:A,1,0),1)</f>
        <v>1</v>
      </c>
    </row>
    <row r="2336" spans="1:7" x14ac:dyDescent="0.25">
      <c r="A2336" t="s">
        <v>2048</v>
      </c>
      <c r="B2336" t="s">
        <v>7397</v>
      </c>
      <c r="C2336" t="s">
        <v>7398</v>
      </c>
      <c r="D2336">
        <f>VLOOKUP(A2336,branchDepara!$A:$B,2,0)</f>
        <v>2476</v>
      </c>
      <c r="E2336">
        <f>VLOOKUP(B2336,DeParaBus!$A:$B,2,0)</f>
        <v>2962</v>
      </c>
      <c r="F2336">
        <f>VLOOKUP(C$1,DeParaBus!$A:$B,2,0)</f>
        <v>1338</v>
      </c>
      <c r="G2336">
        <f>IFERROR(VLOOKUP(A2336,chavesfech!A:A,1,0),1)</f>
        <v>1</v>
      </c>
    </row>
    <row r="2337" spans="1:7" x14ac:dyDescent="0.25">
      <c r="A2337" t="s">
        <v>2049</v>
      </c>
      <c r="B2337" t="s">
        <v>4317</v>
      </c>
      <c r="C2337" t="s">
        <v>3945</v>
      </c>
      <c r="D2337">
        <f>VLOOKUP(A2337,branchDepara!$A:$B,2,0)</f>
        <v>2477</v>
      </c>
      <c r="E2337">
        <f>VLOOKUP(B2337,DeParaBus!$A:$B,2,0)</f>
        <v>2963</v>
      </c>
      <c r="F2337">
        <f>VLOOKUP(C$1,DeParaBus!$A:$B,2,0)</f>
        <v>1338</v>
      </c>
      <c r="G2337">
        <f>IFERROR(VLOOKUP(A2337,chavesfech!A:A,1,0),1)</f>
        <v>1</v>
      </c>
    </row>
    <row r="2338" spans="1:7" x14ac:dyDescent="0.25">
      <c r="A2338" t="s">
        <v>2050</v>
      </c>
      <c r="B2338" t="s">
        <v>6276</v>
      </c>
      <c r="C2338" t="s">
        <v>6658</v>
      </c>
      <c r="D2338">
        <f>VLOOKUP(A2338,branchDepara!$A:$B,2,0)</f>
        <v>2478</v>
      </c>
      <c r="E2338">
        <f>VLOOKUP(B2338,DeParaBus!$A:$B,2,0)</f>
        <v>298</v>
      </c>
      <c r="F2338">
        <f>VLOOKUP(C$1,DeParaBus!$A:$B,2,0)</f>
        <v>1338</v>
      </c>
      <c r="G2338">
        <f>IFERROR(VLOOKUP(A2338,chavesfech!A:A,1,0),1)</f>
        <v>1</v>
      </c>
    </row>
    <row r="2339" spans="1:7" x14ac:dyDescent="0.25">
      <c r="A2339" t="s">
        <v>2051</v>
      </c>
      <c r="B2339" t="s">
        <v>4318</v>
      </c>
      <c r="C2339" t="s">
        <v>3948</v>
      </c>
      <c r="D2339">
        <f>VLOOKUP(A2339,branchDepara!$A:$B,2,0)</f>
        <v>2479</v>
      </c>
      <c r="E2339">
        <f>VLOOKUP(B2339,DeParaBus!$A:$B,2,0)</f>
        <v>2964</v>
      </c>
      <c r="F2339">
        <f>VLOOKUP(C$1,DeParaBus!$A:$B,2,0)</f>
        <v>1338</v>
      </c>
      <c r="G2339">
        <f>IFERROR(VLOOKUP(A2339,chavesfech!A:A,1,0),1)</f>
        <v>1</v>
      </c>
    </row>
    <row r="2340" spans="1:7" x14ac:dyDescent="0.25">
      <c r="A2340" t="s">
        <v>2052</v>
      </c>
      <c r="B2340" t="s">
        <v>4319</v>
      </c>
      <c r="C2340" t="s">
        <v>3951</v>
      </c>
      <c r="D2340">
        <f>VLOOKUP(A2340,branchDepara!$A:$B,2,0)</f>
        <v>2480</v>
      </c>
      <c r="E2340">
        <f>VLOOKUP(B2340,DeParaBus!$A:$B,2,0)</f>
        <v>2965</v>
      </c>
      <c r="F2340">
        <f>VLOOKUP(C$1,DeParaBus!$A:$B,2,0)</f>
        <v>1338</v>
      </c>
      <c r="G2340">
        <f>IFERROR(VLOOKUP(A2340,chavesfech!A:A,1,0),1)</f>
        <v>1</v>
      </c>
    </row>
    <row r="2341" spans="1:7" x14ac:dyDescent="0.25">
      <c r="A2341" t="s">
        <v>2053</v>
      </c>
      <c r="B2341" t="s">
        <v>5645</v>
      </c>
      <c r="C2341" t="s">
        <v>5867</v>
      </c>
      <c r="D2341">
        <f>VLOOKUP(A2341,branchDepara!$A:$B,2,0)</f>
        <v>2481</v>
      </c>
      <c r="E2341">
        <f>VLOOKUP(B2341,DeParaBus!$A:$B,2,0)</f>
        <v>2966</v>
      </c>
      <c r="F2341">
        <f>VLOOKUP(C$1,DeParaBus!$A:$B,2,0)</f>
        <v>1338</v>
      </c>
      <c r="G2341">
        <f>IFERROR(VLOOKUP(A2341,chavesfech!A:A,1,0),1)</f>
        <v>1</v>
      </c>
    </row>
    <row r="2342" spans="1:7" x14ac:dyDescent="0.25">
      <c r="A2342" t="s">
        <v>2054</v>
      </c>
      <c r="B2342" t="s">
        <v>5867</v>
      </c>
      <c r="C2342" t="s">
        <v>5868</v>
      </c>
      <c r="D2342">
        <f>VLOOKUP(A2342,branchDepara!$A:$B,2,0)</f>
        <v>2482</v>
      </c>
      <c r="E2342">
        <f>VLOOKUP(B2342,DeParaBus!$A:$B,2,0)</f>
        <v>2967</v>
      </c>
      <c r="F2342">
        <f>VLOOKUP(C$1,DeParaBus!$A:$B,2,0)</f>
        <v>1338</v>
      </c>
      <c r="G2342">
        <f>IFERROR(VLOOKUP(A2342,chavesfech!A:A,1,0),1)</f>
        <v>1</v>
      </c>
    </row>
    <row r="2343" spans="1:7" x14ac:dyDescent="0.25">
      <c r="A2343" t="s">
        <v>2055</v>
      </c>
      <c r="B2343" t="s">
        <v>4320</v>
      </c>
      <c r="C2343" t="s">
        <v>4321</v>
      </c>
      <c r="D2343">
        <f>VLOOKUP(A2343,branchDepara!$A:$B,2,0)</f>
        <v>2483</v>
      </c>
      <c r="E2343">
        <f>VLOOKUP(B2343,DeParaBus!$A:$B,2,0)</f>
        <v>2968</v>
      </c>
      <c r="F2343">
        <f>VLOOKUP(C$1,DeParaBus!$A:$B,2,0)</f>
        <v>1338</v>
      </c>
      <c r="G2343">
        <f>IFERROR(VLOOKUP(A2343,chavesfech!A:A,1,0),1)</f>
        <v>1</v>
      </c>
    </row>
    <row r="2344" spans="1:7" x14ac:dyDescent="0.25">
      <c r="A2344" t="s">
        <v>2056</v>
      </c>
      <c r="B2344" t="s">
        <v>4321</v>
      </c>
      <c r="C2344" t="s">
        <v>4322</v>
      </c>
      <c r="D2344">
        <f>VLOOKUP(A2344,branchDepara!$A:$B,2,0)</f>
        <v>2484</v>
      </c>
      <c r="E2344">
        <f>VLOOKUP(B2344,DeParaBus!$A:$B,2,0)</f>
        <v>2969</v>
      </c>
      <c r="F2344">
        <f>VLOOKUP(C$1,DeParaBus!$A:$B,2,0)</f>
        <v>1338</v>
      </c>
      <c r="G2344">
        <f>IFERROR(VLOOKUP(A2344,chavesfech!A:A,1,0),1)</f>
        <v>1</v>
      </c>
    </row>
    <row r="2345" spans="1:7" x14ac:dyDescent="0.25">
      <c r="A2345" t="s">
        <v>2057</v>
      </c>
      <c r="B2345" t="s">
        <v>4322</v>
      </c>
      <c r="C2345" t="s">
        <v>4323</v>
      </c>
      <c r="D2345">
        <f>VLOOKUP(A2345,branchDepara!$A:$B,2,0)</f>
        <v>2485</v>
      </c>
      <c r="E2345">
        <f>VLOOKUP(B2345,DeParaBus!$A:$B,2,0)</f>
        <v>2970</v>
      </c>
      <c r="F2345">
        <f>VLOOKUP(C$1,DeParaBus!$A:$B,2,0)</f>
        <v>1338</v>
      </c>
      <c r="G2345">
        <f>IFERROR(VLOOKUP(A2345,chavesfech!A:A,1,0),1)</f>
        <v>1</v>
      </c>
    </row>
    <row r="2346" spans="1:7" x14ac:dyDescent="0.25">
      <c r="A2346" t="s">
        <v>2058</v>
      </c>
      <c r="B2346" t="s">
        <v>4323</v>
      </c>
      <c r="C2346" t="s">
        <v>4324</v>
      </c>
      <c r="D2346">
        <f>VLOOKUP(A2346,branchDepara!$A:$B,2,0)</f>
        <v>2486</v>
      </c>
      <c r="E2346">
        <f>VLOOKUP(B2346,DeParaBus!$A:$B,2,0)</f>
        <v>2971</v>
      </c>
      <c r="F2346">
        <f>VLOOKUP(C$1,DeParaBus!$A:$B,2,0)</f>
        <v>1338</v>
      </c>
      <c r="G2346">
        <f>IFERROR(VLOOKUP(A2346,chavesfech!A:A,1,0),1)</f>
        <v>1</v>
      </c>
    </row>
    <row r="2347" spans="1:7" x14ac:dyDescent="0.25">
      <c r="A2347" t="s">
        <v>2059</v>
      </c>
      <c r="B2347" t="s">
        <v>4324</v>
      </c>
      <c r="C2347" t="s">
        <v>3968</v>
      </c>
      <c r="D2347">
        <f>VLOOKUP(A2347,branchDepara!$A:$B,2,0)</f>
        <v>2487</v>
      </c>
      <c r="E2347">
        <f>VLOOKUP(B2347,DeParaBus!$A:$B,2,0)</f>
        <v>2972</v>
      </c>
      <c r="F2347">
        <f>VLOOKUP(C$1,DeParaBus!$A:$B,2,0)</f>
        <v>1338</v>
      </c>
      <c r="G2347">
        <f>IFERROR(VLOOKUP(A2347,chavesfech!A:A,1,0),1)</f>
        <v>1</v>
      </c>
    </row>
    <row r="2348" spans="1:7" x14ac:dyDescent="0.25">
      <c r="A2348" t="s">
        <v>2060</v>
      </c>
      <c r="B2348" t="s">
        <v>4325</v>
      </c>
      <c r="C2348" t="s">
        <v>4326</v>
      </c>
      <c r="D2348">
        <f>VLOOKUP(A2348,branchDepara!$A:$B,2,0)</f>
        <v>2488</v>
      </c>
      <c r="E2348">
        <f>VLOOKUP(B2348,DeParaBus!$A:$B,2,0)</f>
        <v>2973</v>
      </c>
      <c r="F2348">
        <f>VLOOKUP(C$1,DeParaBus!$A:$B,2,0)</f>
        <v>1338</v>
      </c>
      <c r="G2348">
        <f>IFERROR(VLOOKUP(A2348,chavesfech!A:A,1,0),1)</f>
        <v>1</v>
      </c>
    </row>
    <row r="2349" spans="1:7" x14ac:dyDescent="0.25">
      <c r="A2349" t="s">
        <v>2061</v>
      </c>
      <c r="B2349" t="s">
        <v>4326</v>
      </c>
      <c r="C2349" t="s">
        <v>5368</v>
      </c>
      <c r="D2349">
        <f>VLOOKUP(A2349,branchDepara!$A:$B,2,0)</f>
        <v>2489</v>
      </c>
      <c r="E2349">
        <f>VLOOKUP(B2349,DeParaBus!$A:$B,2,0)</f>
        <v>1709</v>
      </c>
      <c r="F2349">
        <f>VLOOKUP(C$1,DeParaBus!$A:$B,2,0)</f>
        <v>1338</v>
      </c>
      <c r="G2349">
        <f>IFERROR(VLOOKUP(A2349,chavesfech!A:A,1,0),1)</f>
        <v>1</v>
      </c>
    </row>
    <row r="2350" spans="1:7" x14ac:dyDescent="0.25">
      <c r="A2350" t="s">
        <v>2062</v>
      </c>
      <c r="B2350" t="s">
        <v>4327</v>
      </c>
      <c r="C2350" t="s">
        <v>5369</v>
      </c>
      <c r="D2350">
        <f>VLOOKUP(A2350,branchDepara!$A:$B,2,0)</f>
        <v>2490</v>
      </c>
      <c r="E2350">
        <f>VLOOKUP(B2350,DeParaBus!$A:$B,2,0)</f>
        <v>1711</v>
      </c>
      <c r="F2350">
        <f>VLOOKUP(C$1,DeParaBus!$A:$B,2,0)</f>
        <v>1338</v>
      </c>
      <c r="G2350">
        <f>IFERROR(VLOOKUP(A2350,chavesfech!A:A,1,0),1)</f>
        <v>1</v>
      </c>
    </row>
    <row r="2351" spans="1:7" x14ac:dyDescent="0.25">
      <c r="A2351" t="s">
        <v>2063</v>
      </c>
      <c r="B2351" t="s">
        <v>4328</v>
      </c>
      <c r="C2351" t="s">
        <v>3971</v>
      </c>
      <c r="D2351">
        <f>VLOOKUP(A2351,branchDepara!$A:$B,2,0)</f>
        <v>2491</v>
      </c>
      <c r="E2351">
        <f>VLOOKUP(B2351,DeParaBus!$A:$B,2,0)</f>
        <v>1712</v>
      </c>
      <c r="F2351">
        <f>VLOOKUP(C$1,DeParaBus!$A:$B,2,0)</f>
        <v>1338</v>
      </c>
      <c r="G2351">
        <f>IFERROR(VLOOKUP(A2351,chavesfech!A:A,1,0),1)</f>
        <v>1</v>
      </c>
    </row>
    <row r="2352" spans="1:7" x14ac:dyDescent="0.25">
      <c r="A2352" t="s">
        <v>2064</v>
      </c>
      <c r="B2352" t="s">
        <v>4328</v>
      </c>
      <c r="C2352" t="s">
        <v>5370</v>
      </c>
      <c r="D2352">
        <f>VLOOKUP(A2352,branchDepara!$A:$B,2,0)</f>
        <v>2492</v>
      </c>
      <c r="E2352">
        <f>VLOOKUP(B2352,DeParaBus!$A:$B,2,0)</f>
        <v>1712</v>
      </c>
      <c r="F2352">
        <f>VLOOKUP(C$1,DeParaBus!$A:$B,2,0)</f>
        <v>1338</v>
      </c>
      <c r="G2352">
        <f>IFERROR(VLOOKUP(A2352,chavesfech!A:A,1,0),1)</f>
        <v>1</v>
      </c>
    </row>
    <row r="2353" spans="1:7" x14ac:dyDescent="0.25">
      <c r="A2353" t="s">
        <v>2065</v>
      </c>
      <c r="B2353" t="s">
        <v>4329</v>
      </c>
      <c r="C2353" t="s">
        <v>4330</v>
      </c>
      <c r="D2353">
        <f>VLOOKUP(A2353,branchDepara!$A:$B,2,0)</f>
        <v>2493</v>
      </c>
      <c r="E2353">
        <f>VLOOKUP(B2353,DeParaBus!$A:$B,2,0)</f>
        <v>2974</v>
      </c>
      <c r="F2353">
        <f>VLOOKUP(C$1,DeParaBus!$A:$B,2,0)</f>
        <v>1338</v>
      </c>
      <c r="G2353">
        <f>IFERROR(VLOOKUP(A2353,chavesfech!A:A,1,0),1)</f>
        <v>1</v>
      </c>
    </row>
    <row r="2354" spans="1:7" x14ac:dyDescent="0.25">
      <c r="A2354" t="s">
        <v>2066</v>
      </c>
      <c r="B2354" t="s">
        <v>4330</v>
      </c>
      <c r="C2354" t="s">
        <v>4331</v>
      </c>
      <c r="D2354">
        <f>VLOOKUP(A2354,branchDepara!$A:$B,2,0)</f>
        <v>2494</v>
      </c>
      <c r="E2354">
        <f>VLOOKUP(B2354,DeParaBus!$A:$B,2,0)</f>
        <v>2975</v>
      </c>
      <c r="F2354">
        <f>VLOOKUP(C$1,DeParaBus!$A:$B,2,0)</f>
        <v>1338</v>
      </c>
      <c r="G2354">
        <f>IFERROR(VLOOKUP(A2354,chavesfech!A:A,1,0),1)</f>
        <v>1</v>
      </c>
    </row>
    <row r="2355" spans="1:7" x14ac:dyDescent="0.25">
      <c r="A2355" t="s">
        <v>2067</v>
      </c>
      <c r="B2355" t="s">
        <v>4331</v>
      </c>
      <c r="C2355" t="s">
        <v>3972</v>
      </c>
      <c r="D2355">
        <f>VLOOKUP(A2355,branchDepara!$A:$B,2,0)</f>
        <v>2495</v>
      </c>
      <c r="E2355">
        <f>VLOOKUP(B2355,DeParaBus!$A:$B,2,0)</f>
        <v>2976</v>
      </c>
      <c r="F2355">
        <f>VLOOKUP(C$1,DeParaBus!$A:$B,2,0)</f>
        <v>1338</v>
      </c>
      <c r="G2355">
        <f>IFERROR(VLOOKUP(A2355,chavesfech!A:A,1,0),1)</f>
        <v>1</v>
      </c>
    </row>
    <row r="2356" spans="1:7" x14ac:dyDescent="0.25">
      <c r="A2356" t="s">
        <v>2068</v>
      </c>
      <c r="B2356" t="s">
        <v>5870</v>
      </c>
      <c r="C2356" t="s">
        <v>5869</v>
      </c>
      <c r="D2356">
        <f>VLOOKUP(A2356,branchDepara!$A:$B,2,0)</f>
        <v>2496</v>
      </c>
      <c r="E2356">
        <f>VLOOKUP(B2356,DeParaBus!$A:$B,2,0)</f>
        <v>2977</v>
      </c>
      <c r="F2356">
        <f>VLOOKUP(C$1,DeParaBus!$A:$B,2,0)</f>
        <v>1338</v>
      </c>
      <c r="G2356">
        <f>IFERROR(VLOOKUP(A2356,chavesfech!A:A,1,0),1)</f>
        <v>1</v>
      </c>
    </row>
    <row r="2357" spans="1:7" x14ac:dyDescent="0.25">
      <c r="A2357" t="s">
        <v>2069</v>
      </c>
      <c r="B2357" t="s">
        <v>5871</v>
      </c>
      <c r="C2357" t="s">
        <v>5870</v>
      </c>
      <c r="D2357">
        <f>VLOOKUP(A2357,branchDepara!$A:$B,2,0)</f>
        <v>2497</v>
      </c>
      <c r="E2357">
        <f>VLOOKUP(B2357,DeParaBus!$A:$B,2,0)</f>
        <v>2978</v>
      </c>
      <c r="F2357">
        <f>VLOOKUP(C$1,DeParaBus!$A:$B,2,0)</f>
        <v>1338</v>
      </c>
      <c r="G2357">
        <f>IFERROR(VLOOKUP(A2357,chavesfech!A:A,1,0),1)</f>
        <v>1</v>
      </c>
    </row>
    <row r="2358" spans="1:7" x14ac:dyDescent="0.25">
      <c r="A2358" t="s">
        <v>2070</v>
      </c>
      <c r="B2358" t="s">
        <v>5872</v>
      </c>
      <c r="C2358" t="s">
        <v>5871</v>
      </c>
      <c r="D2358">
        <f>VLOOKUP(A2358,branchDepara!$A:$B,2,0)</f>
        <v>2498</v>
      </c>
      <c r="E2358">
        <f>VLOOKUP(B2358,DeParaBus!$A:$B,2,0)</f>
        <v>2979</v>
      </c>
      <c r="F2358">
        <f>VLOOKUP(C$1,DeParaBus!$A:$B,2,0)</f>
        <v>1338</v>
      </c>
      <c r="G2358">
        <f>IFERROR(VLOOKUP(A2358,chavesfech!A:A,1,0),1)</f>
        <v>1</v>
      </c>
    </row>
    <row r="2359" spans="1:7" x14ac:dyDescent="0.25">
      <c r="A2359" t="s">
        <v>2071</v>
      </c>
      <c r="B2359" t="s">
        <v>5638</v>
      </c>
      <c r="C2359" t="s">
        <v>5872</v>
      </c>
      <c r="D2359">
        <f>VLOOKUP(A2359,branchDepara!$A:$B,2,0)</f>
        <v>2499</v>
      </c>
      <c r="E2359">
        <f>VLOOKUP(B2359,DeParaBus!$A:$B,2,0)</f>
        <v>2980</v>
      </c>
      <c r="F2359">
        <f>VLOOKUP(C$1,DeParaBus!$A:$B,2,0)</f>
        <v>1338</v>
      </c>
      <c r="G2359">
        <f>IFERROR(VLOOKUP(A2359,chavesfech!A:A,1,0),1)</f>
        <v>1</v>
      </c>
    </row>
    <row r="2360" spans="1:7" x14ac:dyDescent="0.25">
      <c r="A2360" t="s">
        <v>2072</v>
      </c>
      <c r="B2360" t="s">
        <v>5640</v>
      </c>
      <c r="C2360" t="s">
        <v>5873</v>
      </c>
      <c r="D2360">
        <f>VLOOKUP(A2360,branchDepara!$A:$B,2,0)</f>
        <v>2500</v>
      </c>
      <c r="E2360">
        <f>VLOOKUP(B2360,DeParaBus!$A:$B,2,0)</f>
        <v>2981</v>
      </c>
      <c r="F2360">
        <f>VLOOKUP(C$1,DeParaBus!$A:$B,2,0)</f>
        <v>1338</v>
      </c>
      <c r="G2360">
        <f>IFERROR(VLOOKUP(A2360,chavesfech!A:A,1,0),1)</f>
        <v>1</v>
      </c>
    </row>
    <row r="2361" spans="1:7" x14ac:dyDescent="0.25">
      <c r="A2361" t="s">
        <v>2073</v>
      </c>
      <c r="B2361" t="s">
        <v>5873</v>
      </c>
      <c r="C2361" t="s">
        <v>5874</v>
      </c>
      <c r="D2361">
        <f>VLOOKUP(A2361,branchDepara!$A:$B,2,0)</f>
        <v>2501</v>
      </c>
      <c r="E2361">
        <f>VLOOKUP(B2361,DeParaBus!$A:$B,2,0)</f>
        <v>2982</v>
      </c>
      <c r="F2361">
        <f>VLOOKUP(C$1,DeParaBus!$A:$B,2,0)</f>
        <v>1338</v>
      </c>
      <c r="G2361">
        <f>IFERROR(VLOOKUP(A2361,chavesfech!A:A,1,0),1)</f>
        <v>1</v>
      </c>
    </row>
    <row r="2362" spans="1:7" x14ac:dyDescent="0.25">
      <c r="A2362" t="s">
        <v>2074</v>
      </c>
      <c r="B2362" t="s">
        <v>5874</v>
      </c>
      <c r="C2362" t="s">
        <v>5875</v>
      </c>
      <c r="D2362">
        <f>VLOOKUP(A2362,branchDepara!$A:$B,2,0)</f>
        <v>2502</v>
      </c>
      <c r="E2362">
        <f>VLOOKUP(B2362,DeParaBus!$A:$B,2,0)</f>
        <v>2983</v>
      </c>
      <c r="F2362">
        <f>VLOOKUP(C$1,DeParaBus!$A:$B,2,0)</f>
        <v>1338</v>
      </c>
      <c r="G2362">
        <f>IFERROR(VLOOKUP(A2362,chavesfech!A:A,1,0),1)</f>
        <v>1</v>
      </c>
    </row>
    <row r="2363" spans="1:7" x14ac:dyDescent="0.25">
      <c r="A2363" t="s">
        <v>2075</v>
      </c>
      <c r="B2363" t="s">
        <v>5875</v>
      </c>
      <c r="C2363" t="s">
        <v>5876</v>
      </c>
      <c r="D2363">
        <f>VLOOKUP(A2363,branchDepara!$A:$B,2,0)</f>
        <v>2503</v>
      </c>
      <c r="E2363">
        <f>VLOOKUP(B2363,DeParaBus!$A:$B,2,0)</f>
        <v>2984</v>
      </c>
      <c r="F2363">
        <f>VLOOKUP(C$1,DeParaBus!$A:$B,2,0)</f>
        <v>1338</v>
      </c>
      <c r="G2363">
        <f>IFERROR(VLOOKUP(A2363,chavesfech!A:A,1,0),1)</f>
        <v>1</v>
      </c>
    </row>
    <row r="2364" spans="1:7" x14ac:dyDescent="0.25">
      <c r="A2364" t="s">
        <v>2076</v>
      </c>
      <c r="B2364" t="s">
        <v>5922</v>
      </c>
      <c r="C2364" t="s">
        <v>5877</v>
      </c>
      <c r="D2364">
        <f>VLOOKUP(A2364,branchDepara!$A:$B,2,0)</f>
        <v>2504</v>
      </c>
      <c r="E2364">
        <f>VLOOKUP(B2364,DeParaBus!$A:$B,2,0)</f>
        <v>1272</v>
      </c>
      <c r="F2364">
        <f>VLOOKUP(C$1,DeParaBus!$A:$B,2,0)</f>
        <v>1338</v>
      </c>
      <c r="G2364">
        <f>IFERROR(VLOOKUP(A2364,chavesfech!A:A,1,0),1)</f>
        <v>1</v>
      </c>
    </row>
    <row r="2365" spans="1:7" x14ac:dyDescent="0.25">
      <c r="A2365" t="s">
        <v>2077</v>
      </c>
      <c r="B2365" t="s">
        <v>4332</v>
      </c>
      <c r="C2365" t="s">
        <v>4333</v>
      </c>
      <c r="D2365">
        <f>VLOOKUP(A2365,branchDepara!$A:$B,2,0)</f>
        <v>2505</v>
      </c>
      <c r="E2365">
        <f>VLOOKUP(B2365,DeParaBus!$A:$B,2,0)</f>
        <v>2985</v>
      </c>
      <c r="F2365">
        <f>VLOOKUP(C$1,DeParaBus!$A:$B,2,0)</f>
        <v>1338</v>
      </c>
      <c r="G2365">
        <f>IFERROR(VLOOKUP(A2365,chavesfech!A:A,1,0),1)</f>
        <v>1</v>
      </c>
    </row>
    <row r="2366" spans="1:7" x14ac:dyDescent="0.25">
      <c r="A2366" t="s">
        <v>2078</v>
      </c>
      <c r="B2366" t="s">
        <v>4333</v>
      </c>
      <c r="C2366" t="s">
        <v>4334</v>
      </c>
      <c r="D2366">
        <f>VLOOKUP(A2366,branchDepara!$A:$B,2,0)</f>
        <v>2506</v>
      </c>
      <c r="E2366">
        <f>VLOOKUP(B2366,DeParaBus!$A:$B,2,0)</f>
        <v>2986</v>
      </c>
      <c r="F2366">
        <f>VLOOKUP(C$1,DeParaBus!$A:$B,2,0)</f>
        <v>1338</v>
      </c>
      <c r="G2366">
        <f>IFERROR(VLOOKUP(A2366,chavesfech!A:A,1,0),1)</f>
        <v>1</v>
      </c>
    </row>
    <row r="2367" spans="1:7" x14ac:dyDescent="0.25">
      <c r="A2367" t="s">
        <v>2079</v>
      </c>
      <c r="B2367" t="s">
        <v>4334</v>
      </c>
      <c r="C2367" t="s">
        <v>4335</v>
      </c>
      <c r="D2367">
        <f>VLOOKUP(A2367,branchDepara!$A:$B,2,0)</f>
        <v>2507</v>
      </c>
      <c r="E2367">
        <f>VLOOKUP(B2367,DeParaBus!$A:$B,2,0)</f>
        <v>2987</v>
      </c>
      <c r="F2367">
        <f>VLOOKUP(C$1,DeParaBus!$A:$B,2,0)</f>
        <v>1338</v>
      </c>
      <c r="G2367">
        <f>IFERROR(VLOOKUP(A2367,chavesfech!A:A,1,0),1)</f>
        <v>1</v>
      </c>
    </row>
    <row r="2368" spans="1:7" x14ac:dyDescent="0.25">
      <c r="A2368" t="s">
        <v>2080</v>
      </c>
      <c r="B2368" t="s">
        <v>4335</v>
      </c>
      <c r="C2368" t="s">
        <v>3975</v>
      </c>
      <c r="D2368">
        <f>VLOOKUP(A2368,branchDepara!$A:$B,2,0)</f>
        <v>2508</v>
      </c>
      <c r="E2368">
        <f>VLOOKUP(B2368,DeParaBus!$A:$B,2,0)</f>
        <v>1718</v>
      </c>
      <c r="F2368">
        <f>VLOOKUP(C$1,DeParaBus!$A:$B,2,0)</f>
        <v>1338</v>
      </c>
      <c r="G2368">
        <f>IFERROR(VLOOKUP(A2368,chavesfech!A:A,1,0),1)</f>
        <v>1</v>
      </c>
    </row>
    <row r="2369" spans="1:7" x14ac:dyDescent="0.25">
      <c r="A2369" t="s">
        <v>2081</v>
      </c>
      <c r="B2369" t="s">
        <v>4336</v>
      </c>
      <c r="C2369" t="s">
        <v>4337</v>
      </c>
      <c r="D2369">
        <f>VLOOKUP(A2369,branchDepara!$A:$B,2,0)</f>
        <v>2509</v>
      </c>
      <c r="E2369">
        <f>VLOOKUP(B2369,DeParaBus!$A:$B,2,0)</f>
        <v>2988</v>
      </c>
      <c r="F2369">
        <f>VLOOKUP(C$1,DeParaBus!$A:$B,2,0)</f>
        <v>1338</v>
      </c>
      <c r="G2369">
        <f>IFERROR(VLOOKUP(A2369,chavesfech!A:A,1,0),1)</f>
        <v>1</v>
      </c>
    </row>
    <row r="2370" spans="1:7" x14ac:dyDescent="0.25">
      <c r="A2370" t="s">
        <v>2082</v>
      </c>
      <c r="B2370" t="s">
        <v>4337</v>
      </c>
      <c r="C2370" t="s">
        <v>5371</v>
      </c>
      <c r="D2370">
        <f>VLOOKUP(A2370,branchDepara!$A:$B,2,0)</f>
        <v>2510</v>
      </c>
      <c r="E2370">
        <f>VLOOKUP(B2370,DeParaBus!$A:$B,2,0)</f>
        <v>1720</v>
      </c>
      <c r="F2370">
        <f>VLOOKUP(C$1,DeParaBus!$A:$B,2,0)</f>
        <v>1338</v>
      </c>
      <c r="G2370">
        <f>IFERROR(VLOOKUP(A2370,chavesfech!A:A,1,0),1)</f>
        <v>1</v>
      </c>
    </row>
    <row r="2371" spans="1:7" x14ac:dyDescent="0.25">
      <c r="A2371" t="s">
        <v>2083</v>
      </c>
      <c r="B2371" t="s">
        <v>5721</v>
      </c>
      <c r="C2371" t="s">
        <v>5878</v>
      </c>
      <c r="D2371">
        <f>VLOOKUP(A2371,branchDepara!$A:$B,2,0)</f>
        <v>2511</v>
      </c>
      <c r="E2371">
        <f>VLOOKUP(B2371,DeParaBus!$A:$B,2,0)</f>
        <v>2989</v>
      </c>
      <c r="F2371">
        <f>VLOOKUP(C$1,DeParaBus!$A:$B,2,0)</f>
        <v>1338</v>
      </c>
      <c r="G2371">
        <f>IFERROR(VLOOKUP(A2371,chavesfech!A:A,1,0),1)</f>
        <v>1</v>
      </c>
    </row>
    <row r="2372" spans="1:7" x14ac:dyDescent="0.25">
      <c r="A2372" t="s">
        <v>2084</v>
      </c>
      <c r="B2372" t="s">
        <v>5796</v>
      </c>
      <c r="C2372" t="s">
        <v>5879</v>
      </c>
      <c r="D2372">
        <f>VLOOKUP(A2372,branchDepara!$A:$B,2,0)</f>
        <v>2512</v>
      </c>
      <c r="E2372">
        <f>VLOOKUP(B2372,DeParaBus!$A:$B,2,0)</f>
        <v>2991</v>
      </c>
      <c r="F2372">
        <f>VLOOKUP(C$1,DeParaBus!$A:$B,2,0)</f>
        <v>1338</v>
      </c>
      <c r="G2372">
        <f>IFERROR(VLOOKUP(A2372,chavesfech!A:A,1,0),1)</f>
        <v>1</v>
      </c>
    </row>
    <row r="2373" spans="1:7" x14ac:dyDescent="0.25">
      <c r="A2373" t="s">
        <v>2085</v>
      </c>
      <c r="B2373" t="s">
        <v>5879</v>
      </c>
      <c r="C2373" t="s">
        <v>5880</v>
      </c>
      <c r="D2373">
        <f>VLOOKUP(A2373,branchDepara!$A:$B,2,0)</f>
        <v>2513</v>
      </c>
      <c r="E2373">
        <f>VLOOKUP(B2373,DeParaBus!$A:$B,2,0)</f>
        <v>2992</v>
      </c>
      <c r="F2373">
        <f>VLOOKUP(C$1,DeParaBus!$A:$B,2,0)</f>
        <v>1338</v>
      </c>
      <c r="G2373">
        <f>IFERROR(VLOOKUP(A2373,chavesfech!A:A,1,0),1)</f>
        <v>1</v>
      </c>
    </row>
    <row r="2374" spans="1:7" x14ac:dyDescent="0.25">
      <c r="A2374" t="s">
        <v>2086</v>
      </c>
      <c r="B2374" t="s">
        <v>4338</v>
      </c>
      <c r="C2374" t="s">
        <v>5881</v>
      </c>
      <c r="D2374">
        <f>VLOOKUP(A2374,branchDepara!$A:$B,2,0)</f>
        <v>2514</v>
      </c>
      <c r="E2374">
        <f>VLOOKUP(B2374,DeParaBus!$A:$B,2,0)</f>
        <v>2363</v>
      </c>
      <c r="F2374">
        <f>VLOOKUP(C$1,DeParaBus!$A:$B,2,0)</f>
        <v>1338</v>
      </c>
      <c r="G2374">
        <f>IFERROR(VLOOKUP(A2374,chavesfech!A:A,1,0),1)</f>
        <v>1</v>
      </c>
    </row>
    <row r="2375" spans="1:7" x14ac:dyDescent="0.25">
      <c r="A2375" t="s">
        <v>2087</v>
      </c>
      <c r="B2375" t="s">
        <v>4338</v>
      </c>
      <c r="C2375" t="s">
        <v>4048</v>
      </c>
      <c r="D2375">
        <f>VLOOKUP(A2375,branchDepara!$A:$B,2,0)</f>
        <v>2515</v>
      </c>
      <c r="E2375">
        <f>VLOOKUP(B2375,DeParaBus!$A:$B,2,0)</f>
        <v>2363</v>
      </c>
      <c r="F2375">
        <f>VLOOKUP(C$1,DeParaBus!$A:$B,2,0)</f>
        <v>1338</v>
      </c>
      <c r="G2375">
        <f>IFERROR(VLOOKUP(A2375,chavesfech!A:A,1,0),1)</f>
        <v>1</v>
      </c>
    </row>
    <row r="2376" spans="1:7" x14ac:dyDescent="0.25">
      <c r="A2376" t="s">
        <v>2088</v>
      </c>
      <c r="B2376" t="s">
        <v>7226</v>
      </c>
      <c r="C2376" t="s">
        <v>6908</v>
      </c>
      <c r="D2376">
        <f>VLOOKUP(A2376,branchDepara!$A:$B,2,0)</f>
        <v>2516</v>
      </c>
      <c r="E2376">
        <f>VLOOKUP(B2376,DeParaBus!$A:$B,2,0)</f>
        <v>2993</v>
      </c>
      <c r="F2376">
        <f>VLOOKUP(C$1,DeParaBus!$A:$B,2,0)</f>
        <v>1338</v>
      </c>
      <c r="G2376">
        <f>IFERROR(VLOOKUP(A2376,chavesfech!A:A,1,0),1)</f>
        <v>1</v>
      </c>
    </row>
    <row r="2377" spans="1:7" x14ac:dyDescent="0.25">
      <c r="A2377" t="s">
        <v>2089</v>
      </c>
      <c r="B2377" t="s">
        <v>7042</v>
      </c>
      <c r="C2377" t="s">
        <v>7399</v>
      </c>
      <c r="D2377">
        <f>VLOOKUP(A2377,branchDepara!$A:$B,2,0)</f>
        <v>2517</v>
      </c>
      <c r="E2377">
        <f>VLOOKUP(B2377,DeParaBus!$A:$B,2,0)</f>
        <v>2994</v>
      </c>
      <c r="F2377">
        <f>VLOOKUP(C$1,DeParaBus!$A:$B,2,0)</f>
        <v>1338</v>
      </c>
      <c r="G2377">
        <f>IFERROR(VLOOKUP(A2377,chavesfech!A:A,1,0),1)</f>
        <v>1</v>
      </c>
    </row>
    <row r="2378" spans="1:7" x14ac:dyDescent="0.25">
      <c r="A2378" t="s">
        <v>2090</v>
      </c>
      <c r="B2378" t="s">
        <v>4339</v>
      </c>
      <c r="C2378" t="s">
        <v>4340</v>
      </c>
      <c r="D2378">
        <f>VLOOKUP(A2378,branchDepara!$A:$B,2,0)</f>
        <v>2518</v>
      </c>
      <c r="E2378">
        <f>VLOOKUP(B2378,DeParaBus!$A:$B,2,0)</f>
        <v>2995</v>
      </c>
      <c r="F2378">
        <f>VLOOKUP(C$1,DeParaBus!$A:$B,2,0)</f>
        <v>1338</v>
      </c>
      <c r="G2378">
        <f>IFERROR(VLOOKUP(A2378,chavesfech!A:A,1,0),1)</f>
        <v>1</v>
      </c>
    </row>
    <row r="2379" spans="1:7" x14ac:dyDescent="0.25">
      <c r="A2379" t="s">
        <v>2091</v>
      </c>
      <c r="B2379" t="s">
        <v>7400</v>
      </c>
      <c r="C2379" t="s">
        <v>7039</v>
      </c>
      <c r="D2379">
        <f>VLOOKUP(A2379,branchDepara!$A:$B,2,0)</f>
        <v>2519</v>
      </c>
      <c r="E2379">
        <f>VLOOKUP(B2379,DeParaBus!$A:$B,2,0)</f>
        <v>2996</v>
      </c>
      <c r="F2379">
        <f>VLOOKUP(C$1,DeParaBus!$A:$B,2,0)</f>
        <v>1338</v>
      </c>
      <c r="G2379">
        <f>IFERROR(VLOOKUP(A2379,chavesfech!A:A,1,0),1)</f>
        <v>1</v>
      </c>
    </row>
    <row r="2380" spans="1:7" x14ac:dyDescent="0.25">
      <c r="A2380" t="s">
        <v>2092</v>
      </c>
      <c r="B2380" t="s">
        <v>7038</v>
      </c>
      <c r="C2380" t="s">
        <v>7400</v>
      </c>
      <c r="D2380">
        <f>VLOOKUP(A2380,branchDepara!$A:$B,2,0)</f>
        <v>2520</v>
      </c>
      <c r="E2380">
        <f>VLOOKUP(B2380,DeParaBus!$A:$B,2,0)</f>
        <v>2997</v>
      </c>
      <c r="F2380">
        <f>VLOOKUP(C$1,DeParaBus!$A:$B,2,0)</f>
        <v>1338</v>
      </c>
      <c r="G2380">
        <f>IFERROR(VLOOKUP(A2380,chavesfech!A:A,1,0),1)</f>
        <v>1</v>
      </c>
    </row>
    <row r="2381" spans="1:7" x14ac:dyDescent="0.25">
      <c r="A2381" t="s">
        <v>2093</v>
      </c>
      <c r="B2381" t="s">
        <v>4340</v>
      </c>
      <c r="C2381" t="s">
        <v>4341</v>
      </c>
      <c r="D2381">
        <f>VLOOKUP(A2381,branchDepara!$A:$B,2,0)</f>
        <v>2521</v>
      </c>
      <c r="E2381">
        <f>VLOOKUP(B2381,DeParaBus!$A:$B,2,0)</f>
        <v>2369</v>
      </c>
      <c r="F2381">
        <f>VLOOKUP(C$1,DeParaBus!$A:$B,2,0)</f>
        <v>1338</v>
      </c>
      <c r="G2381">
        <f>IFERROR(VLOOKUP(A2381,chavesfech!A:A,1,0),1)</f>
        <v>1</v>
      </c>
    </row>
    <row r="2382" spans="1:7" x14ac:dyDescent="0.25">
      <c r="A2382" t="s">
        <v>2094</v>
      </c>
      <c r="B2382" t="s">
        <v>4341</v>
      </c>
      <c r="C2382" t="s">
        <v>4051</v>
      </c>
      <c r="D2382">
        <f>VLOOKUP(A2382,branchDepara!$A:$B,2,0)</f>
        <v>2522</v>
      </c>
      <c r="E2382">
        <f>VLOOKUP(B2382,DeParaBus!$A:$B,2,0)</f>
        <v>2998</v>
      </c>
      <c r="F2382">
        <f>VLOOKUP(C$1,DeParaBus!$A:$B,2,0)</f>
        <v>1338</v>
      </c>
      <c r="G2382">
        <f>IFERROR(VLOOKUP(A2382,chavesfech!A:A,1,0),1)</f>
        <v>1</v>
      </c>
    </row>
    <row r="2383" spans="1:7" x14ac:dyDescent="0.25">
      <c r="A2383" t="s">
        <v>2095</v>
      </c>
      <c r="B2383" t="s">
        <v>5722</v>
      </c>
      <c r="C2383" t="s">
        <v>5882</v>
      </c>
      <c r="D2383">
        <f>VLOOKUP(A2383,branchDepara!$A:$B,2,0)</f>
        <v>2523</v>
      </c>
      <c r="E2383">
        <f>VLOOKUP(B2383,DeParaBus!$A:$B,2,0)</f>
        <v>2999</v>
      </c>
      <c r="F2383">
        <f>VLOOKUP(C$1,DeParaBus!$A:$B,2,0)</f>
        <v>1338</v>
      </c>
      <c r="G2383">
        <f>IFERROR(VLOOKUP(A2383,chavesfech!A:A,1,0),1)</f>
        <v>1</v>
      </c>
    </row>
    <row r="2384" spans="1:7" x14ac:dyDescent="0.25">
      <c r="A2384" t="s">
        <v>2096</v>
      </c>
      <c r="B2384" t="s">
        <v>4342</v>
      </c>
      <c r="C2384" t="s">
        <v>5084</v>
      </c>
      <c r="D2384">
        <f>VLOOKUP(A2384,branchDepara!$A:$B,2,0)</f>
        <v>2524</v>
      </c>
      <c r="E2384">
        <f>VLOOKUP(B2384,DeParaBus!$A:$B,2,0)</f>
        <v>3000</v>
      </c>
      <c r="F2384">
        <f>VLOOKUP(C$1,DeParaBus!$A:$B,2,0)</f>
        <v>1338</v>
      </c>
      <c r="G2384">
        <f>IFERROR(VLOOKUP(A2384,chavesfech!A:A,1,0),1)</f>
        <v>1</v>
      </c>
    </row>
    <row r="2385" spans="1:7" x14ac:dyDescent="0.25">
      <c r="A2385" t="s">
        <v>2097</v>
      </c>
      <c r="B2385" t="s">
        <v>7044</v>
      </c>
      <c r="C2385" t="s">
        <v>7401</v>
      </c>
      <c r="D2385">
        <f>VLOOKUP(A2385,branchDepara!$A:$B,2,0)</f>
        <v>2525</v>
      </c>
      <c r="E2385">
        <f>VLOOKUP(B2385,DeParaBus!$A:$B,2,0)</f>
        <v>3001</v>
      </c>
      <c r="F2385">
        <f>VLOOKUP(C$1,DeParaBus!$A:$B,2,0)</f>
        <v>1338</v>
      </c>
      <c r="G2385">
        <f>IFERROR(VLOOKUP(A2385,chavesfech!A:A,1,0),1)</f>
        <v>1</v>
      </c>
    </row>
    <row r="2386" spans="1:7" x14ac:dyDescent="0.25">
      <c r="A2386" t="s">
        <v>2098</v>
      </c>
      <c r="B2386" t="s">
        <v>7401</v>
      </c>
      <c r="C2386" t="s">
        <v>7402</v>
      </c>
      <c r="D2386">
        <f>VLOOKUP(A2386,branchDepara!$A:$B,2,0)</f>
        <v>2526</v>
      </c>
      <c r="E2386">
        <f>VLOOKUP(B2386,DeParaBus!$A:$B,2,0)</f>
        <v>3002</v>
      </c>
      <c r="F2386">
        <f>VLOOKUP(C$1,DeParaBus!$A:$B,2,0)</f>
        <v>1338</v>
      </c>
      <c r="G2386">
        <f>IFERROR(VLOOKUP(A2386,chavesfech!A:A,1,0),1)</f>
        <v>1</v>
      </c>
    </row>
    <row r="2387" spans="1:7" x14ac:dyDescent="0.25">
      <c r="A2387" t="s">
        <v>2099</v>
      </c>
      <c r="B2387" t="s">
        <v>7402</v>
      </c>
      <c r="C2387" t="s">
        <v>7403</v>
      </c>
      <c r="D2387">
        <f>VLOOKUP(A2387,branchDepara!$A:$B,2,0)</f>
        <v>2527</v>
      </c>
      <c r="E2387">
        <f>VLOOKUP(B2387,DeParaBus!$A:$B,2,0)</f>
        <v>3003</v>
      </c>
      <c r="F2387">
        <f>VLOOKUP(C$1,DeParaBus!$A:$B,2,0)</f>
        <v>1338</v>
      </c>
      <c r="G2387">
        <f>IFERROR(VLOOKUP(A2387,chavesfech!A:A,1,0),1)</f>
        <v>1</v>
      </c>
    </row>
    <row r="2388" spans="1:7" x14ac:dyDescent="0.25">
      <c r="A2388" t="s">
        <v>2100</v>
      </c>
      <c r="B2388" t="s">
        <v>7403</v>
      </c>
      <c r="C2388" t="s">
        <v>7045</v>
      </c>
      <c r="D2388">
        <f>VLOOKUP(A2388,branchDepara!$A:$B,2,0)</f>
        <v>2528</v>
      </c>
      <c r="E2388">
        <f>VLOOKUP(B2388,DeParaBus!$A:$B,2,0)</f>
        <v>1776</v>
      </c>
      <c r="F2388">
        <f>VLOOKUP(C$1,DeParaBus!$A:$B,2,0)</f>
        <v>1338</v>
      </c>
      <c r="G2388">
        <f>IFERROR(VLOOKUP(A2388,chavesfech!A:A,1,0),1)</f>
        <v>1</v>
      </c>
    </row>
    <row r="2389" spans="1:7" x14ac:dyDescent="0.25">
      <c r="A2389" t="s">
        <v>2101</v>
      </c>
      <c r="B2389" t="s">
        <v>7403</v>
      </c>
      <c r="C2389" t="s">
        <v>7404</v>
      </c>
      <c r="D2389">
        <f>VLOOKUP(A2389,branchDepara!$A:$B,2,0)</f>
        <v>2529</v>
      </c>
      <c r="E2389">
        <f>VLOOKUP(B2389,DeParaBus!$A:$B,2,0)</f>
        <v>1776</v>
      </c>
      <c r="F2389">
        <f>VLOOKUP(C$1,DeParaBus!$A:$B,2,0)</f>
        <v>1338</v>
      </c>
      <c r="G2389">
        <f>IFERROR(VLOOKUP(A2389,chavesfech!A:A,1,0),1)</f>
        <v>1</v>
      </c>
    </row>
    <row r="2390" spans="1:7" x14ac:dyDescent="0.25">
      <c r="A2390" t="s">
        <v>2102</v>
      </c>
      <c r="B2390" t="s">
        <v>4343</v>
      </c>
      <c r="C2390" t="s">
        <v>4055</v>
      </c>
      <c r="D2390">
        <f>VLOOKUP(A2390,branchDepara!$A:$B,2,0)</f>
        <v>2530</v>
      </c>
      <c r="E2390">
        <f>VLOOKUP(B2390,DeParaBus!$A:$B,2,0)</f>
        <v>1326</v>
      </c>
      <c r="F2390">
        <f>VLOOKUP(C$1,DeParaBus!$A:$B,2,0)</f>
        <v>1338</v>
      </c>
      <c r="G2390">
        <f>IFERROR(VLOOKUP(A2390,chavesfech!A:A,1,0),1)</f>
        <v>1</v>
      </c>
    </row>
    <row r="2391" spans="1:7" x14ac:dyDescent="0.25">
      <c r="A2391" t="s">
        <v>2103</v>
      </c>
      <c r="B2391" t="s">
        <v>4344</v>
      </c>
      <c r="C2391" t="s">
        <v>4043</v>
      </c>
      <c r="D2391">
        <f>VLOOKUP(A2391,branchDepara!$A:$B,2,0)</f>
        <v>2531</v>
      </c>
      <c r="E2391">
        <f>VLOOKUP(B2391,DeParaBus!$A:$B,2,0)</f>
        <v>3004</v>
      </c>
      <c r="F2391">
        <f>VLOOKUP(C$1,DeParaBus!$A:$B,2,0)</f>
        <v>1338</v>
      </c>
      <c r="G2391">
        <f>IFERROR(VLOOKUP(A2391,chavesfech!A:A,1,0),1)</f>
        <v>1</v>
      </c>
    </row>
    <row r="2392" spans="1:7" x14ac:dyDescent="0.25">
      <c r="A2392" t="s">
        <v>2104</v>
      </c>
      <c r="B2392" t="s">
        <v>4345</v>
      </c>
      <c r="C2392" t="s">
        <v>4057</v>
      </c>
      <c r="D2392">
        <f>VLOOKUP(A2392,branchDepara!$A:$B,2,0)</f>
        <v>2532</v>
      </c>
      <c r="E2392">
        <f>VLOOKUP(B2392,DeParaBus!$A:$B,2,0)</f>
        <v>1228</v>
      </c>
      <c r="F2392">
        <f>VLOOKUP(C$1,DeParaBus!$A:$B,2,0)</f>
        <v>1338</v>
      </c>
      <c r="G2392">
        <f>IFERROR(VLOOKUP(A2392,chavesfech!A:A,1,0),1)</f>
        <v>1</v>
      </c>
    </row>
    <row r="2393" spans="1:7" x14ac:dyDescent="0.25">
      <c r="A2393" t="s">
        <v>2105</v>
      </c>
      <c r="B2393" t="s">
        <v>4346</v>
      </c>
      <c r="C2393" t="s">
        <v>5372</v>
      </c>
      <c r="D2393">
        <f>VLOOKUP(A2393,branchDepara!$A:$B,2,0)</f>
        <v>2533</v>
      </c>
      <c r="E2393">
        <f>VLOOKUP(B2393,DeParaBus!$A:$B,2,0)</f>
        <v>2434</v>
      </c>
      <c r="F2393">
        <f>VLOOKUP(C$1,DeParaBus!$A:$B,2,0)</f>
        <v>1338</v>
      </c>
      <c r="G2393">
        <f>IFERROR(VLOOKUP(A2393,chavesfech!A:A,1,0),1)</f>
        <v>1</v>
      </c>
    </row>
    <row r="2394" spans="1:7" x14ac:dyDescent="0.25">
      <c r="A2394" t="s">
        <v>2106</v>
      </c>
      <c r="B2394" t="s">
        <v>6413</v>
      </c>
      <c r="C2394" t="s">
        <v>6416</v>
      </c>
      <c r="D2394">
        <f>VLOOKUP(A2394,branchDepara!$A:$B,2,0)</f>
        <v>2534</v>
      </c>
      <c r="E2394">
        <f>VLOOKUP(B2394,DeParaBus!$A:$B,2,0)</f>
        <v>3005</v>
      </c>
      <c r="F2394">
        <f>VLOOKUP(C$1,DeParaBus!$A:$B,2,0)</f>
        <v>1338</v>
      </c>
      <c r="G2394">
        <f>IFERROR(VLOOKUP(A2394,chavesfech!A:A,1,0),1)</f>
        <v>1</v>
      </c>
    </row>
    <row r="2395" spans="1:7" x14ac:dyDescent="0.25">
      <c r="A2395" t="s">
        <v>2107</v>
      </c>
      <c r="B2395" t="s">
        <v>4347</v>
      </c>
      <c r="C2395" t="s">
        <v>4059</v>
      </c>
      <c r="D2395">
        <f>VLOOKUP(A2395,branchDepara!$A:$B,2,0)</f>
        <v>2535</v>
      </c>
      <c r="E2395">
        <f>VLOOKUP(B2395,DeParaBus!$A:$B,2,0)</f>
        <v>3006</v>
      </c>
      <c r="F2395">
        <f>VLOOKUP(C$1,DeParaBus!$A:$B,2,0)</f>
        <v>1338</v>
      </c>
      <c r="G2395">
        <f>IFERROR(VLOOKUP(A2395,chavesfech!A:A,1,0),1)</f>
        <v>1</v>
      </c>
    </row>
    <row r="2396" spans="1:7" x14ac:dyDescent="0.25">
      <c r="A2396" t="s">
        <v>2108</v>
      </c>
      <c r="B2396" t="s">
        <v>6410</v>
      </c>
      <c r="C2396" t="s">
        <v>6659</v>
      </c>
      <c r="D2396">
        <f>VLOOKUP(A2396,branchDepara!$A:$B,2,0)</f>
        <v>2536</v>
      </c>
      <c r="E2396">
        <f>VLOOKUP(B2396,DeParaBus!$A:$B,2,0)</f>
        <v>3007</v>
      </c>
      <c r="F2396">
        <f>VLOOKUP(C$1,DeParaBus!$A:$B,2,0)</f>
        <v>1338</v>
      </c>
      <c r="G2396">
        <f>IFERROR(VLOOKUP(A2396,chavesfech!A:A,1,0),1)</f>
        <v>1</v>
      </c>
    </row>
    <row r="2397" spans="1:7" x14ac:dyDescent="0.25">
      <c r="A2397" t="s">
        <v>2109</v>
      </c>
      <c r="B2397" t="s">
        <v>6659</v>
      </c>
      <c r="C2397" t="s">
        <v>6411</v>
      </c>
      <c r="D2397">
        <f>VLOOKUP(A2397,branchDepara!$A:$B,2,0)</f>
        <v>2537</v>
      </c>
      <c r="E2397">
        <f>VLOOKUP(B2397,DeParaBus!$A:$B,2,0)</f>
        <v>3008</v>
      </c>
      <c r="F2397">
        <f>VLOOKUP(C$1,DeParaBus!$A:$B,2,0)</f>
        <v>1338</v>
      </c>
      <c r="G2397">
        <f>IFERROR(VLOOKUP(A2397,chavesfech!A:A,1,0),1)</f>
        <v>1</v>
      </c>
    </row>
    <row r="2398" spans="1:7" x14ac:dyDescent="0.25">
      <c r="A2398" t="s">
        <v>2110</v>
      </c>
      <c r="B2398" t="s">
        <v>4348</v>
      </c>
      <c r="C2398" t="s">
        <v>4060</v>
      </c>
      <c r="D2398">
        <f>VLOOKUP(A2398,branchDepara!$A:$B,2,0)</f>
        <v>2538</v>
      </c>
      <c r="E2398">
        <f>VLOOKUP(B2398,DeParaBus!$A:$B,2,0)</f>
        <v>3009</v>
      </c>
      <c r="F2398">
        <f>VLOOKUP(C$1,DeParaBus!$A:$B,2,0)</f>
        <v>1338</v>
      </c>
      <c r="G2398">
        <f>IFERROR(VLOOKUP(A2398,chavesfech!A:A,1,0),1)</f>
        <v>1</v>
      </c>
    </row>
    <row r="2399" spans="1:7" x14ac:dyDescent="0.25">
      <c r="A2399" t="s">
        <v>2111</v>
      </c>
      <c r="B2399" t="s">
        <v>7245</v>
      </c>
      <c r="C2399" t="s">
        <v>7405</v>
      </c>
      <c r="D2399">
        <f>VLOOKUP(A2399,branchDepara!$A:$B,2,0)</f>
        <v>2539</v>
      </c>
      <c r="E2399">
        <f>VLOOKUP(B2399,DeParaBus!$A:$B,2,0)</f>
        <v>3010</v>
      </c>
      <c r="F2399">
        <f>VLOOKUP(C$1,DeParaBus!$A:$B,2,0)</f>
        <v>1338</v>
      </c>
      <c r="G2399">
        <f>IFERROR(VLOOKUP(A2399,chavesfech!A:A,1,0),1)</f>
        <v>1</v>
      </c>
    </row>
    <row r="2400" spans="1:7" x14ac:dyDescent="0.25">
      <c r="A2400" t="s">
        <v>2112</v>
      </c>
      <c r="B2400" t="s">
        <v>4349</v>
      </c>
      <c r="C2400" t="s">
        <v>4061</v>
      </c>
      <c r="D2400">
        <f>VLOOKUP(A2400,branchDepara!$A:$B,2,0)</f>
        <v>2540</v>
      </c>
      <c r="E2400">
        <f>VLOOKUP(B2400,DeParaBus!$A:$B,2,0)</f>
        <v>3011</v>
      </c>
      <c r="F2400">
        <f>VLOOKUP(C$1,DeParaBus!$A:$B,2,0)</f>
        <v>1338</v>
      </c>
      <c r="G2400">
        <f>IFERROR(VLOOKUP(A2400,chavesfech!A:A,1,0),1)</f>
        <v>1</v>
      </c>
    </row>
    <row r="2401" spans="1:7" x14ac:dyDescent="0.25">
      <c r="A2401" t="s">
        <v>2113</v>
      </c>
      <c r="B2401" t="s">
        <v>6425</v>
      </c>
      <c r="C2401" t="s">
        <v>6660</v>
      </c>
      <c r="D2401">
        <f>VLOOKUP(A2401,branchDepara!$A:$B,2,0)</f>
        <v>2541</v>
      </c>
      <c r="E2401">
        <f>VLOOKUP(B2401,DeParaBus!$A:$B,2,0)</f>
        <v>3012</v>
      </c>
      <c r="F2401">
        <f>VLOOKUP(C$1,DeParaBus!$A:$B,2,0)</f>
        <v>1338</v>
      </c>
      <c r="G2401">
        <f>IFERROR(VLOOKUP(A2401,chavesfech!A:A,1,0),1)</f>
        <v>1</v>
      </c>
    </row>
    <row r="2402" spans="1:7" x14ac:dyDescent="0.25">
      <c r="A2402" t="s">
        <v>2114</v>
      </c>
      <c r="B2402" t="s">
        <v>4350</v>
      </c>
      <c r="C2402" t="s">
        <v>4064</v>
      </c>
      <c r="D2402">
        <f>VLOOKUP(A2402,branchDepara!$A:$B,2,0)</f>
        <v>2542</v>
      </c>
      <c r="E2402">
        <f>VLOOKUP(B2402,DeParaBus!$A:$B,2,0)</f>
        <v>3013</v>
      </c>
      <c r="F2402">
        <f>VLOOKUP(C$1,DeParaBus!$A:$B,2,0)</f>
        <v>1338</v>
      </c>
      <c r="G2402">
        <f>IFERROR(VLOOKUP(A2402,chavesfech!A:A,1,0),1)</f>
        <v>1</v>
      </c>
    </row>
    <row r="2403" spans="1:7" x14ac:dyDescent="0.25">
      <c r="A2403" t="s">
        <v>2115</v>
      </c>
      <c r="B2403" t="s">
        <v>6924</v>
      </c>
      <c r="C2403" t="s">
        <v>6925</v>
      </c>
      <c r="D2403">
        <f>VLOOKUP(A2403,branchDepara!$A:$B,2,0)</f>
        <v>2543</v>
      </c>
      <c r="E2403">
        <f>VLOOKUP(B2403,DeParaBus!$A:$B,2,0)</f>
        <v>3014</v>
      </c>
      <c r="F2403">
        <f>VLOOKUP(C$1,DeParaBus!$A:$B,2,0)</f>
        <v>1338</v>
      </c>
      <c r="G2403">
        <f>IFERROR(VLOOKUP(A2403,chavesfech!A:A,1,0),1)</f>
        <v>1</v>
      </c>
    </row>
    <row r="2404" spans="1:7" x14ac:dyDescent="0.25">
      <c r="A2404" t="s">
        <v>2116</v>
      </c>
      <c r="B2404" t="s">
        <v>6931</v>
      </c>
      <c r="C2404" t="s">
        <v>6932</v>
      </c>
      <c r="D2404">
        <f>VLOOKUP(A2404,branchDepara!$A:$B,2,0)</f>
        <v>2544</v>
      </c>
      <c r="E2404">
        <f>VLOOKUP(B2404,DeParaBus!$A:$B,2,0)</f>
        <v>3015</v>
      </c>
      <c r="F2404">
        <f>VLOOKUP(C$1,DeParaBus!$A:$B,2,0)</f>
        <v>1338</v>
      </c>
      <c r="G2404">
        <f>IFERROR(VLOOKUP(A2404,chavesfech!A:A,1,0),1)</f>
        <v>1</v>
      </c>
    </row>
    <row r="2405" spans="1:7" x14ac:dyDescent="0.25">
      <c r="A2405" t="s">
        <v>2117</v>
      </c>
      <c r="B2405" t="s">
        <v>6933</v>
      </c>
      <c r="C2405" t="s">
        <v>7406</v>
      </c>
      <c r="D2405">
        <f>VLOOKUP(A2405,branchDepara!$A:$B,2,0)</f>
        <v>2545</v>
      </c>
      <c r="E2405">
        <f>VLOOKUP(B2405,DeParaBus!$A:$B,2,0)</f>
        <v>3016</v>
      </c>
      <c r="F2405">
        <f>VLOOKUP(C$1,DeParaBus!$A:$B,2,0)</f>
        <v>1338</v>
      </c>
      <c r="G2405">
        <f>IFERROR(VLOOKUP(A2405,chavesfech!A:A,1,0),1)</f>
        <v>1</v>
      </c>
    </row>
    <row r="2406" spans="1:7" x14ac:dyDescent="0.25">
      <c r="A2406" t="s">
        <v>2118</v>
      </c>
      <c r="B2406" t="s">
        <v>6934</v>
      </c>
      <c r="C2406" t="s">
        <v>7292</v>
      </c>
      <c r="D2406">
        <f>VLOOKUP(A2406,branchDepara!$A:$B,2,0)</f>
        <v>2546</v>
      </c>
      <c r="E2406">
        <f>VLOOKUP(B2406,DeParaBus!$A:$B,2,0)</f>
        <v>3017</v>
      </c>
      <c r="F2406">
        <f>VLOOKUP(C$1,DeParaBus!$A:$B,2,0)</f>
        <v>1338</v>
      </c>
      <c r="G2406">
        <f>IFERROR(VLOOKUP(A2406,chavesfech!A:A,1,0),1)</f>
        <v>1</v>
      </c>
    </row>
    <row r="2407" spans="1:7" x14ac:dyDescent="0.25">
      <c r="A2407" t="s">
        <v>2119</v>
      </c>
      <c r="B2407" t="s">
        <v>6939</v>
      </c>
      <c r="C2407" t="s">
        <v>7407</v>
      </c>
      <c r="D2407">
        <f>VLOOKUP(A2407,branchDepara!$A:$B,2,0)</f>
        <v>2547</v>
      </c>
      <c r="E2407">
        <f>VLOOKUP(B2407,DeParaBus!$A:$B,2,0)</f>
        <v>498</v>
      </c>
      <c r="F2407">
        <f>VLOOKUP(C$1,DeParaBus!$A:$B,2,0)</f>
        <v>1338</v>
      </c>
      <c r="G2407">
        <f>IFERROR(VLOOKUP(A2407,chavesfech!A:A,1,0),1)</f>
        <v>1</v>
      </c>
    </row>
    <row r="2408" spans="1:7" x14ac:dyDescent="0.25">
      <c r="A2408" t="s">
        <v>2120</v>
      </c>
      <c r="B2408" t="s">
        <v>6661</v>
      </c>
      <c r="C2408" t="s">
        <v>6662</v>
      </c>
      <c r="D2408">
        <f>VLOOKUP(A2408,branchDepara!$A:$B,2,0)</f>
        <v>2548</v>
      </c>
      <c r="E2408">
        <f>VLOOKUP(B2408,DeParaBus!$A:$B,2,0)</f>
        <v>3018</v>
      </c>
      <c r="F2408">
        <f>VLOOKUP(C$1,DeParaBus!$A:$B,2,0)</f>
        <v>1338</v>
      </c>
      <c r="G2408">
        <f>IFERROR(VLOOKUP(A2408,chavesfech!A:A,1,0),1)</f>
        <v>1</v>
      </c>
    </row>
    <row r="2409" spans="1:7" x14ac:dyDescent="0.25">
      <c r="A2409" t="s">
        <v>2121</v>
      </c>
      <c r="B2409" t="s">
        <v>6565</v>
      </c>
      <c r="C2409" t="s">
        <v>6661</v>
      </c>
      <c r="D2409">
        <f>VLOOKUP(A2409,branchDepara!$A:$B,2,0)</f>
        <v>2549</v>
      </c>
      <c r="E2409">
        <f>VLOOKUP(B2409,DeParaBus!$A:$B,2,0)</f>
        <v>3019</v>
      </c>
      <c r="F2409">
        <f>VLOOKUP(C$1,DeParaBus!$A:$B,2,0)</f>
        <v>1338</v>
      </c>
      <c r="G2409">
        <f>IFERROR(VLOOKUP(A2409,chavesfech!A:A,1,0),1)</f>
        <v>1</v>
      </c>
    </row>
    <row r="2410" spans="1:7" x14ac:dyDescent="0.25">
      <c r="A2410" t="s">
        <v>2122</v>
      </c>
      <c r="B2410" t="s">
        <v>6237</v>
      </c>
      <c r="C2410" t="s">
        <v>6663</v>
      </c>
      <c r="D2410">
        <f>VLOOKUP(A2410,branchDepara!$A:$B,2,0)</f>
        <v>2550</v>
      </c>
      <c r="E2410">
        <f>VLOOKUP(B2410,DeParaBus!$A:$B,2,0)</f>
        <v>3020</v>
      </c>
      <c r="F2410">
        <f>VLOOKUP(C$1,DeParaBus!$A:$B,2,0)</f>
        <v>1338</v>
      </c>
      <c r="G2410">
        <f>IFERROR(VLOOKUP(A2410,chavesfech!A:A,1,0),1)</f>
        <v>1</v>
      </c>
    </row>
    <row r="2411" spans="1:7" x14ac:dyDescent="0.25">
      <c r="A2411" t="s">
        <v>2123</v>
      </c>
      <c r="B2411" t="s">
        <v>6421</v>
      </c>
      <c r="C2411" t="s">
        <v>6664</v>
      </c>
      <c r="D2411">
        <f>VLOOKUP(A2411,branchDepara!$A:$B,2,0)</f>
        <v>2551</v>
      </c>
      <c r="E2411">
        <f>VLOOKUP(B2411,DeParaBus!$A:$B,2,0)</f>
        <v>3021</v>
      </c>
      <c r="F2411">
        <f>VLOOKUP(C$1,DeParaBus!$A:$B,2,0)</f>
        <v>1338</v>
      </c>
      <c r="G2411">
        <f>IFERROR(VLOOKUP(A2411,chavesfech!A:A,1,0),1)</f>
        <v>1</v>
      </c>
    </row>
    <row r="2412" spans="1:7" x14ac:dyDescent="0.25">
      <c r="A2412" t="s">
        <v>2124</v>
      </c>
      <c r="B2412" t="s">
        <v>6422</v>
      </c>
      <c r="C2412" t="s">
        <v>6665</v>
      </c>
      <c r="D2412">
        <f>VLOOKUP(A2412,branchDepara!$A:$B,2,0)</f>
        <v>2552</v>
      </c>
      <c r="E2412">
        <f>VLOOKUP(B2412,DeParaBus!$A:$B,2,0)</f>
        <v>3022</v>
      </c>
      <c r="F2412">
        <f>VLOOKUP(C$1,DeParaBus!$A:$B,2,0)</f>
        <v>1338</v>
      </c>
      <c r="G2412">
        <f>IFERROR(VLOOKUP(A2412,chavesfech!A:A,1,0),1)</f>
        <v>1</v>
      </c>
    </row>
    <row r="2413" spans="1:7" x14ac:dyDescent="0.25">
      <c r="A2413" t="s">
        <v>2125</v>
      </c>
      <c r="B2413" t="s">
        <v>6665</v>
      </c>
      <c r="C2413" t="s">
        <v>6666</v>
      </c>
      <c r="D2413">
        <f>VLOOKUP(A2413,branchDepara!$A:$B,2,0)</f>
        <v>2553</v>
      </c>
      <c r="E2413">
        <f>VLOOKUP(B2413,DeParaBus!$A:$B,2,0)</f>
        <v>3023</v>
      </c>
      <c r="F2413">
        <f>VLOOKUP(C$1,DeParaBus!$A:$B,2,0)</f>
        <v>1338</v>
      </c>
      <c r="G2413">
        <f>IFERROR(VLOOKUP(A2413,chavesfech!A:A,1,0),1)</f>
        <v>1</v>
      </c>
    </row>
    <row r="2414" spans="1:7" x14ac:dyDescent="0.25">
      <c r="A2414" t="s">
        <v>2126</v>
      </c>
      <c r="B2414" t="s">
        <v>6666</v>
      </c>
      <c r="C2414" t="s">
        <v>6667</v>
      </c>
      <c r="D2414">
        <f>VLOOKUP(A2414,branchDepara!$A:$B,2,0)</f>
        <v>2554</v>
      </c>
      <c r="E2414">
        <f>VLOOKUP(B2414,DeParaBus!$A:$B,2,0)</f>
        <v>1219</v>
      </c>
      <c r="F2414">
        <f>VLOOKUP(C$1,DeParaBus!$A:$B,2,0)</f>
        <v>1338</v>
      </c>
      <c r="G2414">
        <f>IFERROR(VLOOKUP(A2414,chavesfech!A:A,1,0),1)</f>
        <v>1</v>
      </c>
    </row>
    <row r="2415" spans="1:7" x14ac:dyDescent="0.25">
      <c r="A2415" t="s">
        <v>2127</v>
      </c>
      <c r="B2415" t="s">
        <v>6417</v>
      </c>
      <c r="C2415" t="s">
        <v>6668</v>
      </c>
      <c r="D2415">
        <f>VLOOKUP(A2415,branchDepara!$A:$B,2,0)</f>
        <v>2555</v>
      </c>
      <c r="E2415">
        <f>VLOOKUP(B2415,DeParaBus!$A:$B,2,0)</f>
        <v>2108</v>
      </c>
      <c r="F2415">
        <f>VLOOKUP(C$1,DeParaBus!$A:$B,2,0)</f>
        <v>1338</v>
      </c>
      <c r="G2415">
        <f>IFERROR(VLOOKUP(A2415,chavesfech!A:A,1,0),1)</f>
        <v>1</v>
      </c>
    </row>
    <row r="2416" spans="1:7" x14ac:dyDescent="0.25">
      <c r="A2416" t="s">
        <v>2128</v>
      </c>
      <c r="B2416" t="s">
        <v>6668</v>
      </c>
      <c r="C2416" t="s">
        <v>6418</v>
      </c>
      <c r="D2416">
        <f>VLOOKUP(A2416,branchDepara!$A:$B,2,0)</f>
        <v>2556</v>
      </c>
      <c r="E2416">
        <f>VLOOKUP(B2416,DeParaBus!$A:$B,2,0)</f>
        <v>3024</v>
      </c>
      <c r="F2416">
        <f>VLOOKUP(C$1,DeParaBus!$A:$B,2,0)</f>
        <v>1338</v>
      </c>
      <c r="G2416">
        <f>IFERROR(VLOOKUP(A2416,chavesfech!A:A,1,0),1)</f>
        <v>1</v>
      </c>
    </row>
    <row r="2417" spans="1:7" x14ac:dyDescent="0.25">
      <c r="A2417" t="s">
        <v>2129</v>
      </c>
      <c r="B2417" t="s">
        <v>6420</v>
      </c>
      <c r="C2417" t="s">
        <v>6669</v>
      </c>
      <c r="D2417">
        <f>VLOOKUP(A2417,branchDepara!$A:$B,2,0)</f>
        <v>2557</v>
      </c>
      <c r="E2417">
        <f>VLOOKUP(B2417,DeParaBus!$A:$B,2,0)</f>
        <v>3025</v>
      </c>
      <c r="F2417">
        <f>VLOOKUP(C$1,DeParaBus!$A:$B,2,0)</f>
        <v>1338</v>
      </c>
      <c r="G2417">
        <f>IFERROR(VLOOKUP(A2417,chavesfech!A:A,1,0),1)</f>
        <v>1</v>
      </c>
    </row>
    <row r="2418" spans="1:7" x14ac:dyDescent="0.25">
      <c r="A2418" t="s">
        <v>2130</v>
      </c>
      <c r="B2418" t="s">
        <v>6669</v>
      </c>
      <c r="C2418" t="s">
        <v>6670</v>
      </c>
      <c r="D2418">
        <f>VLOOKUP(A2418,branchDepara!$A:$B,2,0)</f>
        <v>2558</v>
      </c>
      <c r="E2418">
        <f>VLOOKUP(B2418,DeParaBus!$A:$B,2,0)</f>
        <v>2112</v>
      </c>
      <c r="F2418">
        <f>VLOOKUP(C$1,DeParaBus!$A:$B,2,0)</f>
        <v>1338</v>
      </c>
      <c r="G2418">
        <f>IFERROR(VLOOKUP(A2418,chavesfech!A:A,1,0),1)</f>
        <v>1</v>
      </c>
    </row>
    <row r="2419" spans="1:7" x14ac:dyDescent="0.25">
      <c r="A2419" t="s">
        <v>2131</v>
      </c>
      <c r="B2419" t="s">
        <v>6669</v>
      </c>
      <c r="C2419" t="s">
        <v>6671</v>
      </c>
      <c r="D2419">
        <f>VLOOKUP(A2419,branchDepara!$A:$B,2,0)</f>
        <v>2559</v>
      </c>
      <c r="E2419">
        <f>VLOOKUP(B2419,DeParaBus!$A:$B,2,0)</f>
        <v>2112</v>
      </c>
      <c r="F2419">
        <f>VLOOKUP(C$1,DeParaBus!$A:$B,2,0)</f>
        <v>1338</v>
      </c>
      <c r="G2419">
        <f>IFERROR(VLOOKUP(A2419,chavesfech!A:A,1,0),1)</f>
        <v>1</v>
      </c>
    </row>
    <row r="2420" spans="1:7" x14ac:dyDescent="0.25">
      <c r="A2420" t="s">
        <v>2132</v>
      </c>
      <c r="B2420" t="s">
        <v>6423</v>
      </c>
      <c r="C2420" t="s">
        <v>6672</v>
      </c>
      <c r="D2420">
        <f>VLOOKUP(A2420,branchDepara!$A:$B,2,0)</f>
        <v>2560</v>
      </c>
      <c r="E2420">
        <f>VLOOKUP(B2420,DeParaBus!$A:$B,2,0)</f>
        <v>3026</v>
      </c>
      <c r="F2420">
        <f>VLOOKUP(C$1,DeParaBus!$A:$B,2,0)</f>
        <v>1338</v>
      </c>
      <c r="G2420">
        <f>IFERROR(VLOOKUP(A2420,chavesfech!A:A,1,0),1)</f>
        <v>1</v>
      </c>
    </row>
    <row r="2421" spans="1:7" x14ac:dyDescent="0.25">
      <c r="A2421" t="s">
        <v>2133</v>
      </c>
      <c r="B2421" t="s">
        <v>6672</v>
      </c>
      <c r="C2421" t="s">
        <v>6673</v>
      </c>
      <c r="D2421">
        <f>VLOOKUP(A2421,branchDepara!$A:$B,2,0)</f>
        <v>2561</v>
      </c>
      <c r="E2421">
        <f>VLOOKUP(B2421,DeParaBus!$A:$B,2,0)</f>
        <v>3027</v>
      </c>
      <c r="F2421">
        <f>VLOOKUP(C$1,DeParaBus!$A:$B,2,0)</f>
        <v>1338</v>
      </c>
      <c r="G2421">
        <f>IFERROR(VLOOKUP(A2421,chavesfech!A:A,1,0),1)</f>
        <v>1</v>
      </c>
    </row>
    <row r="2422" spans="1:7" x14ac:dyDescent="0.25">
      <c r="A2422" t="s">
        <v>2134</v>
      </c>
      <c r="B2422" t="s">
        <v>6673</v>
      </c>
      <c r="C2422" t="s">
        <v>6674</v>
      </c>
      <c r="D2422">
        <f>VLOOKUP(A2422,branchDepara!$A:$B,2,0)</f>
        <v>2562</v>
      </c>
      <c r="E2422">
        <f>VLOOKUP(B2422,DeParaBus!$A:$B,2,0)</f>
        <v>2115</v>
      </c>
      <c r="F2422">
        <f>VLOOKUP(C$1,DeParaBus!$A:$B,2,0)</f>
        <v>1338</v>
      </c>
      <c r="G2422">
        <f>IFERROR(VLOOKUP(A2422,chavesfech!A:A,1,0),1)</f>
        <v>1</v>
      </c>
    </row>
    <row r="2423" spans="1:7" x14ac:dyDescent="0.25">
      <c r="A2423" t="s">
        <v>2135</v>
      </c>
      <c r="B2423" t="s">
        <v>6485</v>
      </c>
      <c r="C2423" t="s">
        <v>6675</v>
      </c>
      <c r="D2423">
        <f>VLOOKUP(A2423,branchDepara!$A:$B,2,0)</f>
        <v>2563</v>
      </c>
      <c r="E2423">
        <f>VLOOKUP(B2423,DeParaBus!$A:$B,2,0)</f>
        <v>3028</v>
      </c>
      <c r="F2423">
        <f>VLOOKUP(C$1,DeParaBus!$A:$B,2,0)</f>
        <v>1338</v>
      </c>
      <c r="G2423">
        <f>IFERROR(VLOOKUP(A2423,chavesfech!A:A,1,0),1)</f>
        <v>1</v>
      </c>
    </row>
    <row r="2424" spans="1:7" x14ac:dyDescent="0.25">
      <c r="A2424" t="s">
        <v>2136</v>
      </c>
      <c r="B2424" t="s">
        <v>6041</v>
      </c>
      <c r="C2424" t="s">
        <v>6676</v>
      </c>
      <c r="D2424">
        <f>VLOOKUP(A2424,branchDepara!$A:$B,2,0)</f>
        <v>2564</v>
      </c>
      <c r="E2424">
        <f>VLOOKUP(B2424,DeParaBus!$A:$B,2,0)</f>
        <v>2116</v>
      </c>
      <c r="F2424">
        <f>VLOOKUP(C$1,DeParaBus!$A:$B,2,0)</f>
        <v>1338</v>
      </c>
      <c r="G2424">
        <f>IFERROR(VLOOKUP(A2424,chavesfech!A:A,1,0),1)</f>
        <v>1</v>
      </c>
    </row>
    <row r="2425" spans="1:7" x14ac:dyDescent="0.25">
      <c r="A2425" t="s">
        <v>2137</v>
      </c>
      <c r="B2425" t="s">
        <v>7000</v>
      </c>
      <c r="C2425" t="s">
        <v>7408</v>
      </c>
      <c r="D2425">
        <f>VLOOKUP(A2425,branchDepara!$A:$B,2,0)</f>
        <v>2565</v>
      </c>
      <c r="E2425">
        <f>VLOOKUP(B2425,DeParaBus!$A:$B,2,0)</f>
        <v>3029</v>
      </c>
      <c r="F2425">
        <f>VLOOKUP(C$1,DeParaBus!$A:$B,2,0)</f>
        <v>1338</v>
      </c>
      <c r="G2425">
        <f>IFERROR(VLOOKUP(A2425,chavesfech!A:A,1,0),1)</f>
        <v>1</v>
      </c>
    </row>
    <row r="2426" spans="1:7" x14ac:dyDescent="0.25">
      <c r="A2426" t="s">
        <v>2138</v>
      </c>
      <c r="B2426" t="s">
        <v>7408</v>
      </c>
      <c r="C2426" t="s">
        <v>7001</v>
      </c>
      <c r="D2426">
        <f>VLOOKUP(A2426,branchDepara!$A:$B,2,0)</f>
        <v>2566</v>
      </c>
      <c r="E2426">
        <f>VLOOKUP(B2426,DeParaBus!$A:$B,2,0)</f>
        <v>3030</v>
      </c>
      <c r="F2426">
        <f>VLOOKUP(C$1,DeParaBus!$A:$B,2,0)</f>
        <v>1338</v>
      </c>
      <c r="G2426">
        <f>IFERROR(VLOOKUP(A2426,chavesfech!A:A,1,0),1)</f>
        <v>1</v>
      </c>
    </row>
    <row r="2427" spans="1:7" x14ac:dyDescent="0.25">
      <c r="A2427" t="s">
        <v>2139</v>
      </c>
      <c r="B2427" t="s">
        <v>6967</v>
      </c>
      <c r="C2427" t="s">
        <v>7297</v>
      </c>
      <c r="D2427">
        <f>VLOOKUP(A2427,branchDepara!$A:$B,2,0)</f>
        <v>2567</v>
      </c>
      <c r="E2427">
        <f>VLOOKUP(B2427,DeParaBus!$A:$B,2,0)</f>
        <v>3031</v>
      </c>
      <c r="F2427">
        <f>VLOOKUP(C$1,DeParaBus!$A:$B,2,0)</f>
        <v>1338</v>
      </c>
      <c r="G2427">
        <f>IFERROR(VLOOKUP(A2427,chavesfech!A:A,1,0),1)</f>
        <v>1</v>
      </c>
    </row>
    <row r="2428" spans="1:7" x14ac:dyDescent="0.25">
      <c r="A2428" t="s">
        <v>2140</v>
      </c>
      <c r="B2428" t="s">
        <v>6993</v>
      </c>
      <c r="C2428" t="s">
        <v>7409</v>
      </c>
      <c r="D2428">
        <f>VLOOKUP(A2428,branchDepara!$A:$B,2,0)</f>
        <v>2568</v>
      </c>
      <c r="E2428">
        <f>VLOOKUP(B2428,DeParaBus!$A:$B,2,0)</f>
        <v>3032</v>
      </c>
      <c r="F2428">
        <f>VLOOKUP(C$1,DeParaBus!$A:$B,2,0)</f>
        <v>1338</v>
      </c>
      <c r="G2428">
        <f>IFERROR(VLOOKUP(A2428,chavesfech!A:A,1,0),1)</f>
        <v>1</v>
      </c>
    </row>
    <row r="2429" spans="1:7" x14ac:dyDescent="0.25">
      <c r="A2429" t="s">
        <v>2141</v>
      </c>
      <c r="B2429" t="s">
        <v>6977</v>
      </c>
      <c r="C2429" t="s">
        <v>6978</v>
      </c>
      <c r="D2429">
        <f>VLOOKUP(A2429,branchDepara!$A:$B,2,0)</f>
        <v>2569</v>
      </c>
      <c r="E2429">
        <f>VLOOKUP(B2429,DeParaBus!$A:$B,2,0)</f>
        <v>3033</v>
      </c>
      <c r="F2429">
        <f>VLOOKUP(C$1,DeParaBus!$A:$B,2,0)</f>
        <v>1338</v>
      </c>
      <c r="G2429">
        <f>IFERROR(VLOOKUP(A2429,chavesfech!A:A,1,0),1)</f>
        <v>1</v>
      </c>
    </row>
    <row r="2430" spans="1:7" x14ac:dyDescent="0.25">
      <c r="A2430" t="s">
        <v>2142</v>
      </c>
      <c r="B2430" t="s">
        <v>6983</v>
      </c>
      <c r="C2430" t="s">
        <v>6984</v>
      </c>
      <c r="D2430">
        <f>VLOOKUP(A2430,branchDepara!$A:$B,2,0)</f>
        <v>2570</v>
      </c>
      <c r="E2430">
        <f>VLOOKUP(B2430,DeParaBus!$A:$B,2,0)</f>
        <v>3034</v>
      </c>
      <c r="F2430">
        <f>VLOOKUP(C$1,DeParaBus!$A:$B,2,0)</f>
        <v>1338</v>
      </c>
      <c r="G2430">
        <f>IFERROR(VLOOKUP(A2430,chavesfech!A:A,1,0),1)</f>
        <v>1</v>
      </c>
    </row>
    <row r="2431" spans="1:7" x14ac:dyDescent="0.25">
      <c r="A2431" t="s">
        <v>2143</v>
      </c>
      <c r="B2431" t="s">
        <v>6986</v>
      </c>
      <c r="C2431" t="s">
        <v>7410</v>
      </c>
      <c r="D2431">
        <f>VLOOKUP(A2431,branchDepara!$A:$B,2,0)</f>
        <v>2571</v>
      </c>
      <c r="E2431">
        <f>VLOOKUP(B2431,DeParaBus!$A:$B,2,0)</f>
        <v>3035</v>
      </c>
      <c r="F2431">
        <f>VLOOKUP(C$1,DeParaBus!$A:$B,2,0)</f>
        <v>1338</v>
      </c>
      <c r="G2431">
        <f>IFERROR(VLOOKUP(A2431,chavesfech!A:A,1,0),1)</f>
        <v>1</v>
      </c>
    </row>
    <row r="2432" spans="1:7" x14ac:dyDescent="0.25">
      <c r="A2432" t="s">
        <v>2144</v>
      </c>
      <c r="B2432" t="s">
        <v>7410</v>
      </c>
      <c r="C2432" t="s">
        <v>7411</v>
      </c>
      <c r="D2432">
        <f>VLOOKUP(A2432,branchDepara!$A:$B,2,0)</f>
        <v>2572</v>
      </c>
      <c r="E2432">
        <f>VLOOKUP(B2432,DeParaBus!$A:$B,2,0)</f>
        <v>612</v>
      </c>
      <c r="F2432">
        <f>VLOOKUP(C$1,DeParaBus!$A:$B,2,0)</f>
        <v>1338</v>
      </c>
      <c r="G2432">
        <f>IFERROR(VLOOKUP(A2432,chavesfech!A:A,1,0),1)</f>
        <v>1</v>
      </c>
    </row>
    <row r="2433" spans="1:7" x14ac:dyDescent="0.25">
      <c r="A2433" t="s">
        <v>2145</v>
      </c>
      <c r="B2433" t="s">
        <v>7412</v>
      </c>
      <c r="C2433" t="s">
        <v>7413</v>
      </c>
      <c r="D2433">
        <f>VLOOKUP(A2433,branchDepara!$A:$B,2,0)</f>
        <v>2573</v>
      </c>
      <c r="E2433">
        <f>VLOOKUP(B2433,DeParaBus!$A:$B,2,0)</f>
        <v>3036</v>
      </c>
      <c r="F2433">
        <f>VLOOKUP(C$1,DeParaBus!$A:$B,2,0)</f>
        <v>1338</v>
      </c>
      <c r="G2433">
        <f>IFERROR(VLOOKUP(A2433,chavesfech!A:A,1,0),1)</f>
        <v>1</v>
      </c>
    </row>
    <row r="2434" spans="1:7" x14ac:dyDescent="0.25">
      <c r="A2434" t="s">
        <v>2146</v>
      </c>
      <c r="B2434" t="s">
        <v>7413</v>
      </c>
      <c r="C2434" t="s">
        <v>7414</v>
      </c>
      <c r="D2434">
        <f>VLOOKUP(A2434,branchDepara!$A:$B,2,0)</f>
        <v>2574</v>
      </c>
      <c r="E2434">
        <f>VLOOKUP(B2434,DeParaBus!$A:$B,2,0)</f>
        <v>616</v>
      </c>
      <c r="F2434">
        <f>VLOOKUP(C$1,DeParaBus!$A:$B,2,0)</f>
        <v>1338</v>
      </c>
      <c r="G2434">
        <f>IFERROR(VLOOKUP(A2434,chavesfech!A:A,1,0),1)</f>
        <v>1</v>
      </c>
    </row>
    <row r="2435" spans="1:7" x14ac:dyDescent="0.25">
      <c r="A2435" t="s">
        <v>2147</v>
      </c>
      <c r="B2435" t="s">
        <v>7414</v>
      </c>
      <c r="C2435" t="s">
        <v>7415</v>
      </c>
      <c r="D2435">
        <f>VLOOKUP(A2435,branchDepara!$A:$B,2,0)</f>
        <v>2575</v>
      </c>
      <c r="E2435">
        <f>VLOOKUP(B2435,DeParaBus!$A:$B,2,0)</f>
        <v>617</v>
      </c>
      <c r="F2435">
        <f>VLOOKUP(C$1,DeParaBus!$A:$B,2,0)</f>
        <v>1338</v>
      </c>
      <c r="G2435">
        <f>IFERROR(VLOOKUP(A2435,chavesfech!A:A,1,0),1)</f>
        <v>1</v>
      </c>
    </row>
    <row r="2436" spans="1:7" x14ac:dyDescent="0.25">
      <c r="A2436" t="s">
        <v>2148</v>
      </c>
      <c r="B2436" t="s">
        <v>6988</v>
      </c>
      <c r="C2436" t="s">
        <v>7416</v>
      </c>
      <c r="D2436">
        <f>VLOOKUP(A2436,branchDepara!$A:$B,2,0)</f>
        <v>2576</v>
      </c>
      <c r="E2436">
        <f>VLOOKUP(B2436,DeParaBus!$A:$B,2,0)</f>
        <v>3037</v>
      </c>
      <c r="F2436">
        <f>VLOOKUP(C$1,DeParaBus!$A:$B,2,0)</f>
        <v>1338</v>
      </c>
      <c r="G2436">
        <f>IFERROR(VLOOKUP(A2436,chavesfech!A:A,1,0),1)</f>
        <v>1</v>
      </c>
    </row>
    <row r="2437" spans="1:7" x14ac:dyDescent="0.25">
      <c r="A2437" t="s">
        <v>2149</v>
      </c>
      <c r="B2437" t="s">
        <v>7416</v>
      </c>
      <c r="C2437" t="s">
        <v>6989</v>
      </c>
      <c r="D2437">
        <f>VLOOKUP(A2437,branchDepara!$A:$B,2,0)</f>
        <v>2577</v>
      </c>
      <c r="E2437">
        <f>VLOOKUP(B2437,DeParaBus!$A:$B,2,0)</f>
        <v>594</v>
      </c>
      <c r="F2437">
        <f>VLOOKUP(C$1,DeParaBus!$A:$B,2,0)</f>
        <v>1338</v>
      </c>
      <c r="G2437">
        <f>IFERROR(VLOOKUP(A2437,chavesfech!A:A,1,0),1)</f>
        <v>1</v>
      </c>
    </row>
    <row r="2438" spans="1:7" x14ac:dyDescent="0.25">
      <c r="A2438" t="s">
        <v>2150</v>
      </c>
      <c r="B2438" t="s">
        <v>4351</v>
      </c>
      <c r="C2438" t="s">
        <v>5373</v>
      </c>
      <c r="D2438">
        <f>VLOOKUP(A2438,branchDepara!$A:$B,2,0)</f>
        <v>2578</v>
      </c>
      <c r="E2438">
        <f>VLOOKUP(B2438,DeParaBus!$A:$B,2,0)</f>
        <v>1724</v>
      </c>
      <c r="F2438">
        <f>VLOOKUP(C$1,DeParaBus!$A:$B,2,0)</f>
        <v>1338</v>
      </c>
      <c r="G2438">
        <f>IFERROR(VLOOKUP(A2438,chavesfech!A:A,1,0),1)</f>
        <v>1</v>
      </c>
    </row>
    <row r="2439" spans="1:7" x14ac:dyDescent="0.25">
      <c r="A2439" t="s">
        <v>2151</v>
      </c>
      <c r="B2439" t="s">
        <v>4351</v>
      </c>
      <c r="C2439" t="s">
        <v>6677</v>
      </c>
      <c r="D2439">
        <f>VLOOKUP(A2439,branchDepara!$A:$B,2,0)</f>
        <v>2579</v>
      </c>
      <c r="E2439">
        <f>VLOOKUP(B2439,DeParaBus!$A:$B,2,0)</f>
        <v>1724</v>
      </c>
      <c r="F2439">
        <f>VLOOKUP(C$1,DeParaBus!$A:$B,2,0)</f>
        <v>1338</v>
      </c>
      <c r="G2439">
        <f>IFERROR(VLOOKUP(A2439,chavesfech!A:A,1,0),1)</f>
        <v>1</v>
      </c>
    </row>
    <row r="2440" spans="1:7" x14ac:dyDescent="0.25">
      <c r="A2440" t="s">
        <v>2152</v>
      </c>
      <c r="B2440" t="s">
        <v>4351</v>
      </c>
      <c r="C2440" t="s">
        <v>4467</v>
      </c>
      <c r="D2440">
        <f>VLOOKUP(A2440,branchDepara!$A:$B,2,0)</f>
        <v>2580</v>
      </c>
      <c r="E2440">
        <f>VLOOKUP(B2440,DeParaBus!$A:$B,2,0)</f>
        <v>1724</v>
      </c>
      <c r="F2440">
        <f>VLOOKUP(C$1,DeParaBus!$A:$B,2,0)</f>
        <v>1338</v>
      </c>
      <c r="G2440">
        <f>IFERROR(VLOOKUP(A2440,chavesfech!A:A,1,0),1)</f>
        <v>1</v>
      </c>
    </row>
    <row r="2441" spans="1:7" x14ac:dyDescent="0.25">
      <c r="A2441" t="s">
        <v>2153</v>
      </c>
      <c r="B2441" t="s">
        <v>6677</v>
      </c>
      <c r="C2441" t="s">
        <v>6678</v>
      </c>
      <c r="D2441">
        <f>VLOOKUP(A2441,branchDepara!$A:$B,2,0)</f>
        <v>2581</v>
      </c>
      <c r="E2441">
        <f>VLOOKUP(B2441,DeParaBus!$A:$B,2,0)</f>
        <v>3038</v>
      </c>
      <c r="F2441">
        <f>VLOOKUP(C$1,DeParaBus!$A:$B,2,0)</f>
        <v>1338</v>
      </c>
      <c r="G2441">
        <f>IFERROR(VLOOKUP(A2441,chavesfech!A:A,1,0),1)</f>
        <v>1</v>
      </c>
    </row>
    <row r="2442" spans="1:7" x14ac:dyDescent="0.25">
      <c r="A2442" t="s">
        <v>2154</v>
      </c>
      <c r="B2442" t="s">
        <v>6678</v>
      </c>
      <c r="C2442" t="s">
        <v>6679</v>
      </c>
      <c r="D2442">
        <f>VLOOKUP(A2442,branchDepara!$A:$B,2,0)</f>
        <v>2582</v>
      </c>
      <c r="E2442">
        <f>VLOOKUP(B2442,DeParaBus!$A:$B,2,0)</f>
        <v>3039</v>
      </c>
      <c r="F2442">
        <f>VLOOKUP(C$1,DeParaBus!$A:$B,2,0)</f>
        <v>1338</v>
      </c>
      <c r="G2442">
        <f>IFERROR(VLOOKUP(A2442,chavesfech!A:A,1,0),1)</f>
        <v>1</v>
      </c>
    </row>
    <row r="2443" spans="1:7" x14ac:dyDescent="0.25">
      <c r="A2443" t="s">
        <v>2155</v>
      </c>
      <c r="B2443" t="s">
        <v>6679</v>
      </c>
      <c r="C2443" t="s">
        <v>6680</v>
      </c>
      <c r="D2443">
        <f>VLOOKUP(A2443,branchDepara!$A:$B,2,0)</f>
        <v>2583</v>
      </c>
      <c r="E2443">
        <f>VLOOKUP(B2443,DeParaBus!$A:$B,2,0)</f>
        <v>3040</v>
      </c>
      <c r="F2443">
        <f>VLOOKUP(C$1,DeParaBus!$A:$B,2,0)</f>
        <v>1338</v>
      </c>
      <c r="G2443">
        <f>IFERROR(VLOOKUP(A2443,chavesfech!A:A,1,0),1)</f>
        <v>1</v>
      </c>
    </row>
    <row r="2444" spans="1:7" x14ac:dyDescent="0.25">
      <c r="A2444" t="s">
        <v>2156</v>
      </c>
      <c r="B2444" t="s">
        <v>6680</v>
      </c>
      <c r="C2444" t="s">
        <v>6681</v>
      </c>
      <c r="D2444">
        <f>VLOOKUP(A2444,branchDepara!$A:$B,2,0)</f>
        <v>2584</v>
      </c>
      <c r="E2444">
        <f>VLOOKUP(B2444,DeParaBus!$A:$B,2,0)</f>
        <v>3041</v>
      </c>
      <c r="F2444">
        <f>VLOOKUP(C$1,DeParaBus!$A:$B,2,0)</f>
        <v>1338</v>
      </c>
      <c r="G2444">
        <f>IFERROR(VLOOKUP(A2444,chavesfech!A:A,1,0),1)</f>
        <v>1</v>
      </c>
    </row>
    <row r="2445" spans="1:7" x14ac:dyDescent="0.25">
      <c r="A2445" t="s">
        <v>2157</v>
      </c>
      <c r="B2445" t="s">
        <v>6130</v>
      </c>
      <c r="C2445" t="s">
        <v>6682</v>
      </c>
      <c r="D2445">
        <f>VLOOKUP(A2445,branchDepara!$A:$B,2,0)</f>
        <v>2585</v>
      </c>
      <c r="E2445">
        <f>VLOOKUP(B2445,DeParaBus!$A:$B,2,0)</f>
        <v>3042</v>
      </c>
      <c r="F2445">
        <f>VLOOKUP(C$1,DeParaBus!$A:$B,2,0)</f>
        <v>1338</v>
      </c>
      <c r="G2445">
        <f>IFERROR(VLOOKUP(A2445,chavesfech!A:A,1,0),1)</f>
        <v>1</v>
      </c>
    </row>
    <row r="2446" spans="1:7" x14ac:dyDescent="0.25">
      <c r="A2446" t="s">
        <v>2158</v>
      </c>
      <c r="B2446" t="s">
        <v>6682</v>
      </c>
      <c r="C2446" t="s">
        <v>6136</v>
      </c>
      <c r="D2446">
        <f>VLOOKUP(A2446,branchDepara!$A:$B,2,0)</f>
        <v>2586</v>
      </c>
      <c r="E2446">
        <f>VLOOKUP(B2446,DeParaBus!$A:$B,2,0)</f>
        <v>3043</v>
      </c>
      <c r="F2446">
        <f>VLOOKUP(C$1,DeParaBus!$A:$B,2,0)</f>
        <v>1338</v>
      </c>
      <c r="G2446">
        <f>IFERROR(VLOOKUP(A2446,chavesfech!A:A,1,0),1)</f>
        <v>1</v>
      </c>
    </row>
    <row r="2447" spans="1:7" x14ac:dyDescent="0.25">
      <c r="A2447" t="s">
        <v>2159</v>
      </c>
      <c r="B2447" t="s">
        <v>6141</v>
      </c>
      <c r="C2447" t="s">
        <v>6143</v>
      </c>
      <c r="D2447">
        <f>VLOOKUP(A2447,branchDepara!$A:$B,2,0)</f>
        <v>2587</v>
      </c>
      <c r="E2447">
        <f>VLOOKUP(B2447,DeParaBus!$A:$B,2,0)</f>
        <v>3044</v>
      </c>
      <c r="F2447">
        <f>VLOOKUP(C$1,DeParaBus!$A:$B,2,0)</f>
        <v>1338</v>
      </c>
      <c r="G2447">
        <f>IFERROR(VLOOKUP(A2447,chavesfech!A:A,1,0),1)</f>
        <v>1</v>
      </c>
    </row>
    <row r="2448" spans="1:7" x14ac:dyDescent="0.25">
      <c r="A2448" t="s">
        <v>2160</v>
      </c>
      <c r="B2448" t="s">
        <v>6184</v>
      </c>
      <c r="C2448" t="s">
        <v>6683</v>
      </c>
      <c r="D2448">
        <f>VLOOKUP(A2448,branchDepara!$A:$B,2,0)</f>
        <v>2588</v>
      </c>
      <c r="E2448">
        <f>VLOOKUP(B2448,DeParaBus!$A:$B,2,0)</f>
        <v>3045</v>
      </c>
      <c r="F2448">
        <f>VLOOKUP(C$1,DeParaBus!$A:$B,2,0)</f>
        <v>1338</v>
      </c>
      <c r="G2448">
        <f>IFERROR(VLOOKUP(A2448,chavesfech!A:A,1,0),1)</f>
        <v>1</v>
      </c>
    </row>
    <row r="2449" spans="1:7" x14ac:dyDescent="0.25">
      <c r="A2449" t="s">
        <v>2161</v>
      </c>
      <c r="B2449" t="s">
        <v>6107</v>
      </c>
      <c r="C2449" t="s">
        <v>6110</v>
      </c>
      <c r="D2449">
        <f>VLOOKUP(A2449,branchDepara!$A:$B,2,0)</f>
        <v>2589</v>
      </c>
      <c r="E2449">
        <f>VLOOKUP(B2449,DeParaBus!$A:$B,2,0)</f>
        <v>3046</v>
      </c>
      <c r="F2449">
        <f>VLOOKUP(C$1,DeParaBus!$A:$B,2,0)</f>
        <v>1338</v>
      </c>
      <c r="G2449">
        <f>IFERROR(VLOOKUP(A2449,chavesfech!A:A,1,0),1)</f>
        <v>1</v>
      </c>
    </row>
    <row r="2450" spans="1:7" x14ac:dyDescent="0.25">
      <c r="A2450" t="s">
        <v>2162</v>
      </c>
      <c r="B2450" t="s">
        <v>6108</v>
      </c>
      <c r="C2450" t="s">
        <v>6684</v>
      </c>
      <c r="D2450">
        <f>VLOOKUP(A2450,branchDepara!$A:$B,2,0)</f>
        <v>2590</v>
      </c>
      <c r="E2450">
        <f>VLOOKUP(B2450,DeParaBus!$A:$B,2,0)</f>
        <v>1881</v>
      </c>
      <c r="F2450">
        <f>VLOOKUP(C$1,DeParaBus!$A:$B,2,0)</f>
        <v>1338</v>
      </c>
      <c r="G2450">
        <f>IFERROR(VLOOKUP(A2450,chavesfech!A:A,1,0),1)</f>
        <v>1</v>
      </c>
    </row>
    <row r="2451" spans="1:7" x14ac:dyDescent="0.25">
      <c r="A2451" t="s">
        <v>2163</v>
      </c>
      <c r="B2451" t="s">
        <v>6109</v>
      </c>
      <c r="C2451" t="s">
        <v>6685</v>
      </c>
      <c r="D2451">
        <f>VLOOKUP(A2451,branchDepara!$A:$B,2,0)</f>
        <v>2591</v>
      </c>
      <c r="E2451">
        <f>VLOOKUP(B2451,DeParaBus!$A:$B,2,0)</f>
        <v>509</v>
      </c>
      <c r="F2451">
        <f>VLOOKUP(C$1,DeParaBus!$A:$B,2,0)</f>
        <v>1338</v>
      </c>
      <c r="G2451">
        <f>IFERROR(VLOOKUP(A2451,chavesfech!A:A,1,0),1)</f>
        <v>1</v>
      </c>
    </row>
    <row r="2452" spans="1:7" x14ac:dyDescent="0.25">
      <c r="A2452" t="s">
        <v>2164</v>
      </c>
      <c r="B2452" t="s">
        <v>6686</v>
      </c>
      <c r="C2452" t="s">
        <v>6687</v>
      </c>
      <c r="D2452">
        <f>VLOOKUP(A2452,branchDepara!$A:$B,2,0)</f>
        <v>2592</v>
      </c>
      <c r="E2452">
        <f>VLOOKUP(B2452,DeParaBus!$A:$B,2,0)</f>
        <v>2408</v>
      </c>
      <c r="F2452">
        <f>VLOOKUP(C$1,DeParaBus!$A:$B,2,0)</f>
        <v>1338</v>
      </c>
      <c r="G2452">
        <f>IFERROR(VLOOKUP(A2452,chavesfech!A:A,1,0),1)</f>
        <v>1</v>
      </c>
    </row>
    <row r="2453" spans="1:7" x14ac:dyDescent="0.25">
      <c r="A2453" t="s">
        <v>2165</v>
      </c>
      <c r="B2453" t="s">
        <v>7298</v>
      </c>
      <c r="C2453" t="s">
        <v>7417</v>
      </c>
      <c r="D2453">
        <f>VLOOKUP(A2453,branchDepara!$A:$B,2,0)</f>
        <v>1953</v>
      </c>
      <c r="E2453">
        <f>VLOOKUP(B2453,DeParaBus!$A:$B,2,0)</f>
        <v>582</v>
      </c>
      <c r="F2453">
        <f>VLOOKUP(C$1,DeParaBus!$A:$B,2,0)</f>
        <v>1338</v>
      </c>
      <c r="G2453">
        <f>IFERROR(VLOOKUP(A2453,chavesfech!A:A,1,0),1)</f>
        <v>1</v>
      </c>
    </row>
    <row r="2454" spans="1:7" x14ac:dyDescent="0.25">
      <c r="A2454" t="s">
        <v>2166</v>
      </c>
      <c r="B2454" t="s">
        <v>7298</v>
      </c>
      <c r="C2454" t="s">
        <v>7418</v>
      </c>
      <c r="D2454">
        <f>VLOOKUP(A2454,branchDepara!$A:$B,2,0)</f>
        <v>1954</v>
      </c>
      <c r="E2454">
        <f>VLOOKUP(B2454,DeParaBus!$A:$B,2,0)</f>
        <v>582</v>
      </c>
      <c r="F2454">
        <f>VLOOKUP(C$1,DeParaBus!$A:$B,2,0)</f>
        <v>1338</v>
      </c>
      <c r="G2454">
        <f>IFERROR(VLOOKUP(A2454,chavesfech!A:A,1,0),1)</f>
        <v>1</v>
      </c>
    </row>
    <row r="2455" spans="1:7" x14ac:dyDescent="0.25">
      <c r="A2455" t="s">
        <v>2167</v>
      </c>
      <c r="B2455" t="s">
        <v>7006</v>
      </c>
      <c r="C2455" t="s">
        <v>7008</v>
      </c>
      <c r="D2455">
        <f>VLOOKUP(A2455,branchDepara!$A:$B,2,0)</f>
        <v>1955</v>
      </c>
      <c r="E2455">
        <f>VLOOKUP(B2455,DeParaBus!$A:$B,2,0)</f>
        <v>1143</v>
      </c>
      <c r="F2455">
        <f>VLOOKUP(C$1,DeParaBus!$A:$B,2,0)</f>
        <v>1338</v>
      </c>
      <c r="G2455">
        <f>IFERROR(VLOOKUP(A2455,chavesfech!A:A,1,0),1)</f>
        <v>1</v>
      </c>
    </row>
    <row r="2456" spans="1:7" x14ac:dyDescent="0.25">
      <c r="A2456" t="s">
        <v>2168</v>
      </c>
      <c r="B2456" t="s">
        <v>7006</v>
      </c>
      <c r="C2456" t="s">
        <v>7419</v>
      </c>
      <c r="D2456">
        <f>VLOOKUP(A2456,branchDepara!$A:$B,2,0)</f>
        <v>1956</v>
      </c>
      <c r="E2456">
        <f>VLOOKUP(B2456,DeParaBus!$A:$B,2,0)</f>
        <v>1143</v>
      </c>
      <c r="F2456">
        <f>VLOOKUP(C$1,DeParaBus!$A:$B,2,0)</f>
        <v>1338</v>
      </c>
      <c r="G2456">
        <f>IFERROR(VLOOKUP(A2456,chavesfech!A:A,1,0),1)</f>
        <v>1</v>
      </c>
    </row>
    <row r="2457" spans="1:7" x14ac:dyDescent="0.25">
      <c r="A2457" t="s">
        <v>2169</v>
      </c>
      <c r="B2457" t="s">
        <v>6688</v>
      </c>
      <c r="C2457" t="s">
        <v>6689</v>
      </c>
      <c r="D2457">
        <f>VLOOKUP(A2457,branchDepara!$A:$B,2,0)</f>
        <v>1957</v>
      </c>
      <c r="E2457">
        <f>VLOOKUP(B2457,DeParaBus!$A:$B,2,0)</f>
        <v>2617</v>
      </c>
      <c r="F2457">
        <f>VLOOKUP(C$1,DeParaBus!$A:$B,2,0)</f>
        <v>1338</v>
      </c>
      <c r="G2457">
        <f>IFERROR(VLOOKUP(A2457,chavesfech!A:A,1,0),1)</f>
        <v>1</v>
      </c>
    </row>
    <row r="2458" spans="1:7" x14ac:dyDescent="0.25">
      <c r="A2458" t="s">
        <v>2170</v>
      </c>
      <c r="B2458" t="s">
        <v>6689</v>
      </c>
      <c r="C2458" t="s">
        <v>6690</v>
      </c>
      <c r="D2458">
        <f>VLOOKUP(A2458,branchDepara!$A:$B,2,0)</f>
        <v>1958</v>
      </c>
      <c r="E2458">
        <f>VLOOKUP(B2458,DeParaBus!$A:$B,2,0)</f>
        <v>2618</v>
      </c>
      <c r="F2458">
        <f>VLOOKUP(C$1,DeParaBus!$A:$B,2,0)</f>
        <v>1338</v>
      </c>
      <c r="G2458">
        <f>IFERROR(VLOOKUP(A2458,chavesfech!A:A,1,0),1)</f>
        <v>1</v>
      </c>
    </row>
    <row r="2459" spans="1:7" x14ac:dyDescent="0.25">
      <c r="A2459" t="s">
        <v>2171</v>
      </c>
      <c r="B2459" t="s">
        <v>6690</v>
      </c>
      <c r="C2459" t="s">
        <v>6691</v>
      </c>
      <c r="D2459">
        <f>VLOOKUP(A2459,branchDepara!$A:$B,2,0)</f>
        <v>1959</v>
      </c>
      <c r="E2459">
        <f>VLOOKUP(B2459,DeParaBus!$A:$B,2,0)</f>
        <v>2619</v>
      </c>
      <c r="F2459">
        <f>VLOOKUP(C$1,DeParaBus!$A:$B,2,0)</f>
        <v>1338</v>
      </c>
      <c r="G2459">
        <f>IFERROR(VLOOKUP(A2459,chavesfech!A:A,1,0),1)</f>
        <v>1</v>
      </c>
    </row>
    <row r="2460" spans="1:7" x14ac:dyDescent="0.25">
      <c r="A2460" t="s">
        <v>2172</v>
      </c>
      <c r="B2460" t="s">
        <v>5674</v>
      </c>
      <c r="C2460" t="s">
        <v>5883</v>
      </c>
      <c r="D2460">
        <f>VLOOKUP(A2460,branchDepara!$A:$B,2,0)</f>
        <v>1960</v>
      </c>
      <c r="E2460">
        <f>VLOOKUP(B2460,DeParaBus!$A:$B,2,0)</f>
        <v>1060</v>
      </c>
      <c r="F2460">
        <f>VLOOKUP(C$1,DeParaBus!$A:$B,2,0)</f>
        <v>1338</v>
      </c>
      <c r="G2460">
        <f>IFERROR(VLOOKUP(A2460,chavesfech!A:A,1,0),1)</f>
        <v>1</v>
      </c>
    </row>
    <row r="2461" spans="1:7" x14ac:dyDescent="0.25">
      <c r="A2461" t="s">
        <v>2173</v>
      </c>
      <c r="B2461" t="s">
        <v>5674</v>
      </c>
      <c r="C2461" t="s">
        <v>5884</v>
      </c>
      <c r="D2461">
        <f>VLOOKUP(A2461,branchDepara!$A:$B,2,0)</f>
        <v>1961</v>
      </c>
      <c r="E2461">
        <f>VLOOKUP(B2461,DeParaBus!$A:$B,2,0)</f>
        <v>1060</v>
      </c>
      <c r="F2461">
        <f>VLOOKUP(C$1,DeParaBus!$A:$B,2,0)</f>
        <v>1338</v>
      </c>
      <c r="G2461">
        <f>IFERROR(VLOOKUP(A2461,chavesfech!A:A,1,0),1)</f>
        <v>1</v>
      </c>
    </row>
    <row r="2462" spans="1:7" x14ac:dyDescent="0.25">
      <c r="A2462" t="s">
        <v>2174</v>
      </c>
      <c r="B2462" t="s">
        <v>5884</v>
      </c>
      <c r="C2462" t="s">
        <v>5885</v>
      </c>
      <c r="D2462">
        <f>VLOOKUP(A2462,branchDepara!$A:$B,2,0)</f>
        <v>1962</v>
      </c>
      <c r="E2462">
        <f>VLOOKUP(B2462,DeParaBus!$A:$B,2,0)</f>
        <v>2620</v>
      </c>
      <c r="F2462">
        <f>VLOOKUP(C$1,DeParaBus!$A:$B,2,0)</f>
        <v>1338</v>
      </c>
      <c r="G2462">
        <f>IFERROR(VLOOKUP(A2462,chavesfech!A:A,1,0),1)</f>
        <v>1</v>
      </c>
    </row>
    <row r="2463" spans="1:7" x14ac:dyDescent="0.25">
      <c r="A2463" t="s">
        <v>2175</v>
      </c>
      <c r="B2463" t="s">
        <v>6692</v>
      </c>
      <c r="C2463" t="s">
        <v>6693</v>
      </c>
      <c r="D2463">
        <f>VLOOKUP(A2463,branchDepara!$A:$B,2,0)</f>
        <v>1963</v>
      </c>
      <c r="E2463">
        <f>VLOOKUP(B2463,DeParaBus!$A:$B,2,0)</f>
        <v>2621</v>
      </c>
      <c r="F2463">
        <f>VLOOKUP(C$1,DeParaBus!$A:$B,2,0)</f>
        <v>1338</v>
      </c>
      <c r="G2463">
        <f>IFERROR(VLOOKUP(A2463,chavesfech!A:A,1,0),1)</f>
        <v>1</v>
      </c>
    </row>
    <row r="2464" spans="1:7" x14ac:dyDescent="0.25">
      <c r="A2464" t="s">
        <v>2176</v>
      </c>
      <c r="B2464" t="s">
        <v>7420</v>
      </c>
      <c r="C2464" t="s">
        <v>7421</v>
      </c>
      <c r="D2464">
        <f>VLOOKUP(A2464,branchDepara!$A:$B,2,0)</f>
        <v>1964</v>
      </c>
      <c r="E2464">
        <f>VLOOKUP(B2464,DeParaBus!$A:$B,2,0)</f>
        <v>2622</v>
      </c>
      <c r="F2464">
        <f>VLOOKUP(C$1,DeParaBus!$A:$B,2,0)</f>
        <v>1338</v>
      </c>
      <c r="G2464">
        <f>IFERROR(VLOOKUP(A2464,chavesfech!A:A,1,0),1)</f>
        <v>1</v>
      </c>
    </row>
    <row r="2465" spans="1:7" x14ac:dyDescent="0.25">
      <c r="A2465" t="s">
        <v>2177</v>
      </c>
      <c r="B2465" t="s">
        <v>7422</v>
      </c>
      <c r="C2465" t="s">
        <v>7420</v>
      </c>
      <c r="D2465">
        <f>VLOOKUP(A2465,branchDepara!$A:$B,2,0)</f>
        <v>1965</v>
      </c>
      <c r="E2465">
        <f>VLOOKUP(B2465,DeParaBus!$A:$B,2,0)</f>
        <v>2623</v>
      </c>
      <c r="F2465">
        <f>VLOOKUP(C$1,DeParaBus!$A:$B,2,0)</f>
        <v>1338</v>
      </c>
      <c r="G2465">
        <f>IFERROR(VLOOKUP(A2465,chavesfech!A:A,1,0),1)</f>
        <v>1</v>
      </c>
    </row>
    <row r="2466" spans="1:7" x14ac:dyDescent="0.25">
      <c r="A2466" t="s">
        <v>2178</v>
      </c>
      <c r="B2466" t="s">
        <v>7423</v>
      </c>
      <c r="C2466" t="s">
        <v>7422</v>
      </c>
      <c r="D2466">
        <f>VLOOKUP(A2466,branchDepara!$A:$B,2,0)</f>
        <v>1966</v>
      </c>
      <c r="E2466">
        <f>VLOOKUP(B2466,DeParaBus!$A:$B,2,0)</f>
        <v>2624</v>
      </c>
      <c r="F2466">
        <f>VLOOKUP(C$1,DeParaBus!$A:$B,2,0)</f>
        <v>1338</v>
      </c>
      <c r="G2466">
        <f>IFERROR(VLOOKUP(A2466,chavesfech!A:A,1,0),1)</f>
        <v>1</v>
      </c>
    </row>
    <row r="2467" spans="1:7" x14ac:dyDescent="0.25">
      <c r="A2467" t="s">
        <v>2179</v>
      </c>
      <c r="B2467" t="s">
        <v>7230</v>
      </c>
      <c r="C2467" t="s">
        <v>7423</v>
      </c>
      <c r="D2467">
        <f>VLOOKUP(A2467,branchDepara!$A:$B,2,0)</f>
        <v>1967</v>
      </c>
      <c r="E2467">
        <f>VLOOKUP(B2467,DeParaBus!$A:$B,2,0)</f>
        <v>2625</v>
      </c>
      <c r="F2467">
        <f>VLOOKUP(C$1,DeParaBus!$A:$B,2,0)</f>
        <v>1338</v>
      </c>
      <c r="G2467">
        <f>IFERROR(VLOOKUP(A2467,chavesfech!A:A,1,0),1)</f>
        <v>1</v>
      </c>
    </row>
    <row r="2468" spans="1:7" x14ac:dyDescent="0.25">
      <c r="A2468" t="s">
        <v>2180</v>
      </c>
      <c r="B2468" t="s">
        <v>7231</v>
      </c>
      <c r="C2468" t="s">
        <v>7424</v>
      </c>
      <c r="D2468">
        <f>VLOOKUP(A2468,branchDepara!$A:$B,2,0)</f>
        <v>1968</v>
      </c>
      <c r="E2468">
        <f>VLOOKUP(B2468,DeParaBus!$A:$B,2,0)</f>
        <v>2626</v>
      </c>
      <c r="F2468">
        <f>VLOOKUP(C$1,DeParaBus!$A:$B,2,0)</f>
        <v>1338</v>
      </c>
      <c r="G2468">
        <f>IFERROR(VLOOKUP(A2468,chavesfech!A:A,1,0),1)</f>
        <v>1</v>
      </c>
    </row>
    <row r="2469" spans="1:7" x14ac:dyDescent="0.25">
      <c r="A2469" t="s">
        <v>2181</v>
      </c>
      <c r="B2469" t="s">
        <v>7425</v>
      </c>
      <c r="C2469" t="s">
        <v>7426</v>
      </c>
      <c r="D2469">
        <f>VLOOKUP(A2469,branchDepara!$A:$B,2,0)</f>
        <v>1969</v>
      </c>
      <c r="E2469">
        <f>VLOOKUP(B2469,DeParaBus!$A:$B,2,0)</f>
        <v>2627</v>
      </c>
      <c r="F2469">
        <f>VLOOKUP(C$1,DeParaBus!$A:$B,2,0)</f>
        <v>1338</v>
      </c>
      <c r="G2469">
        <f>IFERROR(VLOOKUP(A2469,chavesfech!A:A,1,0),1)</f>
        <v>1</v>
      </c>
    </row>
    <row r="2470" spans="1:7" x14ac:dyDescent="0.25">
      <c r="A2470" t="s">
        <v>2182</v>
      </c>
      <c r="B2470" t="s">
        <v>4352</v>
      </c>
      <c r="C2470" t="s">
        <v>5374</v>
      </c>
      <c r="D2470">
        <f>VLOOKUP(A2470,branchDepara!$A:$B,2,0)</f>
        <v>1970</v>
      </c>
      <c r="E2470">
        <f>VLOOKUP(B2470,DeParaBus!$A:$B,2,0)</f>
        <v>2433</v>
      </c>
      <c r="F2470">
        <f>VLOOKUP(C$1,DeParaBus!$A:$B,2,0)</f>
        <v>1338</v>
      </c>
      <c r="G2470">
        <f>IFERROR(VLOOKUP(A2470,chavesfech!A:A,1,0),1)</f>
        <v>1</v>
      </c>
    </row>
    <row r="2471" spans="1:7" x14ac:dyDescent="0.25">
      <c r="A2471" t="s">
        <v>2183</v>
      </c>
      <c r="B2471" t="s">
        <v>6694</v>
      </c>
      <c r="C2471" t="s">
        <v>6513</v>
      </c>
      <c r="D2471">
        <f>VLOOKUP(A2471,branchDepara!$A:$B,2,0)</f>
        <v>1971</v>
      </c>
      <c r="E2471">
        <f>VLOOKUP(B2471,DeParaBus!$A:$B,2,0)</f>
        <v>1979</v>
      </c>
      <c r="F2471">
        <f>VLOOKUP(C$1,DeParaBus!$A:$B,2,0)</f>
        <v>1338</v>
      </c>
      <c r="G2471">
        <f>IFERROR(VLOOKUP(A2471,chavesfech!A:A,1,0),1)</f>
        <v>1</v>
      </c>
    </row>
    <row r="2472" spans="1:7" x14ac:dyDescent="0.25">
      <c r="A2472" t="s">
        <v>2184</v>
      </c>
      <c r="B2472" t="s">
        <v>6694</v>
      </c>
      <c r="C2472" t="s">
        <v>6695</v>
      </c>
      <c r="D2472">
        <f>VLOOKUP(A2472,branchDepara!$A:$B,2,0)</f>
        <v>1972</v>
      </c>
      <c r="E2472">
        <f>VLOOKUP(B2472,DeParaBus!$A:$B,2,0)</f>
        <v>1979</v>
      </c>
      <c r="F2472">
        <f>VLOOKUP(C$1,DeParaBus!$A:$B,2,0)</f>
        <v>1338</v>
      </c>
      <c r="G2472">
        <f>IFERROR(VLOOKUP(A2472,chavesfech!A:A,1,0),1)</f>
        <v>1</v>
      </c>
    </row>
    <row r="2473" spans="1:7" x14ac:dyDescent="0.25">
      <c r="A2473" t="s">
        <v>2185</v>
      </c>
      <c r="B2473" t="s">
        <v>6695</v>
      </c>
      <c r="C2473" t="s">
        <v>6091</v>
      </c>
      <c r="D2473">
        <f>VLOOKUP(A2473,branchDepara!$A:$B,2,0)</f>
        <v>1973</v>
      </c>
      <c r="E2473">
        <f>VLOOKUP(B2473,DeParaBus!$A:$B,2,0)</f>
        <v>2635</v>
      </c>
      <c r="F2473">
        <f>VLOOKUP(C$1,DeParaBus!$A:$B,2,0)</f>
        <v>1338</v>
      </c>
      <c r="G2473">
        <f>IFERROR(VLOOKUP(A2473,chavesfech!A:A,1,0),1)</f>
        <v>1</v>
      </c>
    </row>
    <row r="2474" spans="1:7" x14ac:dyDescent="0.25">
      <c r="A2474" t="s">
        <v>2186</v>
      </c>
      <c r="B2474" t="s">
        <v>6602</v>
      </c>
      <c r="C2474" t="s">
        <v>6696</v>
      </c>
      <c r="D2474">
        <f>VLOOKUP(A2474,branchDepara!$A:$B,2,0)</f>
        <v>1974</v>
      </c>
      <c r="E2474">
        <f>VLOOKUP(B2474,DeParaBus!$A:$B,2,0)</f>
        <v>1413</v>
      </c>
      <c r="F2474">
        <f>VLOOKUP(C$1,DeParaBus!$A:$B,2,0)</f>
        <v>1338</v>
      </c>
      <c r="G2474">
        <f>IFERROR(VLOOKUP(A2474,chavesfech!A:A,1,0),1)</f>
        <v>1</v>
      </c>
    </row>
    <row r="2475" spans="1:7" x14ac:dyDescent="0.25">
      <c r="A2475" t="s">
        <v>2187</v>
      </c>
      <c r="B2475" t="s">
        <v>6602</v>
      </c>
      <c r="C2475" t="s">
        <v>6697</v>
      </c>
      <c r="D2475">
        <f>VLOOKUP(A2475,branchDepara!$A:$B,2,0)</f>
        <v>1975</v>
      </c>
      <c r="E2475">
        <f>VLOOKUP(B2475,DeParaBus!$A:$B,2,0)</f>
        <v>1413</v>
      </c>
      <c r="F2475">
        <f>VLOOKUP(C$1,DeParaBus!$A:$B,2,0)</f>
        <v>1338</v>
      </c>
      <c r="G2475">
        <f>IFERROR(VLOOKUP(A2475,chavesfech!A:A,1,0),1)</f>
        <v>1</v>
      </c>
    </row>
    <row r="2476" spans="1:7" x14ac:dyDescent="0.25">
      <c r="A2476" t="s">
        <v>2188</v>
      </c>
      <c r="B2476" t="s">
        <v>6181</v>
      </c>
      <c r="C2476" t="s">
        <v>6698</v>
      </c>
      <c r="D2476">
        <f>VLOOKUP(A2476,branchDepara!$A:$B,2,0)</f>
        <v>2114</v>
      </c>
      <c r="E2476">
        <f>VLOOKUP(B2476,DeParaBus!$A:$B,2,0)</f>
        <v>1862</v>
      </c>
      <c r="F2476">
        <f>VLOOKUP(C$1,DeParaBus!$A:$B,2,0)</f>
        <v>1338</v>
      </c>
      <c r="G2476">
        <f>IFERROR(VLOOKUP(A2476,chavesfech!A:A,1,0),1)</f>
        <v>1</v>
      </c>
    </row>
    <row r="2477" spans="1:7" x14ac:dyDescent="0.25">
      <c r="A2477" t="s">
        <v>2189</v>
      </c>
      <c r="B2477" t="s">
        <v>6698</v>
      </c>
      <c r="C2477" t="s">
        <v>6699</v>
      </c>
      <c r="D2477">
        <f>VLOOKUP(A2477,branchDepara!$A:$B,2,0)</f>
        <v>2115</v>
      </c>
      <c r="E2477">
        <f>VLOOKUP(B2477,DeParaBus!$A:$B,2,0)</f>
        <v>1864</v>
      </c>
      <c r="F2477">
        <f>VLOOKUP(C$1,DeParaBus!$A:$B,2,0)</f>
        <v>1338</v>
      </c>
      <c r="G2477">
        <f>IFERROR(VLOOKUP(A2477,chavesfech!A:A,1,0),1)</f>
        <v>1</v>
      </c>
    </row>
    <row r="2478" spans="1:7" x14ac:dyDescent="0.25">
      <c r="A2478" t="s">
        <v>2190</v>
      </c>
      <c r="B2478" t="s">
        <v>6698</v>
      </c>
      <c r="C2478" t="s">
        <v>6700</v>
      </c>
      <c r="D2478">
        <f>VLOOKUP(A2478,branchDepara!$A:$B,2,0)</f>
        <v>2116</v>
      </c>
      <c r="E2478">
        <f>VLOOKUP(B2478,DeParaBus!$A:$B,2,0)</f>
        <v>1864</v>
      </c>
      <c r="F2478">
        <f>VLOOKUP(C$1,DeParaBus!$A:$B,2,0)</f>
        <v>1338</v>
      </c>
      <c r="G2478">
        <f>IFERROR(VLOOKUP(A2478,chavesfech!A:A,1,0),1)</f>
        <v>1</v>
      </c>
    </row>
    <row r="2479" spans="1:7" x14ac:dyDescent="0.25">
      <c r="A2479" t="s">
        <v>2191</v>
      </c>
      <c r="B2479" t="s">
        <v>6120</v>
      </c>
      <c r="C2479" t="s">
        <v>6701</v>
      </c>
      <c r="D2479">
        <f>VLOOKUP(A2479,branchDepara!$A:$B,2,0)</f>
        <v>2117</v>
      </c>
      <c r="E2479">
        <f>VLOOKUP(B2479,DeParaBus!$A:$B,2,0)</f>
        <v>1831</v>
      </c>
      <c r="F2479">
        <f>VLOOKUP(C$1,DeParaBus!$A:$B,2,0)</f>
        <v>1338</v>
      </c>
      <c r="G2479">
        <f>IFERROR(VLOOKUP(A2479,chavesfech!A:A,1,0),1)</f>
        <v>1</v>
      </c>
    </row>
    <row r="2480" spans="1:7" x14ac:dyDescent="0.25">
      <c r="A2480" t="s">
        <v>2192</v>
      </c>
      <c r="B2480" t="s">
        <v>6120</v>
      </c>
      <c r="C2480" t="s">
        <v>6702</v>
      </c>
      <c r="D2480">
        <f>VLOOKUP(A2480,branchDepara!$A:$B,2,0)</f>
        <v>2118</v>
      </c>
      <c r="E2480">
        <f>VLOOKUP(B2480,DeParaBus!$A:$B,2,0)</f>
        <v>1831</v>
      </c>
      <c r="F2480">
        <f>VLOOKUP(C$1,DeParaBus!$A:$B,2,0)</f>
        <v>1338</v>
      </c>
      <c r="G2480">
        <f>IFERROR(VLOOKUP(A2480,chavesfech!A:A,1,0),1)</f>
        <v>1</v>
      </c>
    </row>
    <row r="2481" spans="1:7" x14ac:dyDescent="0.25">
      <c r="A2481" t="s">
        <v>2193</v>
      </c>
      <c r="B2481" t="s">
        <v>7209</v>
      </c>
      <c r="C2481" t="s">
        <v>7427</v>
      </c>
      <c r="D2481">
        <f>VLOOKUP(A2481,branchDepara!$A:$B,2,0)</f>
        <v>2119</v>
      </c>
      <c r="E2481">
        <f>VLOOKUP(B2481,DeParaBus!$A:$B,2,0)</f>
        <v>674</v>
      </c>
      <c r="F2481">
        <f>VLOOKUP(C$1,DeParaBus!$A:$B,2,0)</f>
        <v>1338</v>
      </c>
      <c r="G2481">
        <f>IFERROR(VLOOKUP(A2481,chavesfech!A:A,1,0),1)</f>
        <v>1</v>
      </c>
    </row>
    <row r="2482" spans="1:7" x14ac:dyDescent="0.25">
      <c r="A2482" t="s">
        <v>2194</v>
      </c>
      <c r="B2482" t="s">
        <v>6614</v>
      </c>
      <c r="C2482" t="s">
        <v>6536</v>
      </c>
      <c r="D2482">
        <f>VLOOKUP(A2482,branchDepara!$A:$B,2,0)</f>
        <v>2120</v>
      </c>
      <c r="E2482">
        <f>VLOOKUP(B2482,DeParaBus!$A:$B,2,0)</f>
        <v>1679</v>
      </c>
      <c r="F2482">
        <f>VLOOKUP(C$1,DeParaBus!$A:$B,2,0)</f>
        <v>1338</v>
      </c>
      <c r="G2482">
        <f>IFERROR(VLOOKUP(A2482,chavesfech!A:A,1,0),1)</f>
        <v>1</v>
      </c>
    </row>
    <row r="2483" spans="1:7" x14ac:dyDescent="0.25">
      <c r="A2483" t="s">
        <v>2195</v>
      </c>
      <c r="B2483" t="s">
        <v>6614</v>
      </c>
      <c r="C2483" t="s">
        <v>6703</v>
      </c>
      <c r="D2483">
        <f>VLOOKUP(A2483,branchDepara!$A:$B,2,0)</f>
        <v>2121</v>
      </c>
      <c r="E2483">
        <f>VLOOKUP(B2483,DeParaBus!$A:$B,2,0)</f>
        <v>1679</v>
      </c>
      <c r="F2483">
        <f>VLOOKUP(C$1,DeParaBus!$A:$B,2,0)</f>
        <v>1338</v>
      </c>
      <c r="G2483">
        <f>IFERROR(VLOOKUP(A2483,chavesfech!A:A,1,0),1)</f>
        <v>1</v>
      </c>
    </row>
    <row r="2484" spans="1:7" x14ac:dyDescent="0.25">
      <c r="A2484" t="s">
        <v>2196</v>
      </c>
      <c r="B2484" t="s">
        <v>6703</v>
      </c>
      <c r="C2484" t="s">
        <v>6704</v>
      </c>
      <c r="D2484">
        <f>VLOOKUP(A2484,branchDepara!$A:$B,2,0)</f>
        <v>2122</v>
      </c>
      <c r="E2484">
        <f>VLOOKUP(B2484,DeParaBus!$A:$B,2,0)</f>
        <v>1681</v>
      </c>
      <c r="F2484">
        <f>VLOOKUP(C$1,DeParaBus!$A:$B,2,0)</f>
        <v>1338</v>
      </c>
      <c r="G2484">
        <f>IFERROR(VLOOKUP(A2484,chavesfech!A:A,1,0),1)</f>
        <v>1</v>
      </c>
    </row>
    <row r="2485" spans="1:7" x14ac:dyDescent="0.25">
      <c r="A2485" t="s">
        <v>2197</v>
      </c>
      <c r="B2485" t="s">
        <v>6704</v>
      </c>
      <c r="C2485" t="s">
        <v>6705</v>
      </c>
      <c r="D2485">
        <f>VLOOKUP(A2485,branchDepara!$A:$B,2,0)</f>
        <v>2123</v>
      </c>
      <c r="E2485">
        <f>VLOOKUP(B2485,DeParaBus!$A:$B,2,0)</f>
        <v>1682</v>
      </c>
      <c r="F2485">
        <f>VLOOKUP(C$1,DeParaBus!$A:$B,2,0)</f>
        <v>1338</v>
      </c>
      <c r="G2485">
        <f>IFERROR(VLOOKUP(A2485,chavesfech!A:A,1,0),1)</f>
        <v>1</v>
      </c>
    </row>
    <row r="2486" spans="1:7" x14ac:dyDescent="0.25">
      <c r="A2486" t="s">
        <v>2198</v>
      </c>
      <c r="B2486" t="s">
        <v>5880</v>
      </c>
      <c r="C2486" t="s">
        <v>5886</v>
      </c>
      <c r="D2486">
        <f>VLOOKUP(A2486,branchDepara!$A:$B,2,0)</f>
        <v>2124</v>
      </c>
      <c r="E2486">
        <f>VLOOKUP(B2486,DeParaBus!$A:$B,2,0)</f>
        <v>1248</v>
      </c>
      <c r="F2486">
        <f>VLOOKUP(C$1,DeParaBus!$A:$B,2,0)</f>
        <v>1338</v>
      </c>
      <c r="G2486">
        <f>IFERROR(VLOOKUP(A2486,chavesfech!A:A,1,0),1)</f>
        <v>1</v>
      </c>
    </row>
    <row r="2487" spans="1:7" x14ac:dyDescent="0.25">
      <c r="A2487" t="s">
        <v>2199</v>
      </c>
      <c r="B2487" t="s">
        <v>6014</v>
      </c>
      <c r="C2487" t="s">
        <v>5887</v>
      </c>
      <c r="D2487">
        <f>VLOOKUP(A2487,branchDepara!$A:$B,2,0)</f>
        <v>2125</v>
      </c>
      <c r="E2487">
        <f>VLOOKUP(B2487,DeParaBus!$A:$B,2,0)</f>
        <v>1249</v>
      </c>
      <c r="F2487">
        <f>VLOOKUP(C$1,DeParaBus!$A:$B,2,0)</f>
        <v>1338</v>
      </c>
      <c r="G2487">
        <f>IFERROR(VLOOKUP(A2487,chavesfech!A:A,1,0),1)</f>
        <v>1</v>
      </c>
    </row>
    <row r="2488" spans="1:7" x14ac:dyDescent="0.25">
      <c r="A2488" t="s">
        <v>2200</v>
      </c>
      <c r="B2488" t="s">
        <v>6179</v>
      </c>
      <c r="C2488" t="s">
        <v>6180</v>
      </c>
      <c r="D2488">
        <f>VLOOKUP(A2488,branchDepara!$A:$B,2,0)</f>
        <v>2126</v>
      </c>
      <c r="E2488">
        <f>VLOOKUP(B2488,DeParaBus!$A:$B,2,0)</f>
        <v>1861</v>
      </c>
      <c r="F2488">
        <f>VLOOKUP(C$1,DeParaBus!$A:$B,2,0)</f>
        <v>1338</v>
      </c>
      <c r="G2488">
        <f>IFERROR(VLOOKUP(A2488,chavesfech!A:A,1,0),1)</f>
        <v>1</v>
      </c>
    </row>
    <row r="2489" spans="1:7" x14ac:dyDescent="0.25">
      <c r="A2489" t="s">
        <v>2201</v>
      </c>
      <c r="B2489" t="s">
        <v>6137</v>
      </c>
      <c r="C2489" t="s">
        <v>6706</v>
      </c>
      <c r="D2489">
        <f>VLOOKUP(A2489,branchDepara!$A:$B,2,0)</f>
        <v>2127</v>
      </c>
      <c r="E2489">
        <f>VLOOKUP(B2489,DeParaBus!$A:$B,2,0)</f>
        <v>2701</v>
      </c>
      <c r="F2489">
        <f>VLOOKUP(C$1,DeParaBus!$A:$B,2,0)</f>
        <v>1338</v>
      </c>
      <c r="G2489">
        <f>IFERROR(VLOOKUP(A2489,chavesfech!A:A,1,0),1)</f>
        <v>1</v>
      </c>
    </row>
    <row r="2490" spans="1:7" x14ac:dyDescent="0.25">
      <c r="A2490" t="s">
        <v>2202</v>
      </c>
      <c r="B2490" t="s">
        <v>4353</v>
      </c>
      <c r="C2490" t="s">
        <v>3928</v>
      </c>
      <c r="D2490">
        <f>VLOOKUP(A2490,branchDepara!$A:$B,2,0)</f>
        <v>2134</v>
      </c>
      <c r="E2490">
        <f>VLOOKUP(B2490,DeParaBus!$A:$B,2,0)</f>
        <v>964</v>
      </c>
      <c r="F2490">
        <f>VLOOKUP(C$1,DeParaBus!$A:$B,2,0)</f>
        <v>1338</v>
      </c>
      <c r="G2490">
        <f>IFERROR(VLOOKUP(A2490,chavesfech!A:A,1,0),1)</f>
        <v>1</v>
      </c>
    </row>
    <row r="2491" spans="1:7" x14ac:dyDescent="0.25">
      <c r="A2491" t="s">
        <v>2203</v>
      </c>
      <c r="B2491" t="s">
        <v>4354</v>
      </c>
      <c r="C2491" t="s">
        <v>5139</v>
      </c>
      <c r="D2491">
        <f>VLOOKUP(A2491,branchDepara!$A:$B,2,0)</f>
        <v>2135</v>
      </c>
      <c r="E2491">
        <f>VLOOKUP(B2491,DeParaBus!$A:$B,2,0)</f>
        <v>965</v>
      </c>
      <c r="F2491">
        <f>VLOOKUP(C$1,DeParaBus!$A:$B,2,0)</f>
        <v>1338</v>
      </c>
      <c r="G2491">
        <f>IFERROR(VLOOKUP(A2491,chavesfech!A:A,1,0),1)</f>
        <v>1</v>
      </c>
    </row>
    <row r="2492" spans="1:7" x14ac:dyDescent="0.25">
      <c r="A2492" t="s">
        <v>2204</v>
      </c>
      <c r="B2492" t="s">
        <v>6707</v>
      </c>
      <c r="C2492" t="s">
        <v>6185</v>
      </c>
      <c r="D2492">
        <f>VLOOKUP(A2492,branchDepara!$A:$B,2,0)</f>
        <v>2157</v>
      </c>
      <c r="E2492">
        <f>VLOOKUP(B2492,DeParaBus!$A:$B,2,0)</f>
        <v>1876</v>
      </c>
      <c r="F2492">
        <f>VLOOKUP(C$1,DeParaBus!$A:$B,2,0)</f>
        <v>1338</v>
      </c>
      <c r="G2492">
        <f>IFERROR(VLOOKUP(A2492,chavesfech!A:A,1,0),1)</f>
        <v>1</v>
      </c>
    </row>
    <row r="2493" spans="1:7" x14ac:dyDescent="0.25">
      <c r="A2493" t="s">
        <v>2205</v>
      </c>
      <c r="B2493" t="s">
        <v>6707</v>
      </c>
      <c r="C2493" t="s">
        <v>6708</v>
      </c>
      <c r="D2493">
        <f>VLOOKUP(A2493,branchDepara!$A:$B,2,0)</f>
        <v>2158</v>
      </c>
      <c r="E2493">
        <f>VLOOKUP(B2493,DeParaBus!$A:$B,2,0)</f>
        <v>1876</v>
      </c>
      <c r="F2493">
        <f>VLOOKUP(C$1,DeParaBus!$A:$B,2,0)</f>
        <v>1338</v>
      </c>
      <c r="G2493">
        <f>IFERROR(VLOOKUP(A2493,chavesfech!A:A,1,0),1)</f>
        <v>1</v>
      </c>
    </row>
    <row r="2494" spans="1:7" x14ac:dyDescent="0.25">
      <c r="A2494" t="s">
        <v>2206</v>
      </c>
      <c r="B2494" t="s">
        <v>6708</v>
      </c>
      <c r="C2494" t="s">
        <v>6709</v>
      </c>
      <c r="D2494">
        <f>VLOOKUP(A2494,branchDepara!$A:$B,2,0)</f>
        <v>2159</v>
      </c>
      <c r="E2494">
        <f>VLOOKUP(B2494,DeParaBus!$A:$B,2,0)</f>
        <v>2713</v>
      </c>
      <c r="F2494">
        <f>VLOOKUP(C$1,DeParaBus!$A:$B,2,0)</f>
        <v>1338</v>
      </c>
      <c r="G2494">
        <f>IFERROR(VLOOKUP(A2494,chavesfech!A:A,1,0),1)</f>
        <v>1</v>
      </c>
    </row>
    <row r="2495" spans="1:7" x14ac:dyDescent="0.25">
      <c r="A2495" t="s">
        <v>2207</v>
      </c>
      <c r="B2495" t="s">
        <v>5833</v>
      </c>
      <c r="C2495" t="s">
        <v>5888</v>
      </c>
      <c r="D2495">
        <f>VLOOKUP(A2495,branchDepara!$A:$B,2,0)</f>
        <v>2162</v>
      </c>
      <c r="E2495">
        <f>VLOOKUP(B2495,DeParaBus!$A:$B,2,0)</f>
        <v>1056</v>
      </c>
      <c r="F2495">
        <f>VLOOKUP(C$1,DeParaBus!$A:$B,2,0)</f>
        <v>1338</v>
      </c>
      <c r="G2495">
        <f>IFERROR(VLOOKUP(A2495,chavesfech!A:A,1,0),1)</f>
        <v>1</v>
      </c>
    </row>
    <row r="2496" spans="1:7" x14ac:dyDescent="0.25">
      <c r="A2496" t="s">
        <v>2208</v>
      </c>
      <c r="B2496" t="s">
        <v>5833</v>
      </c>
      <c r="C2496" t="s">
        <v>5889</v>
      </c>
      <c r="D2496">
        <f>VLOOKUP(A2496,branchDepara!$A:$B,2,0)</f>
        <v>2163</v>
      </c>
      <c r="E2496">
        <f>VLOOKUP(B2496,DeParaBus!$A:$B,2,0)</f>
        <v>1056</v>
      </c>
      <c r="F2496">
        <f>VLOOKUP(C$1,DeParaBus!$A:$B,2,0)</f>
        <v>1338</v>
      </c>
      <c r="G2496">
        <f>IFERROR(VLOOKUP(A2496,chavesfech!A:A,1,0),1)</f>
        <v>1</v>
      </c>
    </row>
    <row r="2497" spans="1:7" x14ac:dyDescent="0.25">
      <c r="A2497" t="s">
        <v>2209</v>
      </c>
      <c r="B2497" t="s">
        <v>6151</v>
      </c>
      <c r="C2497" t="s">
        <v>6168</v>
      </c>
      <c r="D2497">
        <f>VLOOKUP(A2497,branchDepara!$A:$B,2,0)</f>
        <v>2400</v>
      </c>
      <c r="E2497">
        <f>VLOOKUP(B2497,DeParaBus!$A:$B,2,0)</f>
        <v>515</v>
      </c>
      <c r="F2497">
        <f>VLOOKUP(C$1,DeParaBus!$A:$B,2,0)</f>
        <v>1338</v>
      </c>
      <c r="G2497">
        <f>IFERROR(VLOOKUP(A2497,chavesfech!A:A,1,0),1)</f>
        <v>1</v>
      </c>
    </row>
    <row r="2498" spans="1:7" x14ac:dyDescent="0.25">
      <c r="A2498" t="s">
        <v>2210</v>
      </c>
      <c r="B2498" t="s">
        <v>6151</v>
      </c>
      <c r="C2498" t="s">
        <v>6710</v>
      </c>
      <c r="D2498">
        <f>VLOOKUP(A2498,branchDepara!$A:$B,2,0)</f>
        <v>2401</v>
      </c>
      <c r="E2498">
        <f>VLOOKUP(B2498,DeParaBus!$A:$B,2,0)</f>
        <v>515</v>
      </c>
      <c r="F2498">
        <f>VLOOKUP(C$1,DeParaBus!$A:$B,2,0)</f>
        <v>1338</v>
      </c>
      <c r="G2498">
        <f>IFERROR(VLOOKUP(A2498,chavesfech!A:A,1,0),1)</f>
        <v>1</v>
      </c>
    </row>
    <row r="2499" spans="1:7" x14ac:dyDescent="0.25">
      <c r="A2499" t="s">
        <v>2211</v>
      </c>
      <c r="B2499" t="s">
        <v>7097</v>
      </c>
      <c r="C2499" t="s">
        <v>7428</v>
      </c>
      <c r="D2499">
        <f>VLOOKUP(A2499,branchDepara!$A:$B,2,0)</f>
        <v>2419</v>
      </c>
      <c r="E2499">
        <f>VLOOKUP(B2499,DeParaBus!$A:$B,2,0)</f>
        <v>991</v>
      </c>
      <c r="F2499">
        <f>VLOOKUP(C$1,DeParaBus!$A:$B,2,0)</f>
        <v>1338</v>
      </c>
      <c r="G2499">
        <f>IFERROR(VLOOKUP(A2499,chavesfech!A:A,1,0),1)</f>
        <v>1</v>
      </c>
    </row>
    <row r="2500" spans="1:7" x14ac:dyDescent="0.25">
      <c r="A2500" t="s">
        <v>2212</v>
      </c>
      <c r="B2500" t="s">
        <v>5683</v>
      </c>
      <c r="C2500" t="s">
        <v>5890</v>
      </c>
      <c r="D2500">
        <f>VLOOKUP(A2500,branchDepara!$A:$B,2,0)</f>
        <v>2420</v>
      </c>
      <c r="E2500">
        <f>VLOOKUP(B2500,DeParaBus!$A:$B,2,0)</f>
        <v>1069</v>
      </c>
      <c r="F2500">
        <f>VLOOKUP(C$1,DeParaBus!$A:$B,2,0)</f>
        <v>1338</v>
      </c>
      <c r="G2500">
        <f>IFERROR(VLOOKUP(A2500,chavesfech!A:A,1,0),1)</f>
        <v>1</v>
      </c>
    </row>
    <row r="2501" spans="1:7" x14ac:dyDescent="0.25">
      <c r="A2501" t="s">
        <v>2213</v>
      </c>
      <c r="B2501" t="s">
        <v>6174</v>
      </c>
      <c r="C2501" t="s">
        <v>6711</v>
      </c>
      <c r="D2501">
        <f>VLOOKUP(A2501,branchDepara!$A:$B,2,0)</f>
        <v>2421</v>
      </c>
      <c r="E2501">
        <f>VLOOKUP(B2501,DeParaBus!$A:$B,2,0)</f>
        <v>528</v>
      </c>
      <c r="F2501">
        <f>VLOOKUP(C$1,DeParaBus!$A:$B,2,0)</f>
        <v>1338</v>
      </c>
      <c r="G2501">
        <f>IFERROR(VLOOKUP(A2501,chavesfech!A:A,1,0),1)</f>
        <v>1</v>
      </c>
    </row>
    <row r="2502" spans="1:7" x14ac:dyDescent="0.25">
      <c r="A2502" t="s">
        <v>2214</v>
      </c>
      <c r="B2502" t="s">
        <v>6174</v>
      </c>
      <c r="C2502" t="s">
        <v>6712</v>
      </c>
      <c r="D2502">
        <f>VLOOKUP(A2502,branchDepara!$A:$B,2,0)</f>
        <v>2422</v>
      </c>
      <c r="E2502">
        <f>VLOOKUP(B2502,DeParaBus!$A:$B,2,0)</f>
        <v>528</v>
      </c>
      <c r="F2502">
        <f>VLOOKUP(C$1,DeParaBus!$A:$B,2,0)</f>
        <v>1338</v>
      </c>
      <c r="G2502">
        <f>IFERROR(VLOOKUP(A2502,chavesfech!A:A,1,0),1)</f>
        <v>1</v>
      </c>
    </row>
    <row r="2503" spans="1:7" x14ac:dyDescent="0.25">
      <c r="A2503" t="s">
        <v>2215</v>
      </c>
      <c r="B2503" t="s">
        <v>4355</v>
      </c>
      <c r="C2503" t="s">
        <v>5375</v>
      </c>
      <c r="D2503">
        <f>VLOOKUP(A2503,branchDepara!$A:$B,2,0)</f>
        <v>2628</v>
      </c>
      <c r="E2503">
        <f>VLOOKUP(B2503,DeParaBus!$A:$B,2,0)</f>
        <v>211</v>
      </c>
      <c r="F2503">
        <f>VLOOKUP(C$1,DeParaBus!$A:$B,2,0)</f>
        <v>1338</v>
      </c>
      <c r="G2503">
        <f>IFERROR(VLOOKUP(A2503,chavesfech!A:A,1,0),1)</f>
        <v>1</v>
      </c>
    </row>
    <row r="2504" spans="1:7" x14ac:dyDescent="0.25">
      <c r="A2504" t="s">
        <v>2216</v>
      </c>
      <c r="B2504" t="s">
        <v>4356</v>
      </c>
      <c r="C2504" t="s">
        <v>5376</v>
      </c>
      <c r="D2504">
        <f>VLOOKUP(A2504,branchDepara!$A:$B,2,0)</f>
        <v>2629</v>
      </c>
      <c r="E2504">
        <f>VLOOKUP(B2504,DeParaBus!$A:$B,2,0)</f>
        <v>2384</v>
      </c>
      <c r="F2504">
        <f>VLOOKUP(C$1,DeParaBus!$A:$B,2,0)</f>
        <v>1338</v>
      </c>
      <c r="G2504">
        <f>IFERROR(VLOOKUP(A2504,chavesfech!A:A,1,0),1)</f>
        <v>1</v>
      </c>
    </row>
    <row r="2505" spans="1:7" x14ac:dyDescent="0.25">
      <c r="A2505" t="s">
        <v>2217</v>
      </c>
      <c r="B2505" t="s">
        <v>7429</v>
      </c>
      <c r="C2505" t="s">
        <v>7430</v>
      </c>
      <c r="D2505">
        <f>VLOOKUP(A2505,branchDepara!$A:$B,2,0)</f>
        <v>2630</v>
      </c>
      <c r="E2505">
        <f>VLOOKUP(B2505,DeParaBus!$A:$B,2,0)</f>
        <v>3076</v>
      </c>
      <c r="F2505">
        <f>VLOOKUP(C$1,DeParaBus!$A:$B,2,0)</f>
        <v>1338</v>
      </c>
      <c r="G2505">
        <f>IFERROR(VLOOKUP(A2505,chavesfech!A:A,1,0),1)</f>
        <v>1</v>
      </c>
    </row>
    <row r="2506" spans="1:7" x14ac:dyDescent="0.25">
      <c r="A2506" t="s">
        <v>2218</v>
      </c>
      <c r="B2506" t="s">
        <v>6598</v>
      </c>
      <c r="C2506" t="s">
        <v>6713</v>
      </c>
      <c r="D2506">
        <f>VLOOKUP(A2506,branchDepara!$A:$B,2,0)</f>
        <v>2631</v>
      </c>
      <c r="E2506">
        <f>VLOOKUP(B2506,DeParaBus!$A:$B,2,0)</f>
        <v>554</v>
      </c>
      <c r="F2506">
        <f>VLOOKUP(C$1,DeParaBus!$A:$B,2,0)</f>
        <v>1338</v>
      </c>
      <c r="G2506">
        <f>IFERROR(VLOOKUP(A2506,chavesfech!A:A,1,0),1)</f>
        <v>1</v>
      </c>
    </row>
    <row r="2507" spans="1:7" x14ac:dyDescent="0.25">
      <c r="A2507" t="s">
        <v>2219</v>
      </c>
      <c r="B2507" t="s">
        <v>6598</v>
      </c>
      <c r="C2507" t="s">
        <v>6714</v>
      </c>
      <c r="D2507">
        <f>VLOOKUP(A2507,branchDepara!$A:$B,2,0)</f>
        <v>2632</v>
      </c>
      <c r="E2507">
        <f>VLOOKUP(B2507,DeParaBus!$A:$B,2,0)</f>
        <v>554</v>
      </c>
      <c r="F2507">
        <f>VLOOKUP(C$1,DeParaBus!$A:$B,2,0)</f>
        <v>1338</v>
      </c>
      <c r="G2507">
        <f>IFERROR(VLOOKUP(A2507,chavesfech!A:A,1,0),1)</f>
        <v>1</v>
      </c>
    </row>
    <row r="2508" spans="1:7" x14ac:dyDescent="0.25">
      <c r="A2508" t="s">
        <v>2220</v>
      </c>
      <c r="B2508" t="s">
        <v>7020</v>
      </c>
      <c r="C2508" t="s">
        <v>7431</v>
      </c>
      <c r="D2508">
        <f>VLOOKUP(A2508,branchDepara!$A:$B,2,0)</f>
        <v>2633</v>
      </c>
      <c r="E2508">
        <f>VLOOKUP(B2508,DeParaBus!$A:$B,2,0)</f>
        <v>1153</v>
      </c>
      <c r="F2508">
        <f>VLOOKUP(C$1,DeParaBus!$A:$B,2,0)</f>
        <v>1338</v>
      </c>
      <c r="G2508">
        <f>IFERROR(VLOOKUP(A2508,chavesfech!A:A,1,0),1)</f>
        <v>1</v>
      </c>
    </row>
    <row r="2509" spans="1:7" x14ac:dyDescent="0.25">
      <c r="A2509" t="s">
        <v>2221</v>
      </c>
      <c r="B2509" t="s">
        <v>4357</v>
      </c>
      <c r="C2509" t="s">
        <v>5023</v>
      </c>
      <c r="D2509">
        <f>VLOOKUP(A2509,branchDepara!$A:$B,2,0)</f>
        <v>2073</v>
      </c>
      <c r="E2509">
        <f>VLOOKUP(B2509,DeParaBus!$A:$B,2,0)</f>
        <v>2686</v>
      </c>
      <c r="F2509">
        <f>VLOOKUP(C$1,DeParaBus!$A:$B,2,0)</f>
        <v>1338</v>
      </c>
      <c r="G2509">
        <f>IFERROR(VLOOKUP(A2509,chavesfech!A:A,1,0),1)</f>
        <v>1</v>
      </c>
    </row>
    <row r="2510" spans="1:7" x14ac:dyDescent="0.25">
      <c r="A2510" t="s">
        <v>2222</v>
      </c>
      <c r="B2510" t="s">
        <v>4358</v>
      </c>
      <c r="C2510" t="s">
        <v>4357</v>
      </c>
      <c r="D2510">
        <f>VLOOKUP(A2510,branchDepara!$A:$B,2,0)</f>
        <v>2074</v>
      </c>
      <c r="E2510">
        <f>VLOOKUP(B2510,DeParaBus!$A:$B,2,0)</f>
        <v>2687</v>
      </c>
      <c r="F2510">
        <f>VLOOKUP(C$1,DeParaBus!$A:$B,2,0)</f>
        <v>1338</v>
      </c>
      <c r="G2510">
        <f>IFERROR(VLOOKUP(A2510,chavesfech!A:A,1,0),1)</f>
        <v>1</v>
      </c>
    </row>
    <row r="2511" spans="1:7" x14ac:dyDescent="0.25">
      <c r="A2511" t="s">
        <v>2223</v>
      </c>
      <c r="B2511" t="s">
        <v>4359</v>
      </c>
      <c r="C2511" t="s">
        <v>4358</v>
      </c>
      <c r="D2511">
        <f>VLOOKUP(A2511,branchDepara!$A:$B,2,0)</f>
        <v>2075</v>
      </c>
      <c r="E2511">
        <f>VLOOKUP(B2511,DeParaBus!$A:$B,2,0)</f>
        <v>2688</v>
      </c>
      <c r="F2511">
        <f>VLOOKUP(C$1,DeParaBus!$A:$B,2,0)</f>
        <v>1338</v>
      </c>
      <c r="G2511">
        <f>IFERROR(VLOOKUP(A2511,chavesfech!A:A,1,0),1)</f>
        <v>1</v>
      </c>
    </row>
    <row r="2512" spans="1:7" x14ac:dyDescent="0.25">
      <c r="A2512" t="s">
        <v>2224</v>
      </c>
      <c r="B2512" t="s">
        <v>4360</v>
      </c>
      <c r="C2512" t="s">
        <v>4359</v>
      </c>
      <c r="D2512">
        <f>VLOOKUP(A2512,branchDepara!$A:$B,2,0)</f>
        <v>2076</v>
      </c>
      <c r="E2512">
        <f>VLOOKUP(B2512,DeParaBus!$A:$B,2,0)</f>
        <v>2089</v>
      </c>
      <c r="F2512">
        <f>VLOOKUP(C$1,DeParaBus!$A:$B,2,0)</f>
        <v>1338</v>
      </c>
      <c r="G2512">
        <f>IFERROR(VLOOKUP(A2512,chavesfech!A:A,1,0),1)</f>
        <v>1</v>
      </c>
    </row>
    <row r="2513" spans="1:7" x14ac:dyDescent="0.25">
      <c r="A2513" t="s">
        <v>2225</v>
      </c>
      <c r="B2513" t="s">
        <v>4361</v>
      </c>
      <c r="C2513" t="s">
        <v>4360</v>
      </c>
      <c r="D2513">
        <f>VLOOKUP(A2513,branchDepara!$A:$B,2,0)</f>
        <v>2077</v>
      </c>
      <c r="E2513">
        <f>VLOOKUP(B2513,DeParaBus!$A:$B,2,0)</f>
        <v>2689</v>
      </c>
      <c r="F2513">
        <f>VLOOKUP(C$1,DeParaBus!$A:$B,2,0)</f>
        <v>1338</v>
      </c>
      <c r="G2513">
        <f>IFERROR(VLOOKUP(A2513,chavesfech!A:A,1,0),1)</f>
        <v>1</v>
      </c>
    </row>
    <row r="2514" spans="1:7" x14ac:dyDescent="0.25">
      <c r="A2514" t="s">
        <v>2226</v>
      </c>
      <c r="B2514" t="s">
        <v>4362</v>
      </c>
      <c r="C2514" t="s">
        <v>5377</v>
      </c>
      <c r="D2514">
        <f>VLOOKUP(A2514,branchDepara!$A:$B,2,0)</f>
        <v>2078</v>
      </c>
      <c r="E2514">
        <f>VLOOKUP(B2514,DeParaBus!$A:$B,2,0)</f>
        <v>2690</v>
      </c>
      <c r="F2514">
        <f>VLOOKUP(C$1,DeParaBus!$A:$B,2,0)</f>
        <v>1338</v>
      </c>
      <c r="G2514">
        <f>IFERROR(VLOOKUP(A2514,chavesfech!A:A,1,0),1)</f>
        <v>1</v>
      </c>
    </row>
    <row r="2515" spans="1:7" x14ac:dyDescent="0.25">
      <c r="A2515" t="s">
        <v>2227</v>
      </c>
      <c r="B2515" t="s">
        <v>4362</v>
      </c>
      <c r="C2515" t="s">
        <v>5378</v>
      </c>
      <c r="D2515">
        <f>VLOOKUP(A2515,branchDepara!$A:$B,2,0)</f>
        <v>2079</v>
      </c>
      <c r="E2515">
        <f>VLOOKUP(B2515,DeParaBus!$A:$B,2,0)</f>
        <v>2690</v>
      </c>
      <c r="F2515">
        <f>VLOOKUP(C$1,DeParaBus!$A:$B,2,0)</f>
        <v>1338</v>
      </c>
      <c r="G2515">
        <f>IFERROR(VLOOKUP(A2515,chavesfech!A:A,1,0),1)</f>
        <v>1</v>
      </c>
    </row>
    <row r="2516" spans="1:7" x14ac:dyDescent="0.25">
      <c r="A2516" t="s">
        <v>2228</v>
      </c>
      <c r="B2516" t="s">
        <v>4362</v>
      </c>
      <c r="C2516" t="s">
        <v>5379</v>
      </c>
      <c r="D2516">
        <f>VLOOKUP(A2516,branchDepara!$A:$B,2,0)</f>
        <v>2080</v>
      </c>
      <c r="E2516">
        <f>VLOOKUP(B2516,DeParaBus!$A:$B,2,0)</f>
        <v>2690</v>
      </c>
      <c r="F2516">
        <f>VLOOKUP(C$1,DeParaBus!$A:$B,2,0)</f>
        <v>1338</v>
      </c>
      <c r="G2516">
        <f>IFERROR(VLOOKUP(A2516,chavesfech!A:A,1,0),1)</f>
        <v>1</v>
      </c>
    </row>
    <row r="2517" spans="1:7" x14ac:dyDescent="0.25">
      <c r="A2517" t="s">
        <v>2229</v>
      </c>
      <c r="B2517" t="s">
        <v>7432</v>
      </c>
      <c r="C2517" t="s">
        <v>7433</v>
      </c>
      <c r="D2517">
        <f>VLOOKUP(A2517,branchDepara!$A:$B,2,0)</f>
        <v>2081</v>
      </c>
      <c r="E2517">
        <f>VLOOKUP(B2517,DeParaBus!$A:$B,2,0)</f>
        <v>2691</v>
      </c>
      <c r="F2517">
        <f>VLOOKUP(C$1,DeParaBus!$A:$B,2,0)</f>
        <v>1338</v>
      </c>
      <c r="G2517">
        <f>IFERROR(VLOOKUP(A2517,chavesfech!A:A,1,0),1)</f>
        <v>1</v>
      </c>
    </row>
    <row r="2518" spans="1:7" x14ac:dyDescent="0.25">
      <c r="A2518" t="s">
        <v>2230</v>
      </c>
      <c r="B2518" t="s">
        <v>4363</v>
      </c>
      <c r="C2518" t="s">
        <v>3843</v>
      </c>
      <c r="D2518">
        <f>VLOOKUP(A2518,branchDepara!$A:$B,2,0)</f>
        <v>2082</v>
      </c>
      <c r="E2518">
        <f>VLOOKUP(B2518,DeParaBus!$A:$B,2,0)</f>
        <v>243</v>
      </c>
      <c r="F2518">
        <f>VLOOKUP(C$1,DeParaBus!$A:$B,2,0)</f>
        <v>1338</v>
      </c>
      <c r="G2518">
        <f>IFERROR(VLOOKUP(A2518,chavesfech!A:A,1,0),1)</f>
        <v>1</v>
      </c>
    </row>
    <row r="2519" spans="1:7" x14ac:dyDescent="0.25">
      <c r="A2519" t="s">
        <v>2231</v>
      </c>
      <c r="B2519" t="s">
        <v>7434</v>
      </c>
      <c r="C2519" t="s">
        <v>7432</v>
      </c>
      <c r="D2519">
        <f>VLOOKUP(A2519,branchDepara!$A:$B,2,0)</f>
        <v>2083</v>
      </c>
      <c r="E2519">
        <f>VLOOKUP(B2519,DeParaBus!$A:$B,2,0)</f>
        <v>357</v>
      </c>
      <c r="F2519">
        <f>VLOOKUP(C$1,DeParaBus!$A:$B,2,0)</f>
        <v>1338</v>
      </c>
      <c r="G2519">
        <f>IFERROR(VLOOKUP(A2519,chavesfech!A:A,1,0),1)</f>
        <v>1</v>
      </c>
    </row>
    <row r="2520" spans="1:7" x14ac:dyDescent="0.25">
      <c r="A2520" t="s">
        <v>2232</v>
      </c>
      <c r="B2520" t="s">
        <v>4364</v>
      </c>
      <c r="C2520" t="s">
        <v>7435</v>
      </c>
      <c r="D2520">
        <f>VLOOKUP(A2520,branchDepara!$A:$B,2,0)</f>
        <v>2097</v>
      </c>
      <c r="E2520">
        <f>VLOOKUP(B2520,DeParaBus!$A:$B,2,0)</f>
        <v>2296</v>
      </c>
      <c r="F2520">
        <f>VLOOKUP(C$1,DeParaBus!$A:$B,2,0)</f>
        <v>1338</v>
      </c>
      <c r="G2520">
        <f>IFERROR(VLOOKUP(A2520,chavesfech!A:A,1,0),1)</f>
        <v>1</v>
      </c>
    </row>
    <row r="2521" spans="1:7" x14ac:dyDescent="0.25">
      <c r="A2521" t="s">
        <v>2233</v>
      </c>
      <c r="B2521" t="s">
        <v>4364</v>
      </c>
      <c r="C2521" t="s">
        <v>4004</v>
      </c>
      <c r="D2521">
        <f>VLOOKUP(A2521,branchDepara!$A:$B,2,0)</f>
        <v>2098</v>
      </c>
      <c r="E2521">
        <f>VLOOKUP(B2521,DeParaBus!$A:$B,2,0)</f>
        <v>2296</v>
      </c>
      <c r="F2521">
        <f>VLOOKUP(C$1,DeParaBus!$A:$B,2,0)</f>
        <v>1338</v>
      </c>
      <c r="G2521">
        <f>IFERROR(VLOOKUP(A2521,chavesfech!A:A,1,0),1)</f>
        <v>1</v>
      </c>
    </row>
    <row r="2522" spans="1:7" x14ac:dyDescent="0.25">
      <c r="A2522" t="s">
        <v>2234</v>
      </c>
      <c r="B2522" t="s">
        <v>6217</v>
      </c>
      <c r="C2522" t="s">
        <v>6218</v>
      </c>
      <c r="D2522">
        <f>VLOOKUP(A2522,branchDepara!$A:$B,2,0)</f>
        <v>2138</v>
      </c>
      <c r="E2522">
        <f>VLOOKUP(B2522,DeParaBus!$A:$B,2,0)</f>
        <v>1482</v>
      </c>
      <c r="F2522">
        <f>VLOOKUP(C$1,DeParaBus!$A:$B,2,0)</f>
        <v>1338</v>
      </c>
      <c r="G2522">
        <f>IFERROR(VLOOKUP(A2522,chavesfech!A:A,1,0),1)</f>
        <v>1</v>
      </c>
    </row>
    <row r="2523" spans="1:7" x14ac:dyDescent="0.25">
      <c r="A2523" t="s">
        <v>2235</v>
      </c>
      <c r="B2523" t="s">
        <v>6217</v>
      </c>
      <c r="C2523" t="s">
        <v>6715</v>
      </c>
      <c r="D2523">
        <f>VLOOKUP(A2523,branchDepara!$A:$B,2,0)</f>
        <v>2139</v>
      </c>
      <c r="E2523">
        <f>VLOOKUP(B2523,DeParaBus!$A:$B,2,0)</f>
        <v>1482</v>
      </c>
      <c r="F2523">
        <f>VLOOKUP(C$1,DeParaBus!$A:$B,2,0)</f>
        <v>1338</v>
      </c>
      <c r="G2523">
        <f>IFERROR(VLOOKUP(A2523,chavesfech!A:A,1,0),1)</f>
        <v>1</v>
      </c>
    </row>
    <row r="2524" spans="1:7" x14ac:dyDescent="0.25">
      <c r="A2524" t="s">
        <v>2236</v>
      </c>
      <c r="B2524" t="s">
        <v>6057</v>
      </c>
      <c r="C2524" t="s">
        <v>6716</v>
      </c>
      <c r="D2524">
        <f>VLOOKUP(A2524,branchDepara!$A:$B,2,0)</f>
        <v>2140</v>
      </c>
      <c r="E2524">
        <f>VLOOKUP(B2524,DeParaBus!$A:$B,2,0)</f>
        <v>1928</v>
      </c>
      <c r="F2524">
        <f>VLOOKUP(C$1,DeParaBus!$A:$B,2,0)</f>
        <v>1338</v>
      </c>
      <c r="G2524">
        <f>IFERROR(VLOOKUP(A2524,chavesfech!A:A,1,0),1)</f>
        <v>1</v>
      </c>
    </row>
    <row r="2525" spans="1:7" x14ac:dyDescent="0.25">
      <c r="A2525" t="s">
        <v>2237</v>
      </c>
      <c r="B2525" t="s">
        <v>6057</v>
      </c>
      <c r="C2525" t="s">
        <v>6098</v>
      </c>
      <c r="D2525">
        <f>VLOOKUP(A2525,branchDepara!$A:$B,2,0)</f>
        <v>2141</v>
      </c>
      <c r="E2525">
        <f>VLOOKUP(B2525,DeParaBus!$A:$B,2,0)</f>
        <v>1928</v>
      </c>
      <c r="F2525">
        <f>VLOOKUP(C$1,DeParaBus!$A:$B,2,0)</f>
        <v>1338</v>
      </c>
      <c r="G2525">
        <f>IFERROR(VLOOKUP(A2525,chavesfech!A:A,1,0),1)</f>
        <v>1</v>
      </c>
    </row>
    <row r="2526" spans="1:7" x14ac:dyDescent="0.25">
      <c r="A2526" t="s">
        <v>2238</v>
      </c>
      <c r="B2526" t="s">
        <v>6098</v>
      </c>
      <c r="C2526" t="s">
        <v>6034</v>
      </c>
      <c r="D2526">
        <f>VLOOKUP(A2526,branchDepara!$A:$B,2,0)</f>
        <v>2142</v>
      </c>
      <c r="E2526">
        <f>VLOOKUP(B2526,DeParaBus!$A:$B,2,0)</f>
        <v>1937</v>
      </c>
      <c r="F2526">
        <f>VLOOKUP(C$1,DeParaBus!$A:$B,2,0)</f>
        <v>1338</v>
      </c>
      <c r="G2526">
        <f>IFERROR(VLOOKUP(A2526,chavesfech!A:A,1,0),1)</f>
        <v>1</v>
      </c>
    </row>
    <row r="2527" spans="1:7" x14ac:dyDescent="0.25">
      <c r="A2527" t="s">
        <v>2239</v>
      </c>
      <c r="B2527" t="s">
        <v>6158</v>
      </c>
      <c r="C2527" t="s">
        <v>6717</v>
      </c>
      <c r="D2527">
        <f>VLOOKUP(A2527,branchDepara!$A:$B,2,0)</f>
        <v>2143</v>
      </c>
      <c r="E2527">
        <f>VLOOKUP(B2527,DeParaBus!$A:$B,2,0)</f>
        <v>2330</v>
      </c>
      <c r="F2527">
        <f>VLOOKUP(C$1,DeParaBus!$A:$B,2,0)</f>
        <v>1338</v>
      </c>
      <c r="G2527">
        <f>IFERROR(VLOOKUP(A2527,chavesfech!A:A,1,0),1)</f>
        <v>1</v>
      </c>
    </row>
    <row r="2528" spans="1:7" x14ac:dyDescent="0.25">
      <c r="A2528" t="s">
        <v>2240</v>
      </c>
      <c r="B2528" t="s">
        <v>6158</v>
      </c>
      <c r="C2528" t="s">
        <v>6165</v>
      </c>
      <c r="D2528">
        <f>VLOOKUP(A2528,branchDepara!$A:$B,2,0)</f>
        <v>2144</v>
      </c>
      <c r="E2528">
        <f>VLOOKUP(B2528,DeParaBus!$A:$B,2,0)</f>
        <v>2330</v>
      </c>
      <c r="F2528">
        <f>VLOOKUP(C$1,DeParaBus!$A:$B,2,0)</f>
        <v>1338</v>
      </c>
      <c r="G2528">
        <f>IFERROR(VLOOKUP(A2528,chavesfech!A:A,1,0),1)</f>
        <v>1</v>
      </c>
    </row>
    <row r="2529" spans="1:7" x14ac:dyDescent="0.25">
      <c r="A2529" t="s">
        <v>2241</v>
      </c>
      <c r="B2529" t="s">
        <v>6160</v>
      </c>
      <c r="C2529" t="s">
        <v>6718</v>
      </c>
      <c r="D2529">
        <f>VLOOKUP(A2529,branchDepara!$A:$B,2,0)</f>
        <v>2145</v>
      </c>
      <c r="E2529">
        <f>VLOOKUP(B2529,DeParaBus!$A:$B,2,0)</f>
        <v>2707</v>
      </c>
      <c r="F2529">
        <f>VLOOKUP(C$1,DeParaBus!$A:$B,2,0)</f>
        <v>1338</v>
      </c>
      <c r="G2529">
        <f>IFERROR(VLOOKUP(A2529,chavesfech!A:A,1,0),1)</f>
        <v>1</v>
      </c>
    </row>
    <row r="2530" spans="1:7" x14ac:dyDescent="0.25">
      <c r="A2530" t="s">
        <v>2242</v>
      </c>
      <c r="B2530" t="s">
        <v>6719</v>
      </c>
      <c r="C2530" t="s">
        <v>6155</v>
      </c>
      <c r="D2530">
        <f>VLOOKUP(A2530,branchDepara!$A:$B,2,0)</f>
        <v>2146</v>
      </c>
      <c r="E2530">
        <f>VLOOKUP(B2530,DeParaBus!$A:$B,2,0)</f>
        <v>1321</v>
      </c>
      <c r="F2530">
        <f>VLOOKUP(C$1,DeParaBus!$A:$B,2,0)</f>
        <v>1338</v>
      </c>
      <c r="G2530">
        <f>IFERROR(VLOOKUP(A2530,chavesfech!A:A,1,0),1)</f>
        <v>1</v>
      </c>
    </row>
    <row r="2531" spans="1:7" x14ac:dyDescent="0.25">
      <c r="A2531" t="s">
        <v>2243</v>
      </c>
      <c r="B2531" t="s">
        <v>6720</v>
      </c>
      <c r="C2531" t="s">
        <v>6721</v>
      </c>
      <c r="D2531">
        <f>VLOOKUP(A2531,branchDepara!$A:$B,2,0)</f>
        <v>2147</v>
      </c>
      <c r="E2531">
        <f>VLOOKUP(B2531,DeParaBus!$A:$B,2,0)</f>
        <v>2708</v>
      </c>
      <c r="F2531">
        <f>VLOOKUP(C$1,DeParaBus!$A:$B,2,0)</f>
        <v>1338</v>
      </c>
      <c r="G2531">
        <f>IFERROR(VLOOKUP(A2531,chavesfech!A:A,1,0),1)</f>
        <v>1</v>
      </c>
    </row>
    <row r="2532" spans="1:7" x14ac:dyDescent="0.25">
      <c r="A2532" t="s">
        <v>2244</v>
      </c>
      <c r="B2532" t="s">
        <v>6145</v>
      </c>
      <c r="C2532" t="s">
        <v>6720</v>
      </c>
      <c r="D2532">
        <f>VLOOKUP(A2532,branchDepara!$A:$B,2,0)</f>
        <v>2148</v>
      </c>
      <c r="E2532">
        <f>VLOOKUP(B2532,DeParaBus!$A:$B,2,0)</f>
        <v>2709</v>
      </c>
      <c r="F2532">
        <f>VLOOKUP(C$1,DeParaBus!$A:$B,2,0)</f>
        <v>1338</v>
      </c>
      <c r="G2532">
        <f>IFERROR(VLOOKUP(A2532,chavesfech!A:A,1,0),1)</f>
        <v>1</v>
      </c>
    </row>
    <row r="2533" spans="1:7" x14ac:dyDescent="0.25">
      <c r="A2533" t="s">
        <v>2245</v>
      </c>
      <c r="B2533" t="s">
        <v>6398</v>
      </c>
      <c r="C2533" t="s">
        <v>6722</v>
      </c>
      <c r="D2533">
        <f>VLOOKUP(A2533,branchDepara!$A:$B,2,0)</f>
        <v>2149</v>
      </c>
      <c r="E2533">
        <f>VLOOKUP(B2533,DeParaBus!$A:$B,2,0)</f>
        <v>666</v>
      </c>
      <c r="F2533">
        <f>VLOOKUP(C$1,DeParaBus!$A:$B,2,0)</f>
        <v>1338</v>
      </c>
      <c r="G2533">
        <f>IFERROR(VLOOKUP(A2533,chavesfech!A:A,1,0),1)</f>
        <v>1</v>
      </c>
    </row>
    <row r="2534" spans="1:7" x14ac:dyDescent="0.25">
      <c r="A2534" t="s">
        <v>2246</v>
      </c>
      <c r="B2534" t="s">
        <v>6398</v>
      </c>
      <c r="C2534" t="s">
        <v>6723</v>
      </c>
      <c r="D2534">
        <f>VLOOKUP(A2534,branchDepara!$A:$B,2,0)</f>
        <v>2150</v>
      </c>
      <c r="E2534">
        <f>VLOOKUP(B2534,DeParaBus!$A:$B,2,0)</f>
        <v>666</v>
      </c>
      <c r="F2534">
        <f>VLOOKUP(C$1,DeParaBus!$A:$B,2,0)</f>
        <v>1338</v>
      </c>
      <c r="G2534">
        <f>IFERROR(VLOOKUP(A2534,chavesfech!A:A,1,0),1)</f>
        <v>1</v>
      </c>
    </row>
    <row r="2535" spans="1:7" x14ac:dyDescent="0.25">
      <c r="A2535" t="s">
        <v>2247</v>
      </c>
      <c r="B2535" t="s">
        <v>6723</v>
      </c>
      <c r="C2535" t="s">
        <v>6724</v>
      </c>
      <c r="D2535">
        <f>VLOOKUP(A2535,branchDepara!$A:$B,2,0)</f>
        <v>2151</v>
      </c>
      <c r="E2535">
        <f>VLOOKUP(B2535,DeParaBus!$A:$B,2,0)</f>
        <v>2710</v>
      </c>
      <c r="F2535">
        <f>VLOOKUP(C$1,DeParaBus!$A:$B,2,0)</f>
        <v>1338</v>
      </c>
      <c r="G2535">
        <f>IFERROR(VLOOKUP(A2535,chavesfech!A:A,1,0),1)</f>
        <v>1</v>
      </c>
    </row>
    <row r="2536" spans="1:7" x14ac:dyDescent="0.25">
      <c r="A2536" t="s">
        <v>2248</v>
      </c>
      <c r="B2536" t="s">
        <v>7269</v>
      </c>
      <c r="C2536" t="s">
        <v>7436</v>
      </c>
      <c r="D2536">
        <f>VLOOKUP(A2536,branchDepara!$A:$B,2,0)</f>
        <v>2152</v>
      </c>
      <c r="E2536">
        <f>VLOOKUP(B2536,DeParaBus!$A:$B,2,0)</f>
        <v>1167</v>
      </c>
      <c r="F2536">
        <f>VLOOKUP(C$1,DeParaBus!$A:$B,2,0)</f>
        <v>1338</v>
      </c>
      <c r="G2536">
        <f>IFERROR(VLOOKUP(A2536,chavesfech!A:A,1,0),1)</f>
        <v>1</v>
      </c>
    </row>
    <row r="2537" spans="1:7" x14ac:dyDescent="0.25">
      <c r="A2537" t="s">
        <v>2249</v>
      </c>
      <c r="B2537" t="s">
        <v>7269</v>
      </c>
      <c r="C2537" t="s">
        <v>7437</v>
      </c>
      <c r="D2537">
        <f>VLOOKUP(A2537,branchDepara!$A:$B,2,0)</f>
        <v>2153</v>
      </c>
      <c r="E2537">
        <f>VLOOKUP(B2537,DeParaBus!$A:$B,2,0)</f>
        <v>1167</v>
      </c>
      <c r="F2537">
        <f>VLOOKUP(C$1,DeParaBus!$A:$B,2,0)</f>
        <v>1338</v>
      </c>
      <c r="G2537">
        <f>IFERROR(VLOOKUP(A2537,chavesfech!A:A,1,0),1)</f>
        <v>1</v>
      </c>
    </row>
    <row r="2538" spans="1:7" x14ac:dyDescent="0.25">
      <c r="A2538" t="s">
        <v>2250</v>
      </c>
      <c r="B2538" t="s">
        <v>7269</v>
      </c>
      <c r="C2538" t="s">
        <v>7438</v>
      </c>
      <c r="D2538">
        <f>VLOOKUP(A2538,branchDepara!$A:$B,2,0)</f>
        <v>2154</v>
      </c>
      <c r="E2538">
        <f>VLOOKUP(B2538,DeParaBus!$A:$B,2,0)</f>
        <v>1167</v>
      </c>
      <c r="F2538">
        <f>VLOOKUP(C$1,DeParaBus!$A:$B,2,0)</f>
        <v>1338</v>
      </c>
      <c r="G2538">
        <f>IFERROR(VLOOKUP(A2538,chavesfech!A:A,1,0),1)</f>
        <v>1</v>
      </c>
    </row>
    <row r="2539" spans="1:7" x14ac:dyDescent="0.25">
      <c r="A2539" t="s">
        <v>2251</v>
      </c>
      <c r="B2539" t="s">
        <v>7438</v>
      </c>
      <c r="C2539" t="s">
        <v>7439</v>
      </c>
      <c r="D2539">
        <f>VLOOKUP(A2539,branchDepara!$A:$B,2,0)</f>
        <v>2155</v>
      </c>
      <c r="E2539">
        <f>VLOOKUP(B2539,DeParaBus!$A:$B,2,0)</f>
        <v>2711</v>
      </c>
      <c r="F2539">
        <f>VLOOKUP(C$1,DeParaBus!$A:$B,2,0)</f>
        <v>1338</v>
      </c>
      <c r="G2539">
        <f>IFERROR(VLOOKUP(A2539,chavesfech!A:A,1,0),1)</f>
        <v>1</v>
      </c>
    </row>
    <row r="2540" spans="1:7" x14ac:dyDescent="0.25">
      <c r="A2540" t="s">
        <v>2252</v>
      </c>
      <c r="B2540" t="s">
        <v>6401</v>
      </c>
      <c r="C2540" t="s">
        <v>6725</v>
      </c>
      <c r="D2540">
        <f>VLOOKUP(A2540,branchDepara!$A:$B,2,0)</f>
        <v>2402</v>
      </c>
      <c r="E2540">
        <f>VLOOKUP(B2540,DeParaBus!$A:$B,2,0)</f>
        <v>657</v>
      </c>
      <c r="F2540">
        <f>VLOOKUP(C$1,DeParaBus!$A:$B,2,0)</f>
        <v>1338</v>
      </c>
      <c r="G2540">
        <f>IFERROR(VLOOKUP(A2540,chavesfech!A:A,1,0),1)</f>
        <v>1</v>
      </c>
    </row>
    <row r="2541" spans="1:7" x14ac:dyDescent="0.25">
      <c r="A2541" t="s">
        <v>2253</v>
      </c>
      <c r="B2541" t="s">
        <v>6401</v>
      </c>
      <c r="C2541" t="s">
        <v>6726</v>
      </c>
      <c r="D2541">
        <f>VLOOKUP(A2541,branchDepara!$A:$B,2,0)</f>
        <v>2403</v>
      </c>
      <c r="E2541">
        <f>VLOOKUP(B2541,DeParaBus!$A:$B,2,0)</f>
        <v>657</v>
      </c>
      <c r="F2541">
        <f>VLOOKUP(C$1,DeParaBus!$A:$B,2,0)</f>
        <v>1338</v>
      </c>
      <c r="G2541">
        <f>IFERROR(VLOOKUP(A2541,chavesfech!A:A,1,0),1)</f>
        <v>1</v>
      </c>
    </row>
    <row r="2542" spans="1:7" x14ac:dyDescent="0.25">
      <c r="A2542" t="s">
        <v>2254</v>
      </c>
      <c r="B2542" t="s">
        <v>7354</v>
      </c>
      <c r="C2542" t="s">
        <v>7440</v>
      </c>
      <c r="D2542">
        <f>VLOOKUP(A2542,branchDepara!$A:$B,2,0)</f>
        <v>2429</v>
      </c>
      <c r="E2542">
        <f>VLOOKUP(B2542,DeParaBus!$A:$B,2,0)</f>
        <v>2921</v>
      </c>
      <c r="F2542">
        <f>VLOOKUP(C$1,DeParaBus!$A:$B,2,0)</f>
        <v>1338</v>
      </c>
      <c r="G2542">
        <f>IFERROR(VLOOKUP(A2542,chavesfech!A:A,1,0),1)</f>
        <v>1</v>
      </c>
    </row>
    <row r="2543" spans="1:7" x14ac:dyDescent="0.25">
      <c r="A2543" t="s">
        <v>2255</v>
      </c>
      <c r="B2543" t="s">
        <v>6727</v>
      </c>
      <c r="C2543" t="s">
        <v>6022</v>
      </c>
      <c r="D2543">
        <f>VLOOKUP(A2543,branchDepara!$A:$B,2,0)</f>
        <v>2635</v>
      </c>
      <c r="E2543">
        <f>VLOOKUP(B2543,DeParaBus!$A:$B,2,0)</f>
        <v>1456</v>
      </c>
      <c r="F2543">
        <f>VLOOKUP(C$1,DeParaBus!$A:$B,2,0)</f>
        <v>1338</v>
      </c>
      <c r="G2543">
        <f>IFERROR(VLOOKUP(A2543,chavesfech!A:A,1,0),1)</f>
        <v>1</v>
      </c>
    </row>
    <row r="2544" spans="1:7" x14ac:dyDescent="0.25">
      <c r="A2544" t="s">
        <v>2256</v>
      </c>
      <c r="B2544" t="s">
        <v>4365</v>
      </c>
      <c r="C2544" t="s">
        <v>5380</v>
      </c>
      <c r="D2544">
        <f>VLOOKUP(A2544,branchDepara!$A:$B,2,0)</f>
        <v>2636</v>
      </c>
      <c r="E2544">
        <f>VLOOKUP(B2544,DeParaBus!$A:$B,2,0)</f>
        <v>3077</v>
      </c>
      <c r="F2544">
        <f>VLOOKUP(C$1,DeParaBus!$A:$B,2,0)</f>
        <v>1338</v>
      </c>
      <c r="G2544">
        <f>IFERROR(VLOOKUP(A2544,chavesfech!A:A,1,0),1)</f>
        <v>1</v>
      </c>
    </row>
    <row r="2545" spans="1:7" x14ac:dyDescent="0.25">
      <c r="A2545" t="s">
        <v>2257</v>
      </c>
      <c r="B2545" t="s">
        <v>4366</v>
      </c>
      <c r="C2545" t="s">
        <v>4365</v>
      </c>
      <c r="D2545">
        <f>VLOOKUP(A2545,branchDepara!$A:$B,2,0)</f>
        <v>2637</v>
      </c>
      <c r="E2545">
        <f>VLOOKUP(B2545,DeParaBus!$A:$B,2,0)</f>
        <v>3078</v>
      </c>
      <c r="F2545">
        <f>VLOOKUP(C$1,DeParaBus!$A:$B,2,0)</f>
        <v>1338</v>
      </c>
      <c r="G2545">
        <f>IFERROR(VLOOKUP(A2545,chavesfech!A:A,1,0),1)</f>
        <v>1</v>
      </c>
    </row>
    <row r="2546" spans="1:7" x14ac:dyDescent="0.25">
      <c r="A2546" t="s">
        <v>2258</v>
      </c>
      <c r="B2546" t="s">
        <v>3659</v>
      </c>
      <c r="C2546" t="s">
        <v>4366</v>
      </c>
      <c r="D2546">
        <f>VLOOKUP(A2546,branchDepara!$A:$B,2,0)</f>
        <v>2638</v>
      </c>
      <c r="E2546">
        <f>VLOOKUP(B2546,DeParaBus!$A:$B,2,0)</f>
        <v>1470</v>
      </c>
      <c r="F2546">
        <f>VLOOKUP(C$1,DeParaBus!$A:$B,2,0)</f>
        <v>1338</v>
      </c>
      <c r="G2546">
        <f>IFERROR(VLOOKUP(A2546,chavesfech!A:A,1,0),1)</f>
        <v>1</v>
      </c>
    </row>
    <row r="2547" spans="1:7" x14ac:dyDescent="0.25">
      <c r="A2547" t="s">
        <v>2259</v>
      </c>
      <c r="B2547" t="s">
        <v>4367</v>
      </c>
      <c r="C2547" t="s">
        <v>4368</v>
      </c>
      <c r="D2547">
        <f>VLOOKUP(A2547,branchDepara!$A:$B,2,0)</f>
        <v>2639</v>
      </c>
      <c r="E2547">
        <f>VLOOKUP(B2547,DeParaBus!$A:$B,2,0)</f>
        <v>159</v>
      </c>
      <c r="F2547">
        <f>VLOOKUP(C$1,DeParaBus!$A:$B,2,0)</f>
        <v>1338</v>
      </c>
      <c r="G2547">
        <f>IFERROR(VLOOKUP(A2547,chavesfech!A:A,1,0),1)</f>
        <v>1</v>
      </c>
    </row>
    <row r="2548" spans="1:7" x14ac:dyDescent="0.25">
      <c r="A2548" t="s">
        <v>2260</v>
      </c>
      <c r="B2548" t="s">
        <v>6728</v>
      </c>
      <c r="C2548" t="s">
        <v>6729</v>
      </c>
      <c r="D2548">
        <f>VLOOKUP(A2548,branchDepara!$A:$B,2,0)</f>
        <v>2640</v>
      </c>
      <c r="E2548">
        <f>VLOOKUP(B2548,DeParaBus!$A:$B,2,0)</f>
        <v>166</v>
      </c>
      <c r="F2548">
        <f>VLOOKUP(C$1,DeParaBus!$A:$B,2,0)</f>
        <v>1338</v>
      </c>
      <c r="G2548">
        <f>IFERROR(VLOOKUP(A2548,chavesfech!A:A,1,0),1)</f>
        <v>1</v>
      </c>
    </row>
    <row r="2549" spans="1:7" x14ac:dyDescent="0.25">
      <c r="A2549" t="s">
        <v>2261</v>
      </c>
      <c r="B2549" t="s">
        <v>4368</v>
      </c>
      <c r="C2549" t="s">
        <v>4369</v>
      </c>
      <c r="D2549">
        <f>VLOOKUP(A2549,branchDepara!$A:$B,2,0)</f>
        <v>2641</v>
      </c>
      <c r="E2549">
        <f>VLOOKUP(B2549,DeParaBus!$A:$B,2,0)</f>
        <v>3079</v>
      </c>
      <c r="F2549">
        <f>VLOOKUP(C$1,DeParaBus!$A:$B,2,0)</f>
        <v>1338</v>
      </c>
      <c r="G2549">
        <f>IFERROR(VLOOKUP(A2549,chavesfech!A:A,1,0),1)</f>
        <v>1</v>
      </c>
    </row>
    <row r="2550" spans="1:7" x14ac:dyDescent="0.25">
      <c r="A2550" t="s">
        <v>2262</v>
      </c>
      <c r="B2550" t="s">
        <v>4369</v>
      </c>
      <c r="C2550" t="s">
        <v>4370</v>
      </c>
      <c r="D2550">
        <f>VLOOKUP(A2550,branchDepara!$A:$B,2,0)</f>
        <v>2642</v>
      </c>
      <c r="E2550">
        <f>VLOOKUP(B2550,DeParaBus!$A:$B,2,0)</f>
        <v>1468</v>
      </c>
      <c r="F2550">
        <f>VLOOKUP(C$1,DeParaBus!$A:$B,2,0)</f>
        <v>1338</v>
      </c>
      <c r="G2550">
        <f>IFERROR(VLOOKUP(A2550,chavesfech!A:A,1,0),1)</f>
        <v>1</v>
      </c>
    </row>
    <row r="2551" spans="1:7" x14ac:dyDescent="0.25">
      <c r="A2551" t="s">
        <v>2263</v>
      </c>
      <c r="B2551" t="s">
        <v>4370</v>
      </c>
      <c r="C2551" t="s">
        <v>4372</v>
      </c>
      <c r="D2551">
        <f>VLOOKUP(A2551,branchDepara!$A:$B,2,0)</f>
        <v>2643</v>
      </c>
      <c r="E2551">
        <f>VLOOKUP(B2551,DeParaBus!$A:$B,2,0)</f>
        <v>1469</v>
      </c>
      <c r="F2551">
        <f>VLOOKUP(C$1,DeParaBus!$A:$B,2,0)</f>
        <v>1338</v>
      </c>
      <c r="G2551">
        <f>IFERROR(VLOOKUP(A2551,chavesfech!A:A,1,0),1)</f>
        <v>1</v>
      </c>
    </row>
    <row r="2552" spans="1:7" x14ac:dyDescent="0.25">
      <c r="A2552" t="s">
        <v>2264</v>
      </c>
      <c r="B2552" t="s">
        <v>4371</v>
      </c>
      <c r="C2552" t="s">
        <v>3659</v>
      </c>
      <c r="D2552">
        <f>VLOOKUP(A2552,branchDepara!$A:$B,2,0)</f>
        <v>2644</v>
      </c>
      <c r="E2552">
        <f>VLOOKUP(B2552,DeParaBus!$A:$B,2,0)</f>
        <v>3080</v>
      </c>
      <c r="F2552">
        <f>VLOOKUP(C$1,DeParaBus!$A:$B,2,0)</f>
        <v>1338</v>
      </c>
      <c r="G2552">
        <f>IFERROR(VLOOKUP(A2552,chavesfech!A:A,1,0),1)</f>
        <v>1</v>
      </c>
    </row>
    <row r="2553" spans="1:7" x14ac:dyDescent="0.25">
      <c r="A2553" t="s">
        <v>2265</v>
      </c>
      <c r="B2553" t="s">
        <v>4372</v>
      </c>
      <c r="C2553" t="s">
        <v>4371</v>
      </c>
      <c r="D2553">
        <f>VLOOKUP(A2553,branchDepara!$A:$B,2,0)</f>
        <v>2645</v>
      </c>
      <c r="E2553">
        <f>VLOOKUP(B2553,DeParaBus!$A:$B,2,0)</f>
        <v>3081</v>
      </c>
      <c r="F2553">
        <f>VLOOKUP(C$1,DeParaBus!$A:$B,2,0)</f>
        <v>1338</v>
      </c>
      <c r="G2553">
        <f>IFERROR(VLOOKUP(A2553,chavesfech!A:A,1,0),1)</f>
        <v>1</v>
      </c>
    </row>
    <row r="2554" spans="1:7" x14ac:dyDescent="0.25">
      <c r="A2554" t="s">
        <v>2266</v>
      </c>
      <c r="B2554" t="s">
        <v>6024</v>
      </c>
      <c r="C2554" t="s">
        <v>6730</v>
      </c>
      <c r="D2554">
        <f>VLOOKUP(A2554,branchDepara!$A:$B,2,0)</f>
        <v>2646</v>
      </c>
      <c r="E2554">
        <f>VLOOKUP(B2554,DeParaBus!$A:$B,2,0)</f>
        <v>3083</v>
      </c>
      <c r="F2554">
        <f>VLOOKUP(C$1,DeParaBus!$A:$B,2,0)</f>
        <v>1338</v>
      </c>
      <c r="G2554">
        <f>IFERROR(VLOOKUP(A2554,chavesfech!A:A,1,0),1)</f>
        <v>1</v>
      </c>
    </row>
    <row r="2555" spans="1:7" x14ac:dyDescent="0.25">
      <c r="A2555" t="s">
        <v>2267</v>
      </c>
      <c r="B2555" t="s">
        <v>6730</v>
      </c>
      <c r="C2555" t="s">
        <v>6731</v>
      </c>
      <c r="D2555">
        <f>VLOOKUP(A2555,branchDepara!$A:$B,2,0)</f>
        <v>2647</v>
      </c>
      <c r="E2555">
        <f>VLOOKUP(B2555,DeParaBus!$A:$B,2,0)</f>
        <v>3084</v>
      </c>
      <c r="F2555">
        <f>VLOOKUP(C$1,DeParaBus!$A:$B,2,0)</f>
        <v>1338</v>
      </c>
      <c r="G2555">
        <f>IFERROR(VLOOKUP(A2555,chavesfech!A:A,1,0),1)</f>
        <v>1</v>
      </c>
    </row>
    <row r="2556" spans="1:7" x14ac:dyDescent="0.25">
      <c r="A2556" t="s">
        <v>2268</v>
      </c>
      <c r="B2556" t="s">
        <v>6731</v>
      </c>
      <c r="C2556" t="s">
        <v>6732</v>
      </c>
      <c r="D2556">
        <f>VLOOKUP(A2556,branchDepara!$A:$B,2,0)</f>
        <v>2648</v>
      </c>
      <c r="E2556">
        <f>VLOOKUP(B2556,DeParaBus!$A:$B,2,0)</f>
        <v>3085</v>
      </c>
      <c r="F2556">
        <f>VLOOKUP(C$1,DeParaBus!$A:$B,2,0)</f>
        <v>1338</v>
      </c>
      <c r="G2556">
        <f>IFERROR(VLOOKUP(A2556,chavesfech!A:A,1,0),1)</f>
        <v>1</v>
      </c>
    </row>
    <row r="2557" spans="1:7" x14ac:dyDescent="0.25">
      <c r="A2557" t="s">
        <v>2269</v>
      </c>
      <c r="B2557" t="s">
        <v>6732</v>
      </c>
      <c r="C2557" t="s">
        <v>6733</v>
      </c>
      <c r="D2557">
        <f>VLOOKUP(A2557,branchDepara!$A:$B,2,0)</f>
        <v>2649</v>
      </c>
      <c r="E2557">
        <f>VLOOKUP(B2557,DeParaBus!$A:$B,2,0)</f>
        <v>3086</v>
      </c>
      <c r="F2557">
        <f>VLOOKUP(C$1,DeParaBus!$A:$B,2,0)</f>
        <v>1338</v>
      </c>
      <c r="G2557">
        <f>IFERROR(VLOOKUP(A2557,chavesfech!A:A,1,0),1)</f>
        <v>1</v>
      </c>
    </row>
    <row r="2558" spans="1:7" x14ac:dyDescent="0.25">
      <c r="A2558" t="s">
        <v>2270</v>
      </c>
      <c r="B2558" t="s">
        <v>4373</v>
      </c>
      <c r="C2558" t="s">
        <v>4374</v>
      </c>
      <c r="D2558">
        <f>VLOOKUP(A2558,branchDepara!$A:$B,2,0)</f>
        <v>2680</v>
      </c>
      <c r="E2558">
        <f>VLOOKUP(B2558,DeParaBus!$A:$B,2,0)</f>
        <v>726</v>
      </c>
      <c r="F2558">
        <f>VLOOKUP(C$1,DeParaBus!$A:$B,2,0)</f>
        <v>1338</v>
      </c>
      <c r="G2558">
        <f>IFERROR(VLOOKUP(A2558,chavesfech!A:A,1,0),1)</f>
        <v>1</v>
      </c>
    </row>
    <row r="2559" spans="1:7" x14ac:dyDescent="0.25">
      <c r="A2559" t="s">
        <v>2271</v>
      </c>
      <c r="B2559" t="s">
        <v>4374</v>
      </c>
      <c r="C2559" t="s">
        <v>4375</v>
      </c>
      <c r="D2559">
        <f>VLOOKUP(A2559,branchDepara!$A:$B,2,0)</f>
        <v>2681</v>
      </c>
      <c r="E2559">
        <f>VLOOKUP(B2559,DeParaBus!$A:$B,2,0)</f>
        <v>3112</v>
      </c>
      <c r="F2559">
        <f>VLOOKUP(C$1,DeParaBus!$A:$B,2,0)</f>
        <v>1338</v>
      </c>
      <c r="G2559">
        <f>IFERROR(VLOOKUP(A2559,chavesfech!A:A,1,0),1)</f>
        <v>1</v>
      </c>
    </row>
    <row r="2560" spans="1:7" x14ac:dyDescent="0.25">
      <c r="A2560" t="s">
        <v>2272</v>
      </c>
      <c r="B2560" t="s">
        <v>4375</v>
      </c>
      <c r="C2560" t="s">
        <v>4376</v>
      </c>
      <c r="D2560">
        <f>VLOOKUP(A2560,branchDepara!$A:$B,2,0)</f>
        <v>2682</v>
      </c>
      <c r="E2560">
        <f>VLOOKUP(B2560,DeParaBus!$A:$B,2,0)</f>
        <v>3113</v>
      </c>
      <c r="F2560">
        <f>VLOOKUP(C$1,DeParaBus!$A:$B,2,0)</f>
        <v>1338</v>
      </c>
      <c r="G2560">
        <f>IFERROR(VLOOKUP(A2560,chavesfech!A:A,1,0),1)</f>
        <v>1</v>
      </c>
    </row>
    <row r="2561" spans="1:7" x14ac:dyDescent="0.25">
      <c r="A2561" t="s">
        <v>2273</v>
      </c>
      <c r="B2561" t="s">
        <v>4376</v>
      </c>
      <c r="C2561" t="s">
        <v>4377</v>
      </c>
      <c r="D2561">
        <f>VLOOKUP(A2561,branchDepara!$A:$B,2,0)</f>
        <v>2683</v>
      </c>
      <c r="E2561">
        <f>VLOOKUP(B2561,DeParaBus!$A:$B,2,0)</f>
        <v>727</v>
      </c>
      <c r="F2561">
        <f>VLOOKUP(C$1,DeParaBus!$A:$B,2,0)</f>
        <v>1338</v>
      </c>
      <c r="G2561">
        <f>IFERROR(VLOOKUP(A2561,chavesfech!A:A,1,0),1)</f>
        <v>1</v>
      </c>
    </row>
    <row r="2562" spans="1:7" x14ac:dyDescent="0.25">
      <c r="A2562" t="s">
        <v>2274</v>
      </c>
      <c r="B2562" t="s">
        <v>4377</v>
      </c>
      <c r="C2562" t="s">
        <v>4378</v>
      </c>
      <c r="D2562">
        <f>VLOOKUP(A2562,branchDepara!$A:$B,2,0)</f>
        <v>2684</v>
      </c>
      <c r="E2562">
        <f>VLOOKUP(B2562,DeParaBus!$A:$B,2,0)</f>
        <v>3114</v>
      </c>
      <c r="F2562">
        <f>VLOOKUP(C$1,DeParaBus!$A:$B,2,0)</f>
        <v>1338</v>
      </c>
      <c r="G2562">
        <f>IFERROR(VLOOKUP(A2562,chavesfech!A:A,1,0),1)</f>
        <v>1</v>
      </c>
    </row>
    <row r="2563" spans="1:7" x14ac:dyDescent="0.25">
      <c r="A2563" t="s">
        <v>2275</v>
      </c>
      <c r="B2563" t="s">
        <v>4378</v>
      </c>
      <c r="C2563" t="s">
        <v>4379</v>
      </c>
      <c r="D2563">
        <f>VLOOKUP(A2563,branchDepara!$A:$B,2,0)</f>
        <v>2685</v>
      </c>
      <c r="E2563">
        <f>VLOOKUP(B2563,DeParaBus!$A:$B,2,0)</f>
        <v>3115</v>
      </c>
      <c r="F2563">
        <f>VLOOKUP(C$1,DeParaBus!$A:$B,2,0)</f>
        <v>1338</v>
      </c>
      <c r="G2563">
        <f>IFERROR(VLOOKUP(A2563,chavesfech!A:A,1,0),1)</f>
        <v>1</v>
      </c>
    </row>
    <row r="2564" spans="1:7" x14ac:dyDescent="0.25">
      <c r="A2564" t="s">
        <v>2276</v>
      </c>
      <c r="B2564" t="s">
        <v>4379</v>
      </c>
      <c r="C2564" t="s">
        <v>4456</v>
      </c>
      <c r="D2564">
        <f>VLOOKUP(A2564,branchDepara!$A:$B,2,0)</f>
        <v>2686</v>
      </c>
      <c r="E2564">
        <f>VLOOKUP(B2564,DeParaBus!$A:$B,2,0)</f>
        <v>3116</v>
      </c>
      <c r="F2564">
        <f>VLOOKUP(C$1,DeParaBus!$A:$B,2,0)</f>
        <v>1338</v>
      </c>
      <c r="G2564">
        <f>IFERROR(VLOOKUP(A2564,chavesfech!A:A,1,0),1)</f>
        <v>1</v>
      </c>
    </row>
    <row r="2565" spans="1:7" x14ac:dyDescent="0.25">
      <c r="A2565" t="s">
        <v>2277</v>
      </c>
      <c r="B2565" t="s">
        <v>5660</v>
      </c>
      <c r="C2565" t="s">
        <v>5891</v>
      </c>
      <c r="D2565">
        <f>VLOOKUP(A2565,branchDepara!$A:$B,2,0)</f>
        <v>2084</v>
      </c>
      <c r="E2565">
        <f>VLOOKUP(B2565,DeParaBus!$A:$B,2,0)</f>
        <v>2692</v>
      </c>
      <c r="F2565">
        <f>VLOOKUP(C$1,DeParaBus!$A:$B,2,0)</f>
        <v>1338</v>
      </c>
      <c r="G2565">
        <f>IFERROR(VLOOKUP(A2565,chavesfech!A:A,1,0),1)</f>
        <v>1</v>
      </c>
    </row>
    <row r="2566" spans="1:7" x14ac:dyDescent="0.25">
      <c r="A2566" t="s">
        <v>2278</v>
      </c>
      <c r="B2566" t="s">
        <v>5694</v>
      </c>
      <c r="C2566" t="s">
        <v>5892</v>
      </c>
      <c r="D2566">
        <f>VLOOKUP(A2566,branchDepara!$A:$B,2,0)</f>
        <v>2099</v>
      </c>
      <c r="E2566">
        <f>VLOOKUP(B2566,DeParaBus!$A:$B,2,0)</f>
        <v>1081</v>
      </c>
      <c r="F2566">
        <f>VLOOKUP(C$1,DeParaBus!$A:$B,2,0)</f>
        <v>1338</v>
      </c>
      <c r="G2566">
        <f>IFERROR(VLOOKUP(A2566,chavesfech!A:A,1,0),1)</f>
        <v>1</v>
      </c>
    </row>
    <row r="2567" spans="1:7" x14ac:dyDescent="0.25">
      <c r="A2567" t="s">
        <v>2279</v>
      </c>
      <c r="B2567" t="s">
        <v>5694</v>
      </c>
      <c r="C2567" t="s">
        <v>5893</v>
      </c>
      <c r="D2567">
        <f>VLOOKUP(A2567,branchDepara!$A:$B,2,0)</f>
        <v>2100</v>
      </c>
      <c r="E2567">
        <f>VLOOKUP(B2567,DeParaBus!$A:$B,2,0)</f>
        <v>1081</v>
      </c>
      <c r="F2567">
        <f>VLOOKUP(C$1,DeParaBus!$A:$B,2,0)</f>
        <v>1338</v>
      </c>
      <c r="G2567">
        <f>IFERROR(VLOOKUP(A2567,chavesfech!A:A,1,0),1)</f>
        <v>1</v>
      </c>
    </row>
    <row r="2568" spans="1:7" x14ac:dyDescent="0.25">
      <c r="A2568" t="s">
        <v>2280</v>
      </c>
      <c r="B2568" t="s">
        <v>5661</v>
      </c>
      <c r="C2568" t="s">
        <v>5894</v>
      </c>
      <c r="D2568">
        <f>VLOOKUP(A2568,branchDepara!$A:$B,2,0)</f>
        <v>2101</v>
      </c>
      <c r="E2568">
        <f>VLOOKUP(B2568,DeParaBus!$A:$B,2,0)</f>
        <v>454</v>
      </c>
      <c r="F2568">
        <f>VLOOKUP(C$1,DeParaBus!$A:$B,2,0)</f>
        <v>1338</v>
      </c>
      <c r="G2568">
        <f>IFERROR(VLOOKUP(A2568,chavesfech!A:A,1,0),1)</f>
        <v>1</v>
      </c>
    </row>
    <row r="2569" spans="1:7" x14ac:dyDescent="0.25">
      <c r="A2569" t="s">
        <v>2281</v>
      </c>
      <c r="B2569" t="s">
        <v>5661</v>
      </c>
      <c r="C2569" t="s">
        <v>5895</v>
      </c>
      <c r="D2569">
        <f>VLOOKUP(A2569,branchDepara!$A:$B,2,0)</f>
        <v>2102</v>
      </c>
      <c r="E2569">
        <f>VLOOKUP(B2569,DeParaBus!$A:$B,2,0)</f>
        <v>454</v>
      </c>
      <c r="F2569">
        <f>VLOOKUP(C$1,DeParaBus!$A:$B,2,0)</f>
        <v>1338</v>
      </c>
      <c r="G2569">
        <f>IFERROR(VLOOKUP(A2569,chavesfech!A:A,1,0),1)</f>
        <v>1</v>
      </c>
    </row>
    <row r="2570" spans="1:7" x14ac:dyDescent="0.25">
      <c r="A2570" t="s">
        <v>2282</v>
      </c>
      <c r="B2570" t="s">
        <v>6369</v>
      </c>
      <c r="C2570" t="s">
        <v>6734</v>
      </c>
      <c r="D2570">
        <f>VLOOKUP(A2570,branchDepara!$A:$B,2,0)</f>
        <v>2113</v>
      </c>
      <c r="E2570">
        <f>VLOOKUP(B2570,DeParaBus!$A:$B,2,0)</f>
        <v>2700</v>
      </c>
      <c r="F2570">
        <f>VLOOKUP(C$1,DeParaBus!$A:$B,2,0)</f>
        <v>1338</v>
      </c>
      <c r="G2570">
        <f>IFERROR(VLOOKUP(A2570,chavesfech!A:A,1,0),1)</f>
        <v>1</v>
      </c>
    </row>
    <row r="2571" spans="1:7" x14ac:dyDescent="0.25">
      <c r="A2571" t="s">
        <v>2283</v>
      </c>
      <c r="B2571" t="s">
        <v>7441</v>
      </c>
      <c r="C2571" t="s">
        <v>7442</v>
      </c>
      <c r="D2571">
        <f>VLOOKUP(A2571,branchDepara!$A:$B,2,0)</f>
        <v>2165</v>
      </c>
      <c r="E2571">
        <f>VLOOKUP(B2571,DeParaBus!$A:$B,2,0)</f>
        <v>1887</v>
      </c>
      <c r="F2571">
        <f>VLOOKUP(C$1,DeParaBus!$A:$B,2,0)</f>
        <v>1338</v>
      </c>
      <c r="G2571">
        <f>IFERROR(VLOOKUP(A2571,chavesfech!A:A,1,0),1)</f>
        <v>1</v>
      </c>
    </row>
    <row r="2572" spans="1:7" x14ac:dyDescent="0.25">
      <c r="A2572" t="s">
        <v>2284</v>
      </c>
      <c r="B2572" t="s">
        <v>5700</v>
      </c>
      <c r="C2572" t="s">
        <v>5896</v>
      </c>
      <c r="D2572">
        <f>VLOOKUP(A2572,branchDepara!$A:$B,2,0)</f>
        <v>2166</v>
      </c>
      <c r="E2572">
        <f>VLOOKUP(B2572,DeParaBus!$A:$B,2,0)</f>
        <v>2717</v>
      </c>
      <c r="F2572">
        <f>VLOOKUP(C$1,DeParaBus!$A:$B,2,0)</f>
        <v>1338</v>
      </c>
      <c r="G2572">
        <f>IFERROR(VLOOKUP(A2572,chavesfech!A:A,1,0),1)</f>
        <v>1</v>
      </c>
    </row>
    <row r="2573" spans="1:7" x14ac:dyDescent="0.25">
      <c r="A2573" t="s">
        <v>2285</v>
      </c>
      <c r="B2573" t="s">
        <v>5772</v>
      </c>
      <c r="C2573" t="s">
        <v>5897</v>
      </c>
      <c r="D2573">
        <f>VLOOKUP(A2573,branchDepara!$A:$B,2,0)</f>
        <v>2423</v>
      </c>
      <c r="E2573">
        <f>VLOOKUP(B2573,DeParaBus!$A:$B,2,0)</f>
        <v>2913</v>
      </c>
      <c r="F2573">
        <f>VLOOKUP(C$1,DeParaBus!$A:$B,2,0)</f>
        <v>1338</v>
      </c>
      <c r="G2573">
        <f>IFERROR(VLOOKUP(A2573,chavesfech!A:A,1,0),1)</f>
        <v>1</v>
      </c>
    </row>
    <row r="2574" spans="1:7" x14ac:dyDescent="0.25">
      <c r="A2574" t="s">
        <v>2286</v>
      </c>
      <c r="B2574" t="s">
        <v>5897</v>
      </c>
      <c r="C2574" t="s">
        <v>5898</v>
      </c>
      <c r="D2574">
        <f>VLOOKUP(A2574,branchDepara!$A:$B,2,0)</f>
        <v>2424</v>
      </c>
      <c r="E2574">
        <f>VLOOKUP(B2574,DeParaBus!$A:$B,2,0)</f>
        <v>2914</v>
      </c>
      <c r="F2574">
        <f>VLOOKUP(C$1,DeParaBus!$A:$B,2,0)</f>
        <v>1338</v>
      </c>
      <c r="G2574">
        <f>IFERROR(VLOOKUP(A2574,chavesfech!A:A,1,0),1)</f>
        <v>1</v>
      </c>
    </row>
    <row r="2575" spans="1:7" x14ac:dyDescent="0.25">
      <c r="A2575" t="s">
        <v>2287</v>
      </c>
      <c r="B2575" t="s">
        <v>5898</v>
      </c>
      <c r="C2575" t="s">
        <v>5899</v>
      </c>
      <c r="D2575">
        <f>VLOOKUP(A2575,branchDepara!$A:$B,2,0)</f>
        <v>2425</v>
      </c>
      <c r="E2575">
        <f>VLOOKUP(B2575,DeParaBus!$A:$B,2,0)</f>
        <v>2915</v>
      </c>
      <c r="F2575">
        <f>VLOOKUP(C$1,DeParaBus!$A:$B,2,0)</f>
        <v>1338</v>
      </c>
      <c r="G2575">
        <f>IFERROR(VLOOKUP(A2575,chavesfech!A:A,1,0),1)</f>
        <v>1</v>
      </c>
    </row>
    <row r="2576" spans="1:7" x14ac:dyDescent="0.25">
      <c r="A2576" t="s">
        <v>2288</v>
      </c>
      <c r="B2576" t="s">
        <v>5899</v>
      </c>
      <c r="C2576" t="s">
        <v>5900</v>
      </c>
      <c r="D2576">
        <f>VLOOKUP(A2576,branchDepara!$A:$B,2,0)</f>
        <v>2426</v>
      </c>
      <c r="E2576">
        <f>VLOOKUP(B2576,DeParaBus!$A:$B,2,0)</f>
        <v>2916</v>
      </c>
      <c r="F2576">
        <f>VLOOKUP(C$1,DeParaBus!$A:$B,2,0)</f>
        <v>1338</v>
      </c>
      <c r="G2576">
        <f>IFERROR(VLOOKUP(A2576,chavesfech!A:A,1,0),1)</f>
        <v>1</v>
      </c>
    </row>
    <row r="2577" spans="1:7" x14ac:dyDescent="0.25">
      <c r="A2577" t="s">
        <v>2289</v>
      </c>
      <c r="B2577" t="s">
        <v>7041</v>
      </c>
      <c r="C2577" t="s">
        <v>7443</v>
      </c>
      <c r="D2577">
        <f>VLOOKUP(A2577,branchDepara!$A:$B,2,0)</f>
        <v>2427</v>
      </c>
      <c r="E2577">
        <f>VLOOKUP(B2577,DeParaBus!$A:$B,2,0)</f>
        <v>2918</v>
      </c>
      <c r="F2577">
        <f>VLOOKUP(C$1,DeParaBus!$A:$B,2,0)</f>
        <v>1338</v>
      </c>
      <c r="G2577">
        <f>IFERROR(VLOOKUP(A2577,chavesfech!A:A,1,0),1)</f>
        <v>1</v>
      </c>
    </row>
    <row r="2578" spans="1:7" x14ac:dyDescent="0.25">
      <c r="A2578" t="s">
        <v>2290</v>
      </c>
      <c r="B2578" t="s">
        <v>5941</v>
      </c>
      <c r="C2578" t="s">
        <v>5901</v>
      </c>
      <c r="D2578">
        <f>VLOOKUP(A2578,branchDepara!$A:$B,2,0)</f>
        <v>2428</v>
      </c>
      <c r="E2578">
        <f>VLOOKUP(B2578,DeParaBus!$A:$B,2,0)</f>
        <v>2919</v>
      </c>
      <c r="F2578">
        <f>VLOOKUP(C$1,DeParaBus!$A:$B,2,0)</f>
        <v>1338</v>
      </c>
      <c r="G2578">
        <f>IFERROR(VLOOKUP(A2578,chavesfech!A:A,1,0),1)</f>
        <v>1</v>
      </c>
    </row>
    <row r="2579" spans="1:7" x14ac:dyDescent="0.25">
      <c r="A2579" t="s">
        <v>2291</v>
      </c>
      <c r="B2579" t="s">
        <v>4380</v>
      </c>
      <c r="C2579" t="s">
        <v>4389</v>
      </c>
      <c r="D2579">
        <f>VLOOKUP(A2579,branchDepara!$A:$B,2,0)</f>
        <v>2650</v>
      </c>
      <c r="E2579">
        <f>VLOOKUP(B2579,DeParaBus!$A:$B,2,0)</f>
        <v>3088</v>
      </c>
      <c r="F2579">
        <f>VLOOKUP(C$1,DeParaBus!$A:$B,2,0)</f>
        <v>1338</v>
      </c>
      <c r="G2579">
        <f>IFERROR(VLOOKUP(A2579,chavesfech!A:A,1,0),1)</f>
        <v>1</v>
      </c>
    </row>
    <row r="2580" spans="1:7" x14ac:dyDescent="0.25">
      <c r="A2580" t="s">
        <v>2292</v>
      </c>
      <c r="B2580" t="s">
        <v>4380</v>
      </c>
      <c r="C2580" t="s">
        <v>4390</v>
      </c>
      <c r="D2580">
        <f>VLOOKUP(A2580,branchDepara!$A:$B,2,0)</f>
        <v>2651</v>
      </c>
      <c r="E2580">
        <f>VLOOKUP(B2580,DeParaBus!$A:$B,2,0)</f>
        <v>3088</v>
      </c>
      <c r="F2580">
        <f>VLOOKUP(C$1,DeParaBus!$A:$B,2,0)</f>
        <v>1338</v>
      </c>
      <c r="G2580">
        <f>IFERROR(VLOOKUP(A2580,chavesfech!A:A,1,0),1)</f>
        <v>1</v>
      </c>
    </row>
    <row r="2581" spans="1:7" x14ac:dyDescent="0.25">
      <c r="A2581" t="s">
        <v>2293</v>
      </c>
      <c r="B2581" t="s">
        <v>4381</v>
      </c>
      <c r="C2581" t="s">
        <v>4382</v>
      </c>
      <c r="D2581">
        <f>VLOOKUP(A2581,branchDepara!$A:$B,2,0)</f>
        <v>2652</v>
      </c>
      <c r="E2581">
        <f>VLOOKUP(B2581,DeParaBus!$A:$B,2,0)</f>
        <v>170</v>
      </c>
      <c r="F2581">
        <f>VLOOKUP(C$1,DeParaBus!$A:$B,2,0)</f>
        <v>1338</v>
      </c>
      <c r="G2581">
        <f>IFERROR(VLOOKUP(A2581,chavesfech!A:A,1,0),1)</f>
        <v>1</v>
      </c>
    </row>
    <row r="2582" spans="1:7" x14ac:dyDescent="0.25">
      <c r="A2582" t="s">
        <v>2294</v>
      </c>
      <c r="B2582" t="s">
        <v>4382</v>
      </c>
      <c r="C2582" t="s">
        <v>4383</v>
      </c>
      <c r="D2582">
        <f>VLOOKUP(A2582,branchDepara!$A:$B,2,0)</f>
        <v>2653</v>
      </c>
      <c r="E2582">
        <f>VLOOKUP(B2582,DeParaBus!$A:$B,2,0)</f>
        <v>3089</v>
      </c>
      <c r="F2582">
        <f>VLOOKUP(C$1,DeParaBus!$A:$B,2,0)</f>
        <v>1338</v>
      </c>
      <c r="G2582">
        <f>IFERROR(VLOOKUP(A2582,chavesfech!A:A,1,0),1)</f>
        <v>1</v>
      </c>
    </row>
    <row r="2583" spans="1:7" x14ac:dyDescent="0.25">
      <c r="A2583" t="s">
        <v>2295</v>
      </c>
      <c r="B2583" t="s">
        <v>4383</v>
      </c>
      <c r="C2583" t="s">
        <v>4384</v>
      </c>
      <c r="D2583">
        <f>VLOOKUP(A2583,branchDepara!$A:$B,2,0)</f>
        <v>2654</v>
      </c>
      <c r="E2583">
        <f>VLOOKUP(B2583,DeParaBus!$A:$B,2,0)</f>
        <v>171</v>
      </c>
      <c r="F2583">
        <f>VLOOKUP(C$1,DeParaBus!$A:$B,2,0)</f>
        <v>1338</v>
      </c>
      <c r="G2583">
        <f>IFERROR(VLOOKUP(A2583,chavesfech!A:A,1,0),1)</f>
        <v>1</v>
      </c>
    </row>
    <row r="2584" spans="1:7" x14ac:dyDescent="0.25">
      <c r="A2584" t="s">
        <v>2296</v>
      </c>
      <c r="B2584" t="s">
        <v>4384</v>
      </c>
      <c r="C2584" t="s">
        <v>4385</v>
      </c>
      <c r="D2584">
        <f>VLOOKUP(A2584,branchDepara!$A:$B,2,0)</f>
        <v>2655</v>
      </c>
      <c r="E2584">
        <f>VLOOKUP(B2584,DeParaBus!$A:$B,2,0)</f>
        <v>3090</v>
      </c>
      <c r="F2584">
        <f>VLOOKUP(C$1,DeParaBus!$A:$B,2,0)</f>
        <v>1338</v>
      </c>
      <c r="G2584">
        <f>IFERROR(VLOOKUP(A2584,chavesfech!A:A,1,0),1)</f>
        <v>1</v>
      </c>
    </row>
    <row r="2585" spans="1:7" x14ac:dyDescent="0.25">
      <c r="A2585" t="s">
        <v>2297</v>
      </c>
      <c r="B2585" t="s">
        <v>4385</v>
      </c>
      <c r="C2585" t="s">
        <v>4386</v>
      </c>
      <c r="D2585">
        <f>VLOOKUP(A2585,branchDepara!$A:$B,2,0)</f>
        <v>2656</v>
      </c>
      <c r="E2585">
        <f>VLOOKUP(B2585,DeParaBus!$A:$B,2,0)</f>
        <v>3091</v>
      </c>
      <c r="F2585">
        <f>VLOOKUP(C$1,DeParaBus!$A:$B,2,0)</f>
        <v>1338</v>
      </c>
      <c r="G2585">
        <f>IFERROR(VLOOKUP(A2585,chavesfech!A:A,1,0),1)</f>
        <v>1</v>
      </c>
    </row>
    <row r="2586" spans="1:7" x14ac:dyDescent="0.25">
      <c r="A2586" t="s">
        <v>2298</v>
      </c>
      <c r="B2586" t="s">
        <v>4386</v>
      </c>
      <c r="C2586" t="s">
        <v>4387</v>
      </c>
      <c r="D2586">
        <f>VLOOKUP(A2586,branchDepara!$A:$B,2,0)</f>
        <v>2657</v>
      </c>
      <c r="E2586">
        <f>VLOOKUP(B2586,DeParaBus!$A:$B,2,0)</f>
        <v>3092</v>
      </c>
      <c r="F2586">
        <f>VLOOKUP(C$1,DeParaBus!$A:$B,2,0)</f>
        <v>1338</v>
      </c>
      <c r="G2586">
        <f>IFERROR(VLOOKUP(A2586,chavesfech!A:A,1,0),1)</f>
        <v>1</v>
      </c>
    </row>
    <row r="2587" spans="1:7" x14ac:dyDescent="0.25">
      <c r="A2587" t="s">
        <v>2299</v>
      </c>
      <c r="B2587" t="s">
        <v>4387</v>
      </c>
      <c r="C2587" t="s">
        <v>4388</v>
      </c>
      <c r="D2587">
        <f>VLOOKUP(A2587,branchDepara!$A:$B,2,0)</f>
        <v>2658</v>
      </c>
      <c r="E2587">
        <f>VLOOKUP(B2587,DeParaBus!$A:$B,2,0)</f>
        <v>3093</v>
      </c>
      <c r="F2587">
        <f>VLOOKUP(C$1,DeParaBus!$A:$B,2,0)</f>
        <v>1338</v>
      </c>
      <c r="G2587">
        <f>IFERROR(VLOOKUP(A2587,chavesfech!A:A,1,0),1)</f>
        <v>1</v>
      </c>
    </row>
    <row r="2588" spans="1:7" x14ac:dyDescent="0.25">
      <c r="A2588" t="s">
        <v>2300</v>
      </c>
      <c r="B2588" t="s">
        <v>4388</v>
      </c>
      <c r="C2588" t="s">
        <v>5381</v>
      </c>
      <c r="D2588">
        <f>VLOOKUP(A2588,branchDepara!$A:$B,2,0)</f>
        <v>2659</v>
      </c>
      <c r="E2588">
        <f>VLOOKUP(B2588,DeParaBus!$A:$B,2,0)</f>
        <v>3094</v>
      </c>
      <c r="F2588">
        <f>VLOOKUP(C$1,DeParaBus!$A:$B,2,0)</f>
        <v>1338</v>
      </c>
      <c r="G2588">
        <f>IFERROR(VLOOKUP(A2588,chavesfech!A:A,1,0),1)</f>
        <v>1</v>
      </c>
    </row>
    <row r="2589" spans="1:7" x14ac:dyDescent="0.25">
      <c r="A2589" t="s">
        <v>2301</v>
      </c>
      <c r="B2589" t="s">
        <v>4389</v>
      </c>
      <c r="C2589" t="s">
        <v>4391</v>
      </c>
      <c r="D2589">
        <f>VLOOKUP(A2589,branchDepara!$A:$B,2,0)</f>
        <v>2660</v>
      </c>
      <c r="E2589">
        <f>VLOOKUP(B2589,DeParaBus!$A:$B,2,0)</f>
        <v>876</v>
      </c>
      <c r="F2589">
        <f>VLOOKUP(C$1,DeParaBus!$A:$B,2,0)</f>
        <v>1338</v>
      </c>
      <c r="G2589">
        <f>IFERROR(VLOOKUP(A2589,chavesfech!A:A,1,0),1)</f>
        <v>1</v>
      </c>
    </row>
    <row r="2590" spans="1:7" x14ac:dyDescent="0.25">
      <c r="A2590" t="s">
        <v>2302</v>
      </c>
      <c r="B2590" t="s">
        <v>6253</v>
      </c>
      <c r="C2590" t="s">
        <v>6332</v>
      </c>
      <c r="D2590">
        <f>VLOOKUP(A2590,branchDepara!$A:$B,2,0)</f>
        <v>2661</v>
      </c>
      <c r="E2590">
        <f>VLOOKUP(B2590,DeParaBus!$A:$B,2,0)</f>
        <v>3096</v>
      </c>
      <c r="F2590">
        <f>VLOOKUP(C$1,DeParaBus!$A:$B,2,0)</f>
        <v>1338</v>
      </c>
      <c r="G2590">
        <f>IFERROR(VLOOKUP(A2590,chavesfech!A:A,1,0),1)</f>
        <v>1</v>
      </c>
    </row>
    <row r="2591" spans="1:7" x14ac:dyDescent="0.25">
      <c r="A2591" t="s">
        <v>2303</v>
      </c>
      <c r="B2591" t="s">
        <v>6251</v>
      </c>
      <c r="C2591" t="s">
        <v>6626</v>
      </c>
      <c r="D2591">
        <f>VLOOKUP(A2591,branchDepara!$A:$B,2,0)</f>
        <v>2662</v>
      </c>
      <c r="E2591">
        <f>VLOOKUP(B2591,DeParaBus!$A:$B,2,0)</f>
        <v>354</v>
      </c>
      <c r="F2591">
        <f>VLOOKUP(C$1,DeParaBus!$A:$B,2,0)</f>
        <v>1338</v>
      </c>
      <c r="G2591">
        <f>IFERROR(VLOOKUP(A2591,chavesfech!A:A,1,0),1)</f>
        <v>1</v>
      </c>
    </row>
    <row r="2592" spans="1:7" x14ac:dyDescent="0.25">
      <c r="A2592" t="s">
        <v>2304</v>
      </c>
      <c r="B2592" t="s">
        <v>6251</v>
      </c>
      <c r="C2592" t="s">
        <v>6735</v>
      </c>
      <c r="D2592">
        <f>VLOOKUP(A2592,branchDepara!$A:$B,2,0)</f>
        <v>2663</v>
      </c>
      <c r="E2592">
        <f>VLOOKUP(B2592,DeParaBus!$A:$B,2,0)</f>
        <v>354</v>
      </c>
      <c r="F2592">
        <f>VLOOKUP(C$1,DeParaBus!$A:$B,2,0)</f>
        <v>1338</v>
      </c>
      <c r="G2592">
        <f>IFERROR(VLOOKUP(A2592,chavesfech!A:A,1,0),1)</f>
        <v>1</v>
      </c>
    </row>
    <row r="2593" spans="1:7" x14ac:dyDescent="0.25">
      <c r="A2593" t="s">
        <v>2305</v>
      </c>
      <c r="B2593" t="s">
        <v>4390</v>
      </c>
      <c r="C2593" t="s">
        <v>5382</v>
      </c>
      <c r="D2593">
        <f>VLOOKUP(A2593,branchDepara!$A:$B,2,0)</f>
        <v>2664</v>
      </c>
      <c r="E2593">
        <f>VLOOKUP(B2593,DeParaBus!$A:$B,2,0)</f>
        <v>871</v>
      </c>
      <c r="F2593">
        <f>VLOOKUP(C$1,DeParaBus!$A:$B,2,0)</f>
        <v>1338</v>
      </c>
      <c r="G2593">
        <f>IFERROR(VLOOKUP(A2593,chavesfech!A:A,1,0),1)</f>
        <v>1</v>
      </c>
    </row>
    <row r="2594" spans="1:7" x14ac:dyDescent="0.25">
      <c r="A2594" t="s">
        <v>2306</v>
      </c>
      <c r="B2594" t="s">
        <v>4391</v>
      </c>
      <c r="C2594" t="s">
        <v>4392</v>
      </c>
      <c r="D2594">
        <f>VLOOKUP(A2594,branchDepara!$A:$B,2,0)</f>
        <v>2665</v>
      </c>
      <c r="E2594">
        <f>VLOOKUP(B2594,DeParaBus!$A:$B,2,0)</f>
        <v>3098</v>
      </c>
      <c r="F2594">
        <f>VLOOKUP(C$1,DeParaBus!$A:$B,2,0)</f>
        <v>1338</v>
      </c>
      <c r="G2594">
        <f>IFERROR(VLOOKUP(A2594,chavesfech!A:A,1,0),1)</f>
        <v>1</v>
      </c>
    </row>
    <row r="2595" spans="1:7" x14ac:dyDescent="0.25">
      <c r="A2595" t="s">
        <v>2307</v>
      </c>
      <c r="B2595" t="s">
        <v>4392</v>
      </c>
      <c r="C2595" t="s">
        <v>4393</v>
      </c>
      <c r="D2595">
        <f>VLOOKUP(A2595,branchDepara!$A:$B,2,0)</f>
        <v>2666</v>
      </c>
      <c r="E2595">
        <f>VLOOKUP(B2595,DeParaBus!$A:$B,2,0)</f>
        <v>3099</v>
      </c>
      <c r="F2595">
        <f>VLOOKUP(C$1,DeParaBus!$A:$B,2,0)</f>
        <v>1338</v>
      </c>
      <c r="G2595">
        <f>IFERROR(VLOOKUP(A2595,chavesfech!A:A,1,0),1)</f>
        <v>1</v>
      </c>
    </row>
    <row r="2596" spans="1:7" x14ac:dyDescent="0.25">
      <c r="A2596" t="s">
        <v>2308</v>
      </c>
      <c r="B2596" t="s">
        <v>4393</v>
      </c>
      <c r="C2596" t="s">
        <v>4394</v>
      </c>
      <c r="D2596">
        <f>VLOOKUP(A2596,branchDepara!$A:$B,2,0)</f>
        <v>2667</v>
      </c>
      <c r="E2596">
        <f>VLOOKUP(B2596,DeParaBus!$A:$B,2,0)</f>
        <v>3100</v>
      </c>
      <c r="F2596">
        <f>VLOOKUP(C$1,DeParaBus!$A:$B,2,0)</f>
        <v>1338</v>
      </c>
      <c r="G2596">
        <f>IFERROR(VLOOKUP(A2596,chavesfech!A:A,1,0),1)</f>
        <v>1</v>
      </c>
    </row>
    <row r="2597" spans="1:7" x14ac:dyDescent="0.25">
      <c r="A2597" t="s">
        <v>2309</v>
      </c>
      <c r="B2597" t="s">
        <v>4394</v>
      </c>
      <c r="C2597" t="s">
        <v>4396</v>
      </c>
      <c r="D2597">
        <f>VLOOKUP(A2597,branchDepara!$A:$B,2,0)</f>
        <v>2668</v>
      </c>
      <c r="E2597">
        <f>VLOOKUP(B2597,DeParaBus!$A:$B,2,0)</f>
        <v>156</v>
      </c>
      <c r="F2597">
        <f>VLOOKUP(C$1,DeParaBus!$A:$B,2,0)</f>
        <v>1338</v>
      </c>
      <c r="G2597">
        <f>IFERROR(VLOOKUP(A2597,chavesfech!A:A,1,0),1)</f>
        <v>1</v>
      </c>
    </row>
    <row r="2598" spans="1:7" x14ac:dyDescent="0.25">
      <c r="A2598" t="s">
        <v>2310</v>
      </c>
      <c r="B2598" t="s">
        <v>4395</v>
      </c>
      <c r="C2598" t="s">
        <v>4400</v>
      </c>
      <c r="D2598">
        <f>VLOOKUP(A2598,branchDepara!$A:$B,2,0)</f>
        <v>2669</v>
      </c>
      <c r="E2598">
        <f>VLOOKUP(B2598,DeParaBus!$A:$B,2,0)</f>
        <v>1348</v>
      </c>
      <c r="F2598">
        <f>VLOOKUP(C$1,DeParaBus!$A:$B,2,0)</f>
        <v>1338</v>
      </c>
      <c r="G2598">
        <f>IFERROR(VLOOKUP(A2598,chavesfech!A:A,1,0),1)</f>
        <v>1</v>
      </c>
    </row>
    <row r="2599" spans="1:7" x14ac:dyDescent="0.25">
      <c r="A2599" t="s">
        <v>2311</v>
      </c>
      <c r="B2599" t="s">
        <v>4396</v>
      </c>
      <c r="C2599" t="s">
        <v>4397</v>
      </c>
      <c r="D2599">
        <f>VLOOKUP(A2599,branchDepara!$A:$B,2,0)</f>
        <v>2670</v>
      </c>
      <c r="E2599">
        <f>VLOOKUP(B2599,DeParaBus!$A:$B,2,0)</f>
        <v>3101</v>
      </c>
      <c r="F2599">
        <f>VLOOKUP(C$1,DeParaBus!$A:$B,2,0)</f>
        <v>1338</v>
      </c>
      <c r="G2599">
        <f>IFERROR(VLOOKUP(A2599,chavesfech!A:A,1,0),1)</f>
        <v>1</v>
      </c>
    </row>
    <row r="2600" spans="1:7" x14ac:dyDescent="0.25">
      <c r="A2600" t="s">
        <v>2312</v>
      </c>
      <c r="B2600" t="s">
        <v>4397</v>
      </c>
      <c r="C2600" t="s">
        <v>4399</v>
      </c>
      <c r="D2600">
        <f>VLOOKUP(A2600,branchDepara!$A:$B,2,0)</f>
        <v>2671</v>
      </c>
      <c r="E2600">
        <f>VLOOKUP(B2600,DeParaBus!$A:$B,2,0)</f>
        <v>3102</v>
      </c>
      <c r="F2600">
        <f>VLOOKUP(C$1,DeParaBus!$A:$B,2,0)</f>
        <v>1338</v>
      </c>
      <c r="G2600">
        <f>IFERROR(VLOOKUP(A2600,chavesfech!A:A,1,0),1)</f>
        <v>1</v>
      </c>
    </row>
    <row r="2601" spans="1:7" x14ac:dyDescent="0.25">
      <c r="A2601" t="s">
        <v>2313</v>
      </c>
      <c r="B2601" t="s">
        <v>4398</v>
      </c>
      <c r="C2601" t="s">
        <v>5383</v>
      </c>
      <c r="D2601">
        <f>VLOOKUP(A2601,branchDepara!$A:$B,2,0)</f>
        <v>2672</v>
      </c>
      <c r="E2601">
        <f>VLOOKUP(B2601,DeParaBus!$A:$B,2,0)</f>
        <v>3103</v>
      </c>
      <c r="F2601">
        <f>VLOOKUP(C$1,DeParaBus!$A:$B,2,0)</f>
        <v>1338</v>
      </c>
      <c r="G2601">
        <f>IFERROR(VLOOKUP(A2601,chavesfech!A:A,1,0),1)</f>
        <v>1</v>
      </c>
    </row>
    <row r="2602" spans="1:7" x14ac:dyDescent="0.25">
      <c r="A2602" t="s">
        <v>2314</v>
      </c>
      <c r="B2602" t="s">
        <v>4399</v>
      </c>
      <c r="C2602" t="s">
        <v>4398</v>
      </c>
      <c r="D2602">
        <f>VLOOKUP(A2602,branchDepara!$A:$B,2,0)</f>
        <v>2673</v>
      </c>
      <c r="E2602">
        <f>VLOOKUP(B2602,DeParaBus!$A:$B,2,0)</f>
        <v>880</v>
      </c>
      <c r="F2602">
        <f>VLOOKUP(C$1,DeParaBus!$A:$B,2,0)</f>
        <v>1338</v>
      </c>
      <c r="G2602">
        <f>IFERROR(VLOOKUP(A2602,chavesfech!A:A,1,0),1)</f>
        <v>1</v>
      </c>
    </row>
    <row r="2603" spans="1:7" x14ac:dyDescent="0.25">
      <c r="A2603" t="s">
        <v>2315</v>
      </c>
      <c r="B2603" t="s">
        <v>4399</v>
      </c>
      <c r="C2603" t="s">
        <v>5384</v>
      </c>
      <c r="D2603">
        <f>VLOOKUP(A2603,branchDepara!$A:$B,2,0)</f>
        <v>2674</v>
      </c>
      <c r="E2603">
        <f>VLOOKUP(B2603,DeParaBus!$A:$B,2,0)</f>
        <v>880</v>
      </c>
      <c r="F2603">
        <f>VLOOKUP(C$1,DeParaBus!$A:$B,2,0)</f>
        <v>1338</v>
      </c>
      <c r="G2603">
        <f>IFERROR(VLOOKUP(A2603,chavesfech!A:A,1,0),1)</f>
        <v>1</v>
      </c>
    </row>
    <row r="2604" spans="1:7" x14ac:dyDescent="0.25">
      <c r="A2604" t="s">
        <v>2316</v>
      </c>
      <c r="B2604" t="s">
        <v>4399</v>
      </c>
      <c r="C2604" t="s">
        <v>5385</v>
      </c>
      <c r="D2604">
        <f>VLOOKUP(A2604,branchDepara!$A:$B,2,0)</f>
        <v>2675</v>
      </c>
      <c r="E2604">
        <f>VLOOKUP(B2604,DeParaBus!$A:$B,2,0)</f>
        <v>880</v>
      </c>
      <c r="F2604">
        <f>VLOOKUP(C$1,DeParaBus!$A:$B,2,0)</f>
        <v>1338</v>
      </c>
      <c r="G2604">
        <f>IFERROR(VLOOKUP(A2604,chavesfech!A:A,1,0),1)</f>
        <v>1</v>
      </c>
    </row>
    <row r="2605" spans="1:7" x14ac:dyDescent="0.25">
      <c r="A2605" t="s">
        <v>2317</v>
      </c>
      <c r="B2605" t="s">
        <v>4400</v>
      </c>
      <c r="C2605" t="s">
        <v>4401</v>
      </c>
      <c r="D2605">
        <f>VLOOKUP(A2605,branchDepara!$A:$B,2,0)</f>
        <v>2676</v>
      </c>
      <c r="E2605">
        <f>VLOOKUP(B2605,DeParaBus!$A:$B,2,0)</f>
        <v>3104</v>
      </c>
      <c r="F2605">
        <f>VLOOKUP(C$1,DeParaBus!$A:$B,2,0)</f>
        <v>1338</v>
      </c>
      <c r="G2605">
        <f>IFERROR(VLOOKUP(A2605,chavesfech!A:A,1,0),1)</f>
        <v>1</v>
      </c>
    </row>
    <row r="2606" spans="1:7" x14ac:dyDescent="0.25">
      <c r="A2606" t="s">
        <v>2318</v>
      </c>
      <c r="B2606" t="s">
        <v>4401</v>
      </c>
      <c r="C2606" t="s">
        <v>4402</v>
      </c>
      <c r="D2606">
        <f>VLOOKUP(A2606,branchDepara!$A:$B,2,0)</f>
        <v>2677</v>
      </c>
      <c r="E2606">
        <f>VLOOKUP(B2606,DeParaBus!$A:$B,2,0)</f>
        <v>1349</v>
      </c>
      <c r="F2606">
        <f>VLOOKUP(C$1,DeParaBus!$A:$B,2,0)</f>
        <v>1338</v>
      </c>
      <c r="G2606">
        <f>IFERROR(VLOOKUP(A2606,chavesfech!A:A,1,0),1)</f>
        <v>1</v>
      </c>
    </row>
    <row r="2607" spans="1:7" x14ac:dyDescent="0.25">
      <c r="A2607" t="s">
        <v>2319</v>
      </c>
      <c r="B2607" t="s">
        <v>4402</v>
      </c>
      <c r="C2607" t="s">
        <v>4403</v>
      </c>
      <c r="D2607">
        <f>VLOOKUP(A2607,branchDepara!$A:$B,2,0)</f>
        <v>2678</v>
      </c>
      <c r="E2607">
        <f>VLOOKUP(B2607,DeParaBus!$A:$B,2,0)</f>
        <v>3105</v>
      </c>
      <c r="F2607">
        <f>VLOOKUP(C$1,DeParaBus!$A:$B,2,0)</f>
        <v>1338</v>
      </c>
      <c r="G2607">
        <f>IFERROR(VLOOKUP(A2607,chavesfech!A:A,1,0),1)</f>
        <v>1</v>
      </c>
    </row>
    <row r="2608" spans="1:7" x14ac:dyDescent="0.25">
      <c r="A2608" t="s">
        <v>2320</v>
      </c>
      <c r="B2608" t="s">
        <v>4403</v>
      </c>
      <c r="C2608" t="s">
        <v>3762</v>
      </c>
      <c r="D2608">
        <f>VLOOKUP(A2608,branchDepara!$A:$B,2,0)</f>
        <v>2679</v>
      </c>
      <c r="E2608">
        <f>VLOOKUP(B2608,DeParaBus!$A:$B,2,0)</f>
        <v>3107</v>
      </c>
      <c r="F2608">
        <f>VLOOKUP(C$1,DeParaBus!$A:$B,2,0)</f>
        <v>1338</v>
      </c>
      <c r="G2608">
        <f>IFERROR(VLOOKUP(A2608,chavesfech!A:A,1,0),1)</f>
        <v>1</v>
      </c>
    </row>
    <row r="2609" spans="1:7" x14ac:dyDescent="0.25">
      <c r="A2609" t="s">
        <v>2321</v>
      </c>
      <c r="B2609" t="s">
        <v>5719</v>
      </c>
      <c r="C2609" t="s">
        <v>5902</v>
      </c>
      <c r="D2609">
        <f>VLOOKUP(A2609,branchDepara!$A:$B,2,0)</f>
        <v>2704</v>
      </c>
      <c r="E2609">
        <f>VLOOKUP(B2609,DeParaBus!$A:$B,2,0)</f>
        <v>1269</v>
      </c>
      <c r="F2609">
        <f>VLOOKUP(C$1,DeParaBus!$A:$B,2,0)</f>
        <v>1338</v>
      </c>
      <c r="G2609">
        <f>IFERROR(VLOOKUP(A2609,chavesfech!A:A,1,0),1)</f>
        <v>1</v>
      </c>
    </row>
    <row r="2610" spans="1:7" x14ac:dyDescent="0.25">
      <c r="A2610" t="s">
        <v>2322</v>
      </c>
      <c r="B2610" t="s">
        <v>6736</v>
      </c>
      <c r="C2610" t="s">
        <v>6737</v>
      </c>
      <c r="D2610">
        <f>VLOOKUP(A2610,branchDepara!$A:$B,2,0)</f>
        <v>2705</v>
      </c>
      <c r="E2610">
        <f>VLOOKUP(B2610,DeParaBus!$A:$B,2,0)</f>
        <v>1522</v>
      </c>
      <c r="F2610">
        <f>VLOOKUP(C$1,DeParaBus!$A:$B,2,0)</f>
        <v>1338</v>
      </c>
      <c r="G2610">
        <f>IFERROR(VLOOKUP(A2610,chavesfech!A:A,1,0),1)</f>
        <v>1</v>
      </c>
    </row>
    <row r="2611" spans="1:7" x14ac:dyDescent="0.25">
      <c r="A2611" t="s">
        <v>2323</v>
      </c>
      <c r="B2611" t="s">
        <v>6736</v>
      </c>
      <c r="C2611" t="s">
        <v>6738</v>
      </c>
      <c r="D2611">
        <f>VLOOKUP(A2611,branchDepara!$A:$B,2,0)</f>
        <v>2706</v>
      </c>
      <c r="E2611">
        <f>VLOOKUP(B2611,DeParaBus!$A:$B,2,0)</f>
        <v>1522</v>
      </c>
      <c r="F2611">
        <f>VLOOKUP(C$1,DeParaBus!$A:$B,2,0)</f>
        <v>1338</v>
      </c>
      <c r="G2611">
        <f>IFERROR(VLOOKUP(A2611,chavesfech!A:A,1,0),1)</f>
        <v>1</v>
      </c>
    </row>
    <row r="2612" spans="1:7" x14ac:dyDescent="0.25">
      <c r="A2612" t="s">
        <v>2324</v>
      </c>
      <c r="B2612" t="s">
        <v>6532</v>
      </c>
      <c r="C2612" t="s">
        <v>6736</v>
      </c>
      <c r="D2612">
        <f>VLOOKUP(A2612,branchDepara!$A:$B,2,0)</f>
        <v>2707</v>
      </c>
      <c r="E2612">
        <f>VLOOKUP(B2612,DeParaBus!$A:$B,2,0)</f>
        <v>1521</v>
      </c>
      <c r="F2612">
        <f>VLOOKUP(C$1,DeParaBus!$A:$B,2,0)</f>
        <v>1338</v>
      </c>
      <c r="G2612">
        <f>IFERROR(VLOOKUP(A2612,chavesfech!A:A,1,0),1)</f>
        <v>1</v>
      </c>
    </row>
    <row r="2613" spans="1:7" x14ac:dyDescent="0.25">
      <c r="A2613" t="s">
        <v>2325</v>
      </c>
      <c r="B2613" t="s">
        <v>6939</v>
      </c>
      <c r="C2613" t="s">
        <v>7444</v>
      </c>
      <c r="D2613">
        <f>VLOOKUP(A2613,branchDepara!$A:$B,2,0)</f>
        <v>2738</v>
      </c>
      <c r="E2613">
        <f>VLOOKUP(B2613,DeParaBus!$A:$B,2,0)</f>
        <v>498</v>
      </c>
      <c r="F2613">
        <f>VLOOKUP(C$1,DeParaBus!$A:$B,2,0)</f>
        <v>1338</v>
      </c>
      <c r="G2613">
        <f>IFERROR(VLOOKUP(A2613,chavesfech!A:A,1,0),1)</f>
        <v>1</v>
      </c>
    </row>
    <row r="2614" spans="1:7" x14ac:dyDescent="0.25">
      <c r="A2614" t="s">
        <v>2326</v>
      </c>
      <c r="B2614" t="s">
        <v>7444</v>
      </c>
      <c r="C2614" t="s">
        <v>7445</v>
      </c>
      <c r="D2614">
        <f>VLOOKUP(A2614,branchDepara!$A:$B,2,0)</f>
        <v>2739</v>
      </c>
      <c r="E2614">
        <f>VLOOKUP(B2614,DeParaBus!$A:$B,2,0)</f>
        <v>3144</v>
      </c>
      <c r="F2614">
        <f>VLOOKUP(C$1,DeParaBus!$A:$B,2,0)</f>
        <v>1338</v>
      </c>
      <c r="G2614">
        <f>IFERROR(VLOOKUP(A2614,chavesfech!A:A,1,0),1)</f>
        <v>1</v>
      </c>
    </row>
    <row r="2615" spans="1:7" x14ac:dyDescent="0.25">
      <c r="A2615" t="s">
        <v>2327</v>
      </c>
      <c r="B2615" t="s">
        <v>5821</v>
      </c>
      <c r="C2615" t="s">
        <v>5903</v>
      </c>
      <c r="D2615">
        <f>VLOOKUP(A2615,branchDepara!$A:$B,2,0)</f>
        <v>2761</v>
      </c>
      <c r="E2615">
        <f>VLOOKUP(B2615,DeParaBus!$A:$B,2,0)</f>
        <v>2868</v>
      </c>
      <c r="F2615">
        <f>VLOOKUP(C$1,DeParaBus!$A:$B,2,0)</f>
        <v>1338</v>
      </c>
      <c r="G2615">
        <f>IFERROR(VLOOKUP(A2615,chavesfech!A:A,1,0),1)</f>
        <v>1</v>
      </c>
    </row>
    <row r="2616" spans="1:7" x14ac:dyDescent="0.25">
      <c r="A2616" t="s">
        <v>2328</v>
      </c>
      <c r="B2616" t="s">
        <v>5903</v>
      </c>
      <c r="C2616" t="s">
        <v>5904</v>
      </c>
      <c r="D2616">
        <f>VLOOKUP(A2616,branchDepara!$A:$B,2,0)</f>
        <v>2762</v>
      </c>
      <c r="E2616">
        <f>VLOOKUP(B2616,DeParaBus!$A:$B,2,0)</f>
        <v>3160</v>
      </c>
      <c r="F2616">
        <f>VLOOKUP(C$1,DeParaBus!$A:$B,2,0)</f>
        <v>1338</v>
      </c>
      <c r="G2616">
        <f>IFERROR(VLOOKUP(A2616,chavesfech!A:A,1,0),1)</f>
        <v>1</v>
      </c>
    </row>
    <row r="2617" spans="1:7" x14ac:dyDescent="0.25">
      <c r="A2617" t="s">
        <v>2329</v>
      </c>
      <c r="B2617" t="s">
        <v>7251</v>
      </c>
      <c r="C2617" t="s">
        <v>7446</v>
      </c>
      <c r="D2617">
        <f>VLOOKUP(A2617,branchDepara!$A:$B,2,0)</f>
        <v>2763</v>
      </c>
      <c r="E2617">
        <f>VLOOKUP(B2617,DeParaBus!$A:$B,2,0)</f>
        <v>1207</v>
      </c>
      <c r="F2617">
        <f>VLOOKUP(C$1,DeParaBus!$A:$B,2,0)</f>
        <v>1338</v>
      </c>
      <c r="G2617">
        <f>IFERROR(VLOOKUP(A2617,chavesfech!A:A,1,0),1)</f>
        <v>1</v>
      </c>
    </row>
    <row r="2618" spans="1:7" x14ac:dyDescent="0.25">
      <c r="A2618" t="s">
        <v>2330</v>
      </c>
      <c r="B2618" t="s">
        <v>5938</v>
      </c>
      <c r="C2618" t="s">
        <v>5905</v>
      </c>
      <c r="D2618">
        <f>VLOOKUP(A2618,branchDepara!$A:$B,2,0)</f>
        <v>2764</v>
      </c>
      <c r="E2618">
        <f>VLOOKUP(B2618,DeParaBus!$A:$B,2,0)</f>
        <v>3487</v>
      </c>
      <c r="F2618">
        <f>VLOOKUP(C$1,DeParaBus!$A:$B,2,0)</f>
        <v>1338</v>
      </c>
      <c r="G2618">
        <f>IFERROR(VLOOKUP(A2618,chavesfech!A:A,1,0),1)</f>
        <v>1</v>
      </c>
    </row>
    <row r="2619" spans="1:7" x14ac:dyDescent="0.25">
      <c r="A2619" t="s">
        <v>2331</v>
      </c>
      <c r="B2619" t="s">
        <v>5905</v>
      </c>
      <c r="C2619" t="s">
        <v>5906</v>
      </c>
      <c r="D2619">
        <f>VLOOKUP(A2619,branchDepara!$A:$B,2,0)</f>
        <v>2765</v>
      </c>
      <c r="E2619">
        <f>VLOOKUP(B2619,DeParaBus!$A:$B,2,0)</f>
        <v>3161</v>
      </c>
      <c r="F2619">
        <f>VLOOKUP(C$1,DeParaBus!$A:$B,2,0)</f>
        <v>1338</v>
      </c>
      <c r="G2619">
        <f>IFERROR(VLOOKUP(A2619,chavesfech!A:A,1,0),1)</f>
        <v>1</v>
      </c>
    </row>
    <row r="2620" spans="1:7" x14ac:dyDescent="0.25">
      <c r="A2620" t="s">
        <v>2332</v>
      </c>
      <c r="B2620" t="s">
        <v>6696</v>
      </c>
      <c r="C2620" t="s">
        <v>6059</v>
      </c>
      <c r="D2620">
        <f>VLOOKUP(A2620,branchDepara!$A:$B,2,0)</f>
        <v>2783</v>
      </c>
      <c r="E2620">
        <f>VLOOKUP(B2620,DeParaBus!$A:$B,2,0)</f>
        <v>1414</v>
      </c>
      <c r="F2620">
        <f>VLOOKUP(C$1,DeParaBus!$A:$B,2,0)</f>
        <v>1338</v>
      </c>
      <c r="G2620">
        <f>IFERROR(VLOOKUP(A2620,chavesfech!A:A,1,0),1)</f>
        <v>1</v>
      </c>
    </row>
    <row r="2621" spans="1:7" x14ac:dyDescent="0.25">
      <c r="A2621" t="s">
        <v>2333</v>
      </c>
      <c r="B2621" t="s">
        <v>7360</v>
      </c>
      <c r="C2621" t="s">
        <v>7195</v>
      </c>
      <c r="D2621">
        <f>VLOOKUP(A2621,branchDepara!$A:$B,2,0)</f>
        <v>2259</v>
      </c>
      <c r="E2621">
        <f>VLOOKUP(B2621,DeParaBus!$A:$B,2,0)</f>
        <v>2798</v>
      </c>
      <c r="F2621">
        <f>VLOOKUP(C$1,DeParaBus!$A:$B,2,0)</f>
        <v>1338</v>
      </c>
      <c r="G2621">
        <f>IFERROR(VLOOKUP(A2621,chavesfech!A:A,1,0),1)</f>
        <v>1</v>
      </c>
    </row>
    <row r="2622" spans="1:7" x14ac:dyDescent="0.25">
      <c r="A2622" t="s">
        <v>2334</v>
      </c>
      <c r="B2622" t="s">
        <v>7197</v>
      </c>
      <c r="C2622" t="s">
        <v>7145</v>
      </c>
      <c r="D2622">
        <f>VLOOKUP(A2622,branchDepara!$A:$B,2,0)</f>
        <v>2260</v>
      </c>
      <c r="E2622">
        <f>VLOOKUP(B2622,DeParaBus!$A:$B,2,0)</f>
        <v>2799</v>
      </c>
      <c r="F2622">
        <f>VLOOKUP(C$1,DeParaBus!$A:$B,2,0)</f>
        <v>1338</v>
      </c>
      <c r="G2622">
        <f>IFERROR(VLOOKUP(A2622,chavesfech!A:A,1,0),1)</f>
        <v>1</v>
      </c>
    </row>
    <row r="2623" spans="1:7" x14ac:dyDescent="0.25">
      <c r="A2623" t="s">
        <v>2335</v>
      </c>
      <c r="B2623" t="s">
        <v>7160</v>
      </c>
      <c r="C2623" t="s">
        <v>7447</v>
      </c>
      <c r="D2623">
        <f>VLOOKUP(A2623,branchDepara!$A:$B,2,0)</f>
        <v>2261</v>
      </c>
      <c r="E2623">
        <f>VLOOKUP(B2623,DeParaBus!$A:$B,2,0)</f>
        <v>2800</v>
      </c>
      <c r="F2623">
        <f>VLOOKUP(C$1,DeParaBus!$A:$B,2,0)</f>
        <v>1338</v>
      </c>
      <c r="G2623">
        <f>IFERROR(VLOOKUP(A2623,chavesfech!A:A,1,0),1)</f>
        <v>1</v>
      </c>
    </row>
    <row r="2624" spans="1:7" x14ac:dyDescent="0.25">
      <c r="A2624" t="s">
        <v>2336</v>
      </c>
      <c r="B2624" t="s">
        <v>7167</v>
      </c>
      <c r="C2624" t="s">
        <v>7448</v>
      </c>
      <c r="D2624">
        <f>VLOOKUP(A2624,branchDepara!$A:$B,2,0)</f>
        <v>2262</v>
      </c>
      <c r="E2624">
        <f>VLOOKUP(B2624,DeParaBus!$A:$B,2,0)</f>
        <v>2801</v>
      </c>
      <c r="F2624">
        <f>VLOOKUP(C$1,DeParaBus!$A:$B,2,0)</f>
        <v>1338</v>
      </c>
      <c r="G2624">
        <f>IFERROR(VLOOKUP(A2624,chavesfech!A:A,1,0),1)</f>
        <v>1</v>
      </c>
    </row>
    <row r="2625" spans="1:7" x14ac:dyDescent="0.25">
      <c r="A2625" t="s">
        <v>2337</v>
      </c>
      <c r="B2625" t="s">
        <v>7448</v>
      </c>
      <c r="C2625" t="s">
        <v>7449</v>
      </c>
      <c r="D2625">
        <f>VLOOKUP(A2625,branchDepara!$A:$B,2,0)</f>
        <v>2263</v>
      </c>
      <c r="E2625">
        <f>VLOOKUP(B2625,DeParaBus!$A:$B,2,0)</f>
        <v>2802</v>
      </c>
      <c r="F2625">
        <f>VLOOKUP(C$1,DeParaBus!$A:$B,2,0)</f>
        <v>1338</v>
      </c>
      <c r="G2625">
        <f>IFERROR(VLOOKUP(A2625,chavesfech!A:A,1,0),1)</f>
        <v>1</v>
      </c>
    </row>
    <row r="2626" spans="1:7" x14ac:dyDescent="0.25">
      <c r="A2626" t="s">
        <v>2338</v>
      </c>
      <c r="B2626" t="s">
        <v>7449</v>
      </c>
      <c r="C2626" t="s">
        <v>7450</v>
      </c>
      <c r="D2626">
        <f>VLOOKUP(A2626,branchDepara!$A:$B,2,0)</f>
        <v>2264</v>
      </c>
      <c r="E2626">
        <f>VLOOKUP(B2626,DeParaBus!$A:$B,2,0)</f>
        <v>2803</v>
      </c>
      <c r="F2626">
        <f>VLOOKUP(C$1,DeParaBus!$A:$B,2,0)</f>
        <v>1338</v>
      </c>
      <c r="G2626">
        <f>IFERROR(VLOOKUP(A2626,chavesfech!A:A,1,0),1)</f>
        <v>1</v>
      </c>
    </row>
    <row r="2627" spans="1:7" x14ac:dyDescent="0.25">
      <c r="A2627" t="s">
        <v>2339</v>
      </c>
      <c r="B2627" t="s">
        <v>7450</v>
      </c>
      <c r="C2627" t="s">
        <v>7451</v>
      </c>
      <c r="D2627">
        <f>VLOOKUP(A2627,branchDepara!$A:$B,2,0)</f>
        <v>2265</v>
      </c>
      <c r="E2627">
        <f>VLOOKUP(B2627,DeParaBus!$A:$B,2,0)</f>
        <v>2804</v>
      </c>
      <c r="F2627">
        <f>VLOOKUP(C$1,DeParaBus!$A:$B,2,0)</f>
        <v>1338</v>
      </c>
      <c r="G2627">
        <f>IFERROR(VLOOKUP(A2627,chavesfech!A:A,1,0),1)</f>
        <v>1</v>
      </c>
    </row>
    <row r="2628" spans="1:7" x14ac:dyDescent="0.25">
      <c r="A2628" t="s">
        <v>2340</v>
      </c>
      <c r="B2628" t="s">
        <v>7451</v>
      </c>
      <c r="C2628" t="s">
        <v>7168</v>
      </c>
      <c r="D2628">
        <f>VLOOKUP(A2628,branchDepara!$A:$B,2,0)</f>
        <v>2266</v>
      </c>
      <c r="E2628">
        <f>VLOOKUP(B2628,DeParaBus!$A:$B,2,0)</f>
        <v>2166</v>
      </c>
      <c r="F2628">
        <f>VLOOKUP(C$1,DeParaBus!$A:$B,2,0)</f>
        <v>1338</v>
      </c>
      <c r="G2628">
        <f>IFERROR(VLOOKUP(A2628,chavesfech!A:A,1,0),1)</f>
        <v>1</v>
      </c>
    </row>
    <row r="2629" spans="1:7" x14ac:dyDescent="0.25">
      <c r="A2629" t="s">
        <v>2341</v>
      </c>
      <c r="B2629" t="s">
        <v>4404</v>
      </c>
      <c r="C2629" t="s">
        <v>5386</v>
      </c>
      <c r="D2629">
        <f>VLOOKUP(A2629,branchDepara!$A:$B,2,0)</f>
        <v>2267</v>
      </c>
      <c r="E2629">
        <f>VLOOKUP(B2629,DeParaBus!$A:$B,2,0)</f>
        <v>2806</v>
      </c>
      <c r="F2629">
        <f>VLOOKUP(C$1,DeParaBus!$A:$B,2,0)</f>
        <v>1338</v>
      </c>
      <c r="G2629">
        <f>IFERROR(VLOOKUP(A2629,chavesfech!A:A,1,0),1)</f>
        <v>1</v>
      </c>
    </row>
    <row r="2630" spans="1:7" x14ac:dyDescent="0.25">
      <c r="A2630" t="s">
        <v>2342</v>
      </c>
      <c r="B2630" t="s">
        <v>5699</v>
      </c>
      <c r="C2630" t="s">
        <v>5907</v>
      </c>
      <c r="D2630">
        <f>VLOOKUP(A2630,branchDepara!$A:$B,2,0)</f>
        <v>2268</v>
      </c>
      <c r="E2630">
        <f>VLOOKUP(B2630,DeParaBus!$A:$B,2,0)</f>
        <v>2808</v>
      </c>
      <c r="F2630">
        <f>VLOOKUP(C$1,DeParaBus!$A:$B,2,0)</f>
        <v>1338</v>
      </c>
      <c r="G2630">
        <f>IFERROR(VLOOKUP(A2630,chavesfech!A:A,1,0),1)</f>
        <v>1</v>
      </c>
    </row>
    <row r="2631" spans="1:7" x14ac:dyDescent="0.25">
      <c r="A2631" t="s">
        <v>2343</v>
      </c>
      <c r="B2631" t="s">
        <v>5907</v>
      </c>
      <c r="C2631" t="s">
        <v>5908</v>
      </c>
      <c r="D2631">
        <f>VLOOKUP(A2631,branchDepara!$A:$B,2,0)</f>
        <v>2269</v>
      </c>
      <c r="E2631">
        <f>VLOOKUP(B2631,DeParaBus!$A:$B,2,0)</f>
        <v>2809</v>
      </c>
      <c r="F2631">
        <f>VLOOKUP(C$1,DeParaBus!$A:$B,2,0)</f>
        <v>1338</v>
      </c>
      <c r="G2631">
        <f>IFERROR(VLOOKUP(A2631,chavesfech!A:A,1,0),1)</f>
        <v>1</v>
      </c>
    </row>
    <row r="2632" spans="1:7" x14ac:dyDescent="0.25">
      <c r="A2632" t="s">
        <v>2344</v>
      </c>
      <c r="B2632" t="s">
        <v>6362</v>
      </c>
      <c r="C2632" t="s">
        <v>6739</v>
      </c>
      <c r="D2632">
        <f>VLOOKUP(A2632,branchDepara!$A:$B,2,0)</f>
        <v>2270</v>
      </c>
      <c r="E2632">
        <f>VLOOKUP(B2632,DeParaBus!$A:$B,2,0)</f>
        <v>2810</v>
      </c>
      <c r="F2632">
        <f>VLOOKUP(C$1,DeParaBus!$A:$B,2,0)</f>
        <v>1338</v>
      </c>
      <c r="G2632">
        <f>IFERROR(VLOOKUP(A2632,chavesfech!A:A,1,0),1)</f>
        <v>1</v>
      </c>
    </row>
    <row r="2633" spans="1:7" x14ac:dyDescent="0.25">
      <c r="A2633" t="s">
        <v>2345</v>
      </c>
      <c r="B2633" t="s">
        <v>6739</v>
      </c>
      <c r="C2633" t="s">
        <v>6363</v>
      </c>
      <c r="D2633">
        <f>VLOOKUP(A2633,branchDepara!$A:$B,2,0)</f>
        <v>2271</v>
      </c>
      <c r="E2633">
        <f>VLOOKUP(B2633,DeParaBus!$A:$B,2,0)</f>
        <v>2811</v>
      </c>
      <c r="F2633">
        <f>VLOOKUP(C$1,DeParaBus!$A:$B,2,0)</f>
        <v>1338</v>
      </c>
      <c r="G2633">
        <f>IFERROR(VLOOKUP(A2633,chavesfech!A:A,1,0),1)</f>
        <v>1</v>
      </c>
    </row>
    <row r="2634" spans="1:7" x14ac:dyDescent="0.25">
      <c r="A2634" t="s">
        <v>2346</v>
      </c>
      <c r="B2634" t="s">
        <v>6592</v>
      </c>
      <c r="C2634" t="s">
        <v>6740</v>
      </c>
      <c r="D2634">
        <f>VLOOKUP(A2634,branchDepara!$A:$B,2,0)</f>
        <v>2410</v>
      </c>
      <c r="E2634">
        <f>VLOOKUP(B2634,DeParaBus!$A:$B,2,0)</f>
        <v>2343</v>
      </c>
      <c r="F2634">
        <f>VLOOKUP(C$1,DeParaBus!$A:$B,2,0)</f>
        <v>1338</v>
      </c>
      <c r="G2634">
        <f>IFERROR(VLOOKUP(A2634,chavesfech!A:A,1,0),1)</f>
        <v>1</v>
      </c>
    </row>
    <row r="2635" spans="1:7" x14ac:dyDescent="0.25">
      <c r="A2635" t="s">
        <v>2347</v>
      </c>
      <c r="B2635" t="s">
        <v>6740</v>
      </c>
      <c r="C2635" t="s">
        <v>6741</v>
      </c>
      <c r="D2635">
        <f>VLOOKUP(A2635,branchDepara!$A:$B,2,0)</f>
        <v>2411</v>
      </c>
      <c r="E2635">
        <f>VLOOKUP(B2635,DeParaBus!$A:$B,2,0)</f>
        <v>2911</v>
      </c>
      <c r="F2635">
        <f>VLOOKUP(C$1,DeParaBus!$A:$B,2,0)</f>
        <v>1338</v>
      </c>
      <c r="G2635">
        <f>IFERROR(VLOOKUP(A2635,chavesfech!A:A,1,0),1)</f>
        <v>1</v>
      </c>
    </row>
    <row r="2636" spans="1:7" x14ac:dyDescent="0.25">
      <c r="A2636" t="s">
        <v>2348</v>
      </c>
      <c r="B2636" t="s">
        <v>6741</v>
      </c>
      <c r="C2636" t="s">
        <v>6742</v>
      </c>
      <c r="D2636">
        <f>VLOOKUP(A2636,branchDepara!$A:$B,2,0)</f>
        <v>2412</v>
      </c>
      <c r="E2636">
        <f>VLOOKUP(B2636,DeParaBus!$A:$B,2,0)</f>
        <v>2912</v>
      </c>
      <c r="F2636">
        <f>VLOOKUP(C$1,DeParaBus!$A:$B,2,0)</f>
        <v>1338</v>
      </c>
      <c r="G2636">
        <f>IFERROR(VLOOKUP(A2636,chavesfech!A:A,1,0),1)</f>
        <v>1</v>
      </c>
    </row>
    <row r="2637" spans="1:7" x14ac:dyDescent="0.25">
      <c r="A2637" t="s">
        <v>2349</v>
      </c>
      <c r="B2637" t="s">
        <v>4405</v>
      </c>
      <c r="C2637" t="s">
        <v>5387</v>
      </c>
      <c r="D2637">
        <f>VLOOKUP(A2637,branchDepara!$A:$B,2,0)</f>
        <v>2720</v>
      </c>
      <c r="E2637">
        <f>VLOOKUP(B2637,DeParaBus!$A:$B,2,0)</f>
        <v>3711</v>
      </c>
      <c r="F2637">
        <f>VLOOKUP(C$1,DeParaBus!$A:$B,2,0)</f>
        <v>1338</v>
      </c>
      <c r="G2637">
        <f>IFERROR(VLOOKUP(A2637,chavesfech!A:A,1,0),1)</f>
        <v>1</v>
      </c>
    </row>
    <row r="2638" spans="1:7" x14ac:dyDescent="0.25">
      <c r="A2638" t="s">
        <v>2350</v>
      </c>
      <c r="B2638" t="s">
        <v>4406</v>
      </c>
      <c r="C2638" t="s">
        <v>5387</v>
      </c>
      <c r="D2638">
        <f>VLOOKUP(A2638,branchDepara!$A:$B,2,0)</f>
        <v>2721</v>
      </c>
      <c r="E2638">
        <f>VLOOKUP(B2638,DeParaBus!$A:$B,2,0)</f>
        <v>3710</v>
      </c>
      <c r="F2638">
        <f>VLOOKUP(C$1,DeParaBus!$A:$B,2,0)</f>
        <v>1338</v>
      </c>
      <c r="G2638">
        <f>IFERROR(VLOOKUP(A2638,chavesfech!A:A,1,0),1)</f>
        <v>1</v>
      </c>
    </row>
    <row r="2639" spans="1:7" x14ac:dyDescent="0.25">
      <c r="A2639" t="s">
        <v>2351</v>
      </c>
      <c r="B2639" t="s">
        <v>5827</v>
      </c>
      <c r="C2639" t="s">
        <v>5909</v>
      </c>
      <c r="D2639">
        <f>VLOOKUP(A2639,branchDepara!$A:$B,2,0)</f>
        <v>2743</v>
      </c>
      <c r="E2639">
        <f>VLOOKUP(B2639,DeParaBus!$A:$B,2,0)</f>
        <v>456</v>
      </c>
      <c r="F2639">
        <f>VLOOKUP(C$1,DeParaBus!$A:$B,2,0)</f>
        <v>1338</v>
      </c>
      <c r="G2639">
        <f>IFERROR(VLOOKUP(A2639,chavesfech!A:A,1,0),1)</f>
        <v>1</v>
      </c>
    </row>
    <row r="2640" spans="1:7" x14ac:dyDescent="0.25">
      <c r="A2640" t="s">
        <v>2352</v>
      </c>
      <c r="B2640" t="s">
        <v>5909</v>
      </c>
      <c r="C2640" t="s">
        <v>5910</v>
      </c>
      <c r="D2640">
        <f>VLOOKUP(A2640,branchDepara!$A:$B,2,0)</f>
        <v>2744</v>
      </c>
      <c r="E2640">
        <f>VLOOKUP(B2640,DeParaBus!$A:$B,2,0)</f>
        <v>458</v>
      </c>
      <c r="F2640">
        <f>VLOOKUP(C$1,DeParaBus!$A:$B,2,0)</f>
        <v>1338</v>
      </c>
      <c r="G2640">
        <f>IFERROR(VLOOKUP(A2640,chavesfech!A:A,1,0),1)</f>
        <v>1</v>
      </c>
    </row>
    <row r="2641" spans="1:7" x14ac:dyDescent="0.25">
      <c r="A2641" t="s">
        <v>2353</v>
      </c>
      <c r="B2641" t="s">
        <v>5909</v>
      </c>
      <c r="C2641" t="s">
        <v>5911</v>
      </c>
      <c r="D2641">
        <f>VLOOKUP(A2641,branchDepara!$A:$B,2,0)</f>
        <v>2745</v>
      </c>
      <c r="E2641">
        <f>VLOOKUP(B2641,DeParaBus!$A:$B,2,0)</f>
        <v>458</v>
      </c>
      <c r="F2641">
        <f>VLOOKUP(C$1,DeParaBus!$A:$B,2,0)</f>
        <v>1338</v>
      </c>
      <c r="G2641">
        <f>IFERROR(VLOOKUP(A2641,chavesfech!A:A,1,0),1)</f>
        <v>1</v>
      </c>
    </row>
    <row r="2642" spans="1:7" x14ac:dyDescent="0.25">
      <c r="A2642" t="s">
        <v>2354</v>
      </c>
      <c r="B2642" t="s">
        <v>5911</v>
      </c>
      <c r="C2642" t="s">
        <v>5912</v>
      </c>
      <c r="D2642">
        <f>VLOOKUP(A2642,branchDepara!$A:$B,2,0)</f>
        <v>2746</v>
      </c>
      <c r="E2642">
        <f>VLOOKUP(B2642,DeParaBus!$A:$B,2,0)</f>
        <v>3147</v>
      </c>
      <c r="F2642">
        <f>VLOOKUP(C$1,DeParaBus!$A:$B,2,0)</f>
        <v>1338</v>
      </c>
      <c r="G2642">
        <f>IFERROR(VLOOKUP(A2642,chavesfech!A:A,1,0),1)</f>
        <v>1</v>
      </c>
    </row>
    <row r="2643" spans="1:7" x14ac:dyDescent="0.25">
      <c r="A2643" t="s">
        <v>2355</v>
      </c>
      <c r="B2643" t="s">
        <v>5912</v>
      </c>
      <c r="C2643" t="s">
        <v>5913</v>
      </c>
      <c r="D2643">
        <f>VLOOKUP(A2643,branchDepara!$A:$B,2,0)</f>
        <v>2747</v>
      </c>
      <c r="E2643">
        <f>VLOOKUP(B2643,DeParaBus!$A:$B,2,0)</f>
        <v>3148</v>
      </c>
      <c r="F2643">
        <f>VLOOKUP(C$1,DeParaBus!$A:$B,2,0)</f>
        <v>1338</v>
      </c>
      <c r="G2643">
        <f>IFERROR(VLOOKUP(A2643,chavesfech!A:A,1,0),1)</f>
        <v>1</v>
      </c>
    </row>
    <row r="2644" spans="1:7" x14ac:dyDescent="0.25">
      <c r="A2644" t="s">
        <v>2356</v>
      </c>
      <c r="B2644" t="s">
        <v>7073</v>
      </c>
      <c r="C2644" t="s">
        <v>7452</v>
      </c>
      <c r="D2644">
        <f>VLOOKUP(A2644,branchDepara!$A:$B,2,0)</f>
        <v>2748</v>
      </c>
      <c r="E2644">
        <f>VLOOKUP(B2644,DeParaBus!$A:$B,2,0)</f>
        <v>2137</v>
      </c>
      <c r="F2644">
        <f>VLOOKUP(C$1,DeParaBus!$A:$B,2,0)</f>
        <v>1338</v>
      </c>
      <c r="G2644">
        <f>IFERROR(VLOOKUP(A2644,chavesfech!A:A,1,0),1)</f>
        <v>1</v>
      </c>
    </row>
    <row r="2645" spans="1:7" x14ac:dyDescent="0.25">
      <c r="A2645" t="s">
        <v>2357</v>
      </c>
      <c r="B2645" t="s">
        <v>7452</v>
      </c>
      <c r="C2645" t="s">
        <v>6876</v>
      </c>
      <c r="D2645">
        <f>VLOOKUP(A2645,branchDepara!$A:$B,2,0)</f>
        <v>2749</v>
      </c>
      <c r="E2645">
        <f>VLOOKUP(B2645,DeParaBus!$A:$B,2,0)</f>
        <v>2141</v>
      </c>
      <c r="F2645">
        <f>VLOOKUP(C$1,DeParaBus!$A:$B,2,0)</f>
        <v>1338</v>
      </c>
      <c r="G2645">
        <f>IFERROR(VLOOKUP(A2645,chavesfech!A:A,1,0),1)</f>
        <v>1</v>
      </c>
    </row>
    <row r="2646" spans="1:7" x14ac:dyDescent="0.25">
      <c r="A2646" t="s">
        <v>2358</v>
      </c>
      <c r="B2646" t="s">
        <v>6876</v>
      </c>
      <c r="C2646" t="s">
        <v>7453</v>
      </c>
      <c r="D2646">
        <f>VLOOKUP(A2646,branchDepara!$A:$B,2,0)</f>
        <v>2750</v>
      </c>
      <c r="E2646">
        <f>VLOOKUP(B2646,DeParaBus!$A:$B,2,0)</f>
        <v>2142</v>
      </c>
      <c r="F2646">
        <f>VLOOKUP(C$1,DeParaBus!$A:$B,2,0)</f>
        <v>1338</v>
      </c>
      <c r="G2646">
        <f>IFERROR(VLOOKUP(A2646,chavesfech!A:A,1,0),1)</f>
        <v>1</v>
      </c>
    </row>
    <row r="2647" spans="1:7" x14ac:dyDescent="0.25">
      <c r="A2647" t="s">
        <v>2359</v>
      </c>
      <c r="B2647" t="s">
        <v>7453</v>
      </c>
      <c r="C2647" t="s">
        <v>7454</v>
      </c>
      <c r="D2647">
        <f>VLOOKUP(A2647,branchDepara!$A:$B,2,0)</f>
        <v>2751</v>
      </c>
      <c r="E2647">
        <f>VLOOKUP(B2647,DeParaBus!$A:$B,2,0)</f>
        <v>3149</v>
      </c>
      <c r="F2647">
        <f>VLOOKUP(C$1,DeParaBus!$A:$B,2,0)</f>
        <v>1338</v>
      </c>
      <c r="G2647">
        <f>IFERROR(VLOOKUP(A2647,chavesfech!A:A,1,0),1)</f>
        <v>1</v>
      </c>
    </row>
    <row r="2648" spans="1:7" x14ac:dyDescent="0.25">
      <c r="A2648" t="s">
        <v>2360</v>
      </c>
      <c r="B2648" t="s">
        <v>7454</v>
      </c>
      <c r="C2648" t="s">
        <v>7455</v>
      </c>
      <c r="D2648">
        <f>VLOOKUP(A2648,branchDepara!$A:$B,2,0)</f>
        <v>2752</v>
      </c>
      <c r="E2648">
        <f>VLOOKUP(B2648,DeParaBus!$A:$B,2,0)</f>
        <v>3150</v>
      </c>
      <c r="F2648">
        <f>VLOOKUP(C$1,DeParaBus!$A:$B,2,0)</f>
        <v>1338</v>
      </c>
      <c r="G2648">
        <f>IFERROR(VLOOKUP(A2648,chavesfech!A:A,1,0),1)</f>
        <v>1</v>
      </c>
    </row>
    <row r="2649" spans="1:7" x14ac:dyDescent="0.25">
      <c r="A2649" t="s">
        <v>2361</v>
      </c>
      <c r="B2649" t="s">
        <v>7455</v>
      </c>
      <c r="C2649" t="s">
        <v>7456</v>
      </c>
      <c r="D2649">
        <f>VLOOKUP(A2649,branchDepara!$A:$B,2,0)</f>
        <v>2753</v>
      </c>
      <c r="E2649">
        <f>VLOOKUP(B2649,DeParaBus!$A:$B,2,0)</f>
        <v>3151</v>
      </c>
      <c r="F2649">
        <f>VLOOKUP(C$1,DeParaBus!$A:$B,2,0)</f>
        <v>1338</v>
      </c>
      <c r="G2649">
        <f>IFERROR(VLOOKUP(A2649,chavesfech!A:A,1,0),1)</f>
        <v>1</v>
      </c>
    </row>
    <row r="2650" spans="1:7" x14ac:dyDescent="0.25">
      <c r="A2650" t="s">
        <v>2362</v>
      </c>
      <c r="B2650" t="s">
        <v>7456</v>
      </c>
      <c r="C2650" t="s">
        <v>7457</v>
      </c>
      <c r="D2650">
        <f>VLOOKUP(A2650,branchDepara!$A:$B,2,0)</f>
        <v>2754</v>
      </c>
      <c r="E2650">
        <f>VLOOKUP(B2650,DeParaBus!$A:$B,2,0)</f>
        <v>3152</v>
      </c>
      <c r="F2650">
        <f>VLOOKUP(C$1,DeParaBus!$A:$B,2,0)</f>
        <v>1338</v>
      </c>
      <c r="G2650">
        <f>IFERROR(VLOOKUP(A2650,chavesfech!A:A,1,0),1)</f>
        <v>1</v>
      </c>
    </row>
    <row r="2651" spans="1:7" x14ac:dyDescent="0.25">
      <c r="A2651" t="s">
        <v>2363</v>
      </c>
      <c r="B2651" t="s">
        <v>7457</v>
      </c>
      <c r="C2651" t="s">
        <v>7458</v>
      </c>
      <c r="D2651">
        <f>VLOOKUP(A2651,branchDepara!$A:$B,2,0)</f>
        <v>2755</v>
      </c>
      <c r="E2651">
        <f>VLOOKUP(B2651,DeParaBus!$A:$B,2,0)</f>
        <v>3153</v>
      </c>
      <c r="F2651">
        <f>VLOOKUP(C$1,DeParaBus!$A:$B,2,0)</f>
        <v>1338</v>
      </c>
      <c r="G2651">
        <f>IFERROR(VLOOKUP(A2651,chavesfech!A:A,1,0),1)</f>
        <v>1</v>
      </c>
    </row>
    <row r="2652" spans="1:7" x14ac:dyDescent="0.25">
      <c r="A2652" t="s">
        <v>2364</v>
      </c>
      <c r="B2652" t="s">
        <v>6522</v>
      </c>
      <c r="C2652" t="s">
        <v>6743</v>
      </c>
      <c r="D2652">
        <f>VLOOKUP(A2652,branchDepara!$A:$B,2,0)</f>
        <v>2804</v>
      </c>
      <c r="E2652">
        <f>VLOOKUP(B2652,DeParaBus!$A:$B,2,0)</f>
        <v>2413</v>
      </c>
      <c r="F2652">
        <f>VLOOKUP(C$1,DeParaBus!$A:$B,2,0)</f>
        <v>1338</v>
      </c>
      <c r="G2652">
        <f>IFERROR(VLOOKUP(A2652,chavesfech!A:A,1,0),1)</f>
        <v>1</v>
      </c>
    </row>
    <row r="2653" spans="1:7" x14ac:dyDescent="0.25">
      <c r="A2653" t="s">
        <v>2365</v>
      </c>
      <c r="B2653" t="s">
        <v>6522</v>
      </c>
      <c r="C2653" t="s">
        <v>6744</v>
      </c>
      <c r="D2653">
        <f>VLOOKUP(A2653,branchDepara!$A:$B,2,0)</f>
        <v>2805</v>
      </c>
      <c r="E2653">
        <f>VLOOKUP(B2653,DeParaBus!$A:$B,2,0)</f>
        <v>2413</v>
      </c>
      <c r="F2653">
        <f>VLOOKUP(C$1,DeParaBus!$A:$B,2,0)</f>
        <v>1338</v>
      </c>
      <c r="G2653">
        <f>IFERROR(VLOOKUP(A2653,chavesfech!A:A,1,0),1)</f>
        <v>1</v>
      </c>
    </row>
    <row r="2654" spans="1:7" x14ac:dyDescent="0.25">
      <c r="A2654" t="s">
        <v>2366</v>
      </c>
      <c r="B2654" t="s">
        <v>5827</v>
      </c>
      <c r="C2654" t="s">
        <v>5914</v>
      </c>
      <c r="D2654">
        <f>VLOOKUP(A2654,branchDepara!$A:$B,2,0)</f>
        <v>2806</v>
      </c>
      <c r="E2654">
        <f>VLOOKUP(B2654,DeParaBus!$A:$B,2,0)</f>
        <v>456</v>
      </c>
      <c r="F2654">
        <f>VLOOKUP(C$1,DeParaBus!$A:$B,2,0)</f>
        <v>1338</v>
      </c>
      <c r="G2654">
        <f>IFERROR(VLOOKUP(A2654,chavesfech!A:A,1,0),1)</f>
        <v>1</v>
      </c>
    </row>
    <row r="2655" spans="1:7" x14ac:dyDescent="0.25">
      <c r="A2655" t="s">
        <v>2367</v>
      </c>
      <c r="B2655" t="s">
        <v>5914</v>
      </c>
      <c r="C2655" t="s">
        <v>5915</v>
      </c>
      <c r="D2655">
        <f>VLOOKUP(A2655,branchDepara!$A:$B,2,0)</f>
        <v>2807</v>
      </c>
      <c r="E2655">
        <f>VLOOKUP(B2655,DeParaBus!$A:$B,2,0)</f>
        <v>459</v>
      </c>
      <c r="F2655">
        <f>VLOOKUP(C$1,DeParaBus!$A:$B,2,0)</f>
        <v>1338</v>
      </c>
      <c r="G2655">
        <f>IFERROR(VLOOKUP(A2655,chavesfech!A:A,1,0),1)</f>
        <v>1</v>
      </c>
    </row>
    <row r="2656" spans="1:7" x14ac:dyDescent="0.25">
      <c r="A2656" t="s">
        <v>2368</v>
      </c>
      <c r="B2656" t="s">
        <v>5914</v>
      </c>
      <c r="C2656" t="s">
        <v>5916</v>
      </c>
      <c r="D2656">
        <f>VLOOKUP(A2656,branchDepara!$A:$B,2,0)</f>
        <v>2808</v>
      </c>
      <c r="E2656">
        <f>VLOOKUP(B2656,DeParaBus!$A:$B,2,0)</f>
        <v>459</v>
      </c>
      <c r="F2656">
        <f>VLOOKUP(C$1,DeParaBus!$A:$B,2,0)</f>
        <v>1338</v>
      </c>
      <c r="G2656">
        <f>IFERROR(VLOOKUP(A2656,chavesfech!A:A,1,0),1)</f>
        <v>1</v>
      </c>
    </row>
    <row r="2657" spans="1:7" x14ac:dyDescent="0.25">
      <c r="A2657" t="s">
        <v>2369</v>
      </c>
      <c r="B2657" t="s">
        <v>5916</v>
      </c>
      <c r="C2657" t="s">
        <v>5917</v>
      </c>
      <c r="D2657">
        <f>VLOOKUP(A2657,branchDepara!$A:$B,2,0)</f>
        <v>2809</v>
      </c>
      <c r="E2657">
        <f>VLOOKUP(B2657,DeParaBus!$A:$B,2,0)</f>
        <v>3168</v>
      </c>
      <c r="F2657">
        <f>VLOOKUP(C$1,DeParaBus!$A:$B,2,0)</f>
        <v>1338</v>
      </c>
      <c r="G2657">
        <f>IFERROR(VLOOKUP(A2657,chavesfech!A:A,1,0),1)</f>
        <v>1</v>
      </c>
    </row>
    <row r="2658" spans="1:7" x14ac:dyDescent="0.25">
      <c r="A2658" t="s">
        <v>2370</v>
      </c>
      <c r="B2658" t="s">
        <v>5917</v>
      </c>
      <c r="C2658" t="s">
        <v>5918</v>
      </c>
      <c r="D2658">
        <f>VLOOKUP(A2658,branchDepara!$A:$B,2,0)</f>
        <v>2810</v>
      </c>
      <c r="E2658">
        <f>VLOOKUP(B2658,DeParaBus!$A:$B,2,0)</f>
        <v>3169</v>
      </c>
      <c r="F2658">
        <f>VLOOKUP(C$1,DeParaBus!$A:$B,2,0)</f>
        <v>1338</v>
      </c>
      <c r="G2658">
        <f>IFERROR(VLOOKUP(A2658,chavesfech!A:A,1,0),1)</f>
        <v>1</v>
      </c>
    </row>
    <row r="2659" spans="1:7" x14ac:dyDescent="0.25">
      <c r="A2659" t="s">
        <v>2371</v>
      </c>
      <c r="B2659" t="s">
        <v>5918</v>
      </c>
      <c r="C2659" t="s">
        <v>5919</v>
      </c>
      <c r="D2659">
        <f>VLOOKUP(A2659,branchDepara!$A:$B,2,0)</f>
        <v>2811</v>
      </c>
      <c r="E2659">
        <f>VLOOKUP(B2659,DeParaBus!$A:$B,2,0)</f>
        <v>3170</v>
      </c>
      <c r="F2659">
        <f>VLOOKUP(C$1,DeParaBus!$A:$B,2,0)</f>
        <v>1338</v>
      </c>
      <c r="G2659">
        <f>IFERROR(VLOOKUP(A2659,chavesfech!A:A,1,0),1)</f>
        <v>1</v>
      </c>
    </row>
    <row r="2660" spans="1:7" x14ac:dyDescent="0.25">
      <c r="A2660" t="s">
        <v>2372</v>
      </c>
      <c r="B2660" t="s">
        <v>6592</v>
      </c>
      <c r="C2660" t="s">
        <v>6745</v>
      </c>
      <c r="D2660">
        <f>VLOOKUP(A2660,branchDepara!$A:$B,2,0)</f>
        <v>2812</v>
      </c>
      <c r="E2660">
        <f>VLOOKUP(B2660,DeParaBus!$A:$B,2,0)</f>
        <v>2343</v>
      </c>
      <c r="F2660">
        <f>VLOOKUP(C$1,DeParaBus!$A:$B,2,0)</f>
        <v>1338</v>
      </c>
      <c r="G2660">
        <f>IFERROR(VLOOKUP(A2660,chavesfech!A:A,1,0),1)</f>
        <v>1</v>
      </c>
    </row>
    <row r="2661" spans="1:7" x14ac:dyDescent="0.25">
      <c r="A2661" t="s">
        <v>2373</v>
      </c>
      <c r="B2661" t="s">
        <v>6745</v>
      </c>
      <c r="C2661" t="s">
        <v>6746</v>
      </c>
      <c r="D2661">
        <f>VLOOKUP(A2661,branchDepara!$A:$B,2,0)</f>
        <v>2813</v>
      </c>
      <c r="E2661">
        <f>VLOOKUP(B2661,DeParaBus!$A:$B,2,0)</f>
        <v>3172</v>
      </c>
      <c r="F2661">
        <f>VLOOKUP(C$1,DeParaBus!$A:$B,2,0)</f>
        <v>1338</v>
      </c>
      <c r="G2661">
        <f>IFERROR(VLOOKUP(A2661,chavesfech!A:A,1,0),1)</f>
        <v>1</v>
      </c>
    </row>
    <row r="2662" spans="1:7" x14ac:dyDescent="0.25">
      <c r="A2662" t="s">
        <v>2374</v>
      </c>
      <c r="B2662" t="s">
        <v>6204</v>
      </c>
      <c r="C2662" t="s">
        <v>6747</v>
      </c>
      <c r="D2662">
        <f>VLOOKUP(A2662,branchDepara!$A:$B,2,0)</f>
        <v>2814</v>
      </c>
      <c r="E2662">
        <f>VLOOKUP(B2662,DeParaBus!$A:$B,2,0)</f>
        <v>1667</v>
      </c>
      <c r="F2662">
        <f>VLOOKUP(C$1,DeParaBus!$A:$B,2,0)</f>
        <v>1338</v>
      </c>
      <c r="G2662">
        <f>IFERROR(VLOOKUP(A2662,chavesfech!A:A,1,0),1)</f>
        <v>1</v>
      </c>
    </row>
    <row r="2663" spans="1:7" x14ac:dyDescent="0.25">
      <c r="A2663" t="s">
        <v>2375</v>
      </c>
      <c r="B2663" t="s">
        <v>7116</v>
      </c>
      <c r="C2663" t="s">
        <v>7459</v>
      </c>
      <c r="D2663">
        <f>VLOOKUP(A2663,branchDepara!$A:$B,2,0)</f>
        <v>2815</v>
      </c>
      <c r="E2663">
        <f>VLOOKUP(B2663,DeParaBus!$A:$B,2,0)</f>
        <v>1733</v>
      </c>
      <c r="F2663">
        <f>VLOOKUP(C$1,DeParaBus!$A:$B,2,0)</f>
        <v>1338</v>
      </c>
      <c r="G2663">
        <f>IFERROR(VLOOKUP(A2663,chavesfech!A:A,1,0),1)</f>
        <v>1</v>
      </c>
    </row>
    <row r="2664" spans="1:7" x14ac:dyDescent="0.25">
      <c r="A2664" t="s">
        <v>2376</v>
      </c>
      <c r="B2664" t="s">
        <v>7459</v>
      </c>
      <c r="C2664" t="s">
        <v>7460</v>
      </c>
      <c r="D2664">
        <f>VLOOKUP(A2664,branchDepara!$A:$B,2,0)</f>
        <v>2816</v>
      </c>
      <c r="E2664">
        <f>VLOOKUP(B2664,DeParaBus!$A:$B,2,0)</f>
        <v>3173</v>
      </c>
      <c r="F2664">
        <f>VLOOKUP(C$1,DeParaBus!$A:$B,2,0)</f>
        <v>1338</v>
      </c>
      <c r="G2664">
        <f>IFERROR(VLOOKUP(A2664,chavesfech!A:A,1,0),1)</f>
        <v>1</v>
      </c>
    </row>
    <row r="2665" spans="1:7" x14ac:dyDescent="0.25">
      <c r="A2665" t="s">
        <v>2377</v>
      </c>
      <c r="B2665" t="s">
        <v>6294</v>
      </c>
      <c r="C2665" t="s">
        <v>6748</v>
      </c>
      <c r="D2665">
        <f>VLOOKUP(A2665,branchDepara!$A:$B,2,0)</f>
        <v>2817</v>
      </c>
      <c r="E2665">
        <f>VLOOKUP(B2665,DeParaBus!$A:$B,2,0)</f>
        <v>1046</v>
      </c>
      <c r="F2665">
        <f>VLOOKUP(C$1,DeParaBus!$A:$B,2,0)</f>
        <v>1338</v>
      </c>
      <c r="G2665">
        <f>IFERROR(VLOOKUP(A2665,chavesfech!A:A,1,0),1)</f>
        <v>1</v>
      </c>
    </row>
    <row r="2666" spans="1:7" x14ac:dyDescent="0.25">
      <c r="A2666" t="s">
        <v>2378</v>
      </c>
      <c r="B2666" t="s">
        <v>6748</v>
      </c>
      <c r="C2666" t="s">
        <v>6065</v>
      </c>
      <c r="D2666">
        <f>VLOOKUP(A2666,branchDepara!$A:$B,2,0)</f>
        <v>2818</v>
      </c>
      <c r="E2666">
        <f>VLOOKUP(B2666,DeParaBus!$A:$B,2,0)</f>
        <v>3174</v>
      </c>
      <c r="F2666">
        <f>VLOOKUP(C$1,DeParaBus!$A:$B,2,0)</f>
        <v>1338</v>
      </c>
      <c r="G2666">
        <f>IFERROR(VLOOKUP(A2666,chavesfech!A:A,1,0),1)</f>
        <v>1</v>
      </c>
    </row>
    <row r="2667" spans="1:7" x14ac:dyDescent="0.25">
      <c r="A2667" t="s">
        <v>2379</v>
      </c>
      <c r="B2667" t="s">
        <v>6067</v>
      </c>
      <c r="C2667" t="s">
        <v>6749</v>
      </c>
      <c r="D2667">
        <f>VLOOKUP(A2667,branchDepara!$A:$B,2,0)</f>
        <v>2819</v>
      </c>
      <c r="E2667">
        <f>VLOOKUP(B2667,DeParaBus!$A:$B,2,0)</f>
        <v>1049</v>
      </c>
      <c r="F2667">
        <f>VLOOKUP(C$1,DeParaBus!$A:$B,2,0)</f>
        <v>1338</v>
      </c>
      <c r="G2667">
        <f>IFERROR(VLOOKUP(A2667,chavesfech!A:A,1,0),1)</f>
        <v>1</v>
      </c>
    </row>
    <row r="2668" spans="1:7" x14ac:dyDescent="0.25">
      <c r="A2668" t="s">
        <v>2380</v>
      </c>
      <c r="B2668" t="s">
        <v>6073</v>
      </c>
      <c r="C2668" t="s">
        <v>6750</v>
      </c>
      <c r="D2668">
        <f>VLOOKUP(A2668,branchDepara!$A:$B,2,0)</f>
        <v>2820</v>
      </c>
      <c r="E2668">
        <f>VLOOKUP(B2668,DeParaBus!$A:$B,2,0)</f>
        <v>1832</v>
      </c>
      <c r="F2668">
        <f>VLOOKUP(C$1,DeParaBus!$A:$B,2,0)</f>
        <v>1338</v>
      </c>
      <c r="G2668">
        <f>IFERROR(VLOOKUP(A2668,chavesfech!A:A,1,0),1)</f>
        <v>1</v>
      </c>
    </row>
    <row r="2669" spans="1:7" x14ac:dyDescent="0.25">
      <c r="A2669" t="s">
        <v>2381</v>
      </c>
      <c r="B2669" t="s">
        <v>4407</v>
      </c>
      <c r="C2669" t="s">
        <v>4408</v>
      </c>
      <c r="D2669">
        <f>VLOOKUP(A2669,branchDepara!$A:$B,2,0)</f>
        <v>3099</v>
      </c>
      <c r="E2669">
        <f>VLOOKUP(B2669,DeParaBus!$A:$B,2,0)</f>
        <v>912</v>
      </c>
      <c r="F2669">
        <f>VLOOKUP(C$1,DeParaBus!$A:$B,2,0)</f>
        <v>1338</v>
      </c>
      <c r="G2669">
        <f>IFERROR(VLOOKUP(A2669,chavesfech!A:A,1,0),1)</f>
        <v>1</v>
      </c>
    </row>
    <row r="2670" spans="1:7" x14ac:dyDescent="0.25">
      <c r="A2670" t="s">
        <v>2382</v>
      </c>
      <c r="B2670" t="s">
        <v>4408</v>
      </c>
      <c r="C2670" t="s">
        <v>4409</v>
      </c>
      <c r="D2670">
        <f>VLOOKUP(A2670,branchDepara!$A:$B,2,0)</f>
        <v>3100</v>
      </c>
      <c r="E2670">
        <f>VLOOKUP(B2670,DeParaBus!$A:$B,2,0)</f>
        <v>3642</v>
      </c>
      <c r="F2670">
        <f>VLOOKUP(C$1,DeParaBus!$A:$B,2,0)</f>
        <v>1338</v>
      </c>
      <c r="G2670">
        <f>IFERROR(VLOOKUP(A2670,chavesfech!A:A,1,0),1)</f>
        <v>1</v>
      </c>
    </row>
    <row r="2671" spans="1:7" x14ac:dyDescent="0.25">
      <c r="A2671" t="s">
        <v>2383</v>
      </c>
      <c r="B2671" t="s">
        <v>4409</v>
      </c>
      <c r="C2671" t="s">
        <v>5160</v>
      </c>
      <c r="D2671">
        <f>VLOOKUP(A2671,branchDepara!$A:$B,2,0)</f>
        <v>3101</v>
      </c>
      <c r="E2671">
        <f>VLOOKUP(B2671,DeParaBus!$A:$B,2,0)</f>
        <v>913</v>
      </c>
      <c r="F2671">
        <f>VLOOKUP(C$1,DeParaBus!$A:$B,2,0)</f>
        <v>1338</v>
      </c>
      <c r="G2671">
        <f>IFERROR(VLOOKUP(A2671,chavesfech!A:A,1,0),1)</f>
        <v>1</v>
      </c>
    </row>
    <row r="2672" spans="1:7" x14ac:dyDescent="0.25">
      <c r="A2672" t="s">
        <v>2384</v>
      </c>
      <c r="B2672" t="s">
        <v>4409</v>
      </c>
      <c r="C2672" t="s">
        <v>4512</v>
      </c>
      <c r="D2672">
        <f>VLOOKUP(A2672,branchDepara!$A:$B,2,0)</f>
        <v>3102</v>
      </c>
      <c r="E2672">
        <f>VLOOKUP(B2672,DeParaBus!$A:$B,2,0)</f>
        <v>913</v>
      </c>
      <c r="F2672">
        <f>VLOOKUP(C$1,DeParaBus!$A:$B,2,0)</f>
        <v>1338</v>
      </c>
      <c r="G2672">
        <f>IFERROR(VLOOKUP(A2672,chavesfech!A:A,1,0),1)</f>
        <v>1</v>
      </c>
    </row>
    <row r="2673" spans="1:7" x14ac:dyDescent="0.25">
      <c r="A2673" t="s">
        <v>2385</v>
      </c>
      <c r="B2673" t="s">
        <v>4410</v>
      </c>
      <c r="C2673" t="s">
        <v>5388</v>
      </c>
      <c r="D2673">
        <f>VLOOKUP(A2673,branchDepara!$A:$B,2,0)</f>
        <v>3103</v>
      </c>
      <c r="E2673">
        <f>VLOOKUP(B2673,DeParaBus!$A:$B,2,0)</f>
        <v>3643</v>
      </c>
      <c r="F2673">
        <f>VLOOKUP(C$1,DeParaBus!$A:$B,2,0)</f>
        <v>1338</v>
      </c>
      <c r="G2673">
        <f>IFERROR(VLOOKUP(A2673,chavesfech!A:A,1,0),1)</f>
        <v>1</v>
      </c>
    </row>
    <row r="2674" spans="1:7" x14ac:dyDescent="0.25">
      <c r="A2674" t="s">
        <v>2386</v>
      </c>
      <c r="B2674" t="s">
        <v>4411</v>
      </c>
      <c r="C2674" t="s">
        <v>4410</v>
      </c>
      <c r="D2674">
        <f>VLOOKUP(A2674,branchDepara!$A:$B,2,0)</f>
        <v>3104</v>
      </c>
      <c r="E2674">
        <f>VLOOKUP(B2674,DeParaBus!$A:$B,2,0)</f>
        <v>3644</v>
      </c>
      <c r="F2674">
        <f>VLOOKUP(C$1,DeParaBus!$A:$B,2,0)</f>
        <v>1338</v>
      </c>
      <c r="G2674">
        <f>IFERROR(VLOOKUP(A2674,chavesfech!A:A,1,0),1)</f>
        <v>1</v>
      </c>
    </row>
    <row r="2675" spans="1:7" x14ac:dyDescent="0.25">
      <c r="A2675" t="s">
        <v>2387</v>
      </c>
      <c r="B2675" t="s">
        <v>4412</v>
      </c>
      <c r="C2675" t="s">
        <v>4411</v>
      </c>
      <c r="D2675">
        <f>VLOOKUP(A2675,branchDepara!$A:$B,2,0)</f>
        <v>3105</v>
      </c>
      <c r="E2675">
        <f>VLOOKUP(B2675,DeParaBus!$A:$B,2,0)</f>
        <v>3645</v>
      </c>
      <c r="F2675">
        <f>VLOOKUP(C$1,DeParaBus!$A:$B,2,0)</f>
        <v>1338</v>
      </c>
      <c r="G2675">
        <f>IFERROR(VLOOKUP(A2675,chavesfech!A:A,1,0),1)</f>
        <v>1</v>
      </c>
    </row>
    <row r="2676" spans="1:7" x14ac:dyDescent="0.25">
      <c r="A2676" t="s">
        <v>2388</v>
      </c>
      <c r="B2676" t="s">
        <v>4413</v>
      </c>
      <c r="C2676" t="s">
        <v>4661</v>
      </c>
      <c r="D2676">
        <f>VLOOKUP(A2676,branchDepara!$A:$B,2,0)</f>
        <v>3106</v>
      </c>
      <c r="E2676">
        <f>VLOOKUP(B2676,DeParaBus!$A:$B,2,0)</f>
        <v>1339</v>
      </c>
      <c r="F2676">
        <f>VLOOKUP(C$1,DeParaBus!$A:$B,2,0)</f>
        <v>1338</v>
      </c>
      <c r="G2676">
        <f>IFERROR(VLOOKUP(A2676,chavesfech!A:A,1,0),1)</f>
        <v>1</v>
      </c>
    </row>
    <row r="2677" spans="1:7" x14ac:dyDescent="0.25">
      <c r="A2677" t="s">
        <v>2389</v>
      </c>
      <c r="B2677" t="s">
        <v>4414</v>
      </c>
      <c r="C2677" t="s">
        <v>5389</v>
      </c>
      <c r="D2677">
        <f>VLOOKUP(A2677,branchDepara!$A:$B,2,0)</f>
        <v>3107</v>
      </c>
      <c r="E2677">
        <f>VLOOKUP(B2677,DeParaBus!$A:$B,2,0)</f>
        <v>3646</v>
      </c>
      <c r="F2677">
        <f>VLOOKUP(C$1,DeParaBus!$A:$B,2,0)</f>
        <v>1338</v>
      </c>
      <c r="G2677">
        <f>IFERROR(VLOOKUP(A2677,chavesfech!A:A,1,0),1)</f>
        <v>1</v>
      </c>
    </row>
    <row r="2678" spans="1:7" x14ac:dyDescent="0.25">
      <c r="A2678" t="s">
        <v>2390</v>
      </c>
      <c r="B2678" t="s">
        <v>4415</v>
      </c>
      <c r="C2678" t="s">
        <v>4416</v>
      </c>
      <c r="D2678">
        <f>VLOOKUP(A2678,branchDepara!$A:$B,2,0)</f>
        <v>2344</v>
      </c>
      <c r="E2678">
        <f>VLOOKUP(B2678,DeParaBus!$A:$B,2,0)</f>
        <v>2864</v>
      </c>
      <c r="F2678">
        <f>VLOOKUP(C$1,DeParaBus!$A:$B,2,0)</f>
        <v>1338</v>
      </c>
      <c r="G2678">
        <f>IFERROR(VLOOKUP(A2678,chavesfech!A:A,1,0),1)</f>
        <v>1</v>
      </c>
    </row>
    <row r="2679" spans="1:7" x14ac:dyDescent="0.25">
      <c r="A2679" t="s">
        <v>2391</v>
      </c>
      <c r="B2679" t="s">
        <v>4416</v>
      </c>
      <c r="C2679" t="s">
        <v>3959</v>
      </c>
      <c r="D2679">
        <f>VLOOKUP(A2679,branchDepara!$A:$B,2,0)</f>
        <v>2345</v>
      </c>
      <c r="E2679">
        <f>VLOOKUP(B2679,DeParaBus!$A:$B,2,0)</f>
        <v>2865</v>
      </c>
      <c r="F2679">
        <f>VLOOKUP(C$1,DeParaBus!$A:$B,2,0)</f>
        <v>1338</v>
      </c>
      <c r="G2679">
        <f>IFERROR(VLOOKUP(A2679,chavesfech!A:A,1,0),1)</f>
        <v>1</v>
      </c>
    </row>
    <row r="2680" spans="1:7" x14ac:dyDescent="0.25">
      <c r="A2680" t="s">
        <v>2392</v>
      </c>
      <c r="B2680" t="s">
        <v>6290</v>
      </c>
      <c r="C2680" t="s">
        <v>6751</v>
      </c>
      <c r="D2680">
        <f>VLOOKUP(A2680,branchDepara!$A:$B,2,0)</f>
        <v>2346</v>
      </c>
      <c r="E2680">
        <f>VLOOKUP(B2680,DeParaBus!$A:$B,2,0)</f>
        <v>1016</v>
      </c>
      <c r="F2680">
        <f>VLOOKUP(C$1,DeParaBus!$A:$B,2,0)</f>
        <v>1338</v>
      </c>
      <c r="G2680">
        <f>IFERROR(VLOOKUP(A2680,chavesfech!A:A,1,0),1)</f>
        <v>1</v>
      </c>
    </row>
    <row r="2681" spans="1:7" x14ac:dyDescent="0.25">
      <c r="A2681" t="s">
        <v>2393</v>
      </c>
      <c r="B2681" t="s">
        <v>5619</v>
      </c>
      <c r="C2681" t="s">
        <v>5624</v>
      </c>
      <c r="D2681">
        <f>VLOOKUP(A2681,branchDepara!$A:$B,2,0)</f>
        <v>2347</v>
      </c>
      <c r="E2681">
        <f>VLOOKUP(B2681,DeParaBus!$A:$B,2,0)</f>
        <v>2866</v>
      </c>
      <c r="F2681">
        <f>VLOOKUP(C$1,DeParaBus!$A:$B,2,0)</f>
        <v>1338</v>
      </c>
      <c r="G2681">
        <f>IFERROR(VLOOKUP(A2681,chavesfech!A:A,1,0),1)</f>
        <v>1</v>
      </c>
    </row>
    <row r="2682" spans="1:7" x14ac:dyDescent="0.25">
      <c r="A2682" t="s">
        <v>2394</v>
      </c>
      <c r="B2682" t="s">
        <v>7149</v>
      </c>
      <c r="C2682" t="s">
        <v>7461</v>
      </c>
      <c r="D2682">
        <f>VLOOKUP(A2682,branchDepara!$A:$B,2,0)</f>
        <v>2413</v>
      </c>
      <c r="E2682">
        <f>VLOOKUP(B2682,DeParaBus!$A:$B,2,0)</f>
        <v>1259</v>
      </c>
      <c r="F2682">
        <f>VLOOKUP(C$1,DeParaBus!$A:$B,2,0)</f>
        <v>1338</v>
      </c>
      <c r="G2682">
        <f>IFERROR(VLOOKUP(A2682,chavesfech!A:A,1,0),1)</f>
        <v>1</v>
      </c>
    </row>
    <row r="2683" spans="1:7" x14ac:dyDescent="0.25">
      <c r="A2683" t="s">
        <v>2395</v>
      </c>
      <c r="B2683" t="s">
        <v>7149</v>
      </c>
      <c r="C2683" t="s">
        <v>7305</v>
      </c>
      <c r="D2683">
        <f>VLOOKUP(A2683,branchDepara!$A:$B,2,0)</f>
        <v>2414</v>
      </c>
      <c r="E2683">
        <f>VLOOKUP(B2683,DeParaBus!$A:$B,2,0)</f>
        <v>1259</v>
      </c>
      <c r="F2683">
        <f>VLOOKUP(C$1,DeParaBus!$A:$B,2,0)</f>
        <v>1338</v>
      </c>
      <c r="G2683">
        <f>IFERROR(VLOOKUP(A2683,chavesfech!A:A,1,0),1)</f>
        <v>1</v>
      </c>
    </row>
    <row r="2684" spans="1:7" x14ac:dyDescent="0.25">
      <c r="A2684" t="s">
        <v>2396</v>
      </c>
      <c r="B2684" t="s">
        <v>4417</v>
      </c>
      <c r="C2684" t="s">
        <v>4189</v>
      </c>
      <c r="D2684">
        <f>VLOOKUP(A2684,branchDepara!$A:$B,2,0)</f>
        <v>2623</v>
      </c>
      <c r="E2684">
        <f>VLOOKUP(B2684,DeParaBus!$A:$B,2,0)</f>
        <v>3070</v>
      </c>
      <c r="F2684">
        <f>VLOOKUP(C$1,DeParaBus!$A:$B,2,0)</f>
        <v>1338</v>
      </c>
      <c r="G2684">
        <f>IFERROR(VLOOKUP(A2684,chavesfech!A:A,1,0),1)</f>
        <v>1</v>
      </c>
    </row>
    <row r="2685" spans="1:7" x14ac:dyDescent="0.25">
      <c r="A2685" t="s">
        <v>2397</v>
      </c>
      <c r="B2685" t="s">
        <v>4418</v>
      </c>
      <c r="C2685" t="s">
        <v>4190</v>
      </c>
      <c r="D2685">
        <f>VLOOKUP(A2685,branchDepara!$A:$B,2,0)</f>
        <v>2624</v>
      </c>
      <c r="E2685">
        <f>VLOOKUP(B2685,DeParaBus!$A:$B,2,0)</f>
        <v>3071</v>
      </c>
      <c r="F2685">
        <f>VLOOKUP(C$1,DeParaBus!$A:$B,2,0)</f>
        <v>1338</v>
      </c>
      <c r="G2685">
        <f>IFERROR(VLOOKUP(A2685,chavesfech!A:A,1,0),1)</f>
        <v>1</v>
      </c>
    </row>
    <row r="2686" spans="1:7" x14ac:dyDescent="0.25">
      <c r="A2686" t="s">
        <v>2398</v>
      </c>
      <c r="B2686" t="s">
        <v>7072</v>
      </c>
      <c r="C2686" t="s">
        <v>7073</v>
      </c>
      <c r="D2686">
        <f>VLOOKUP(A2686,branchDepara!$A:$B,2,0)</f>
        <v>2708</v>
      </c>
      <c r="E2686">
        <f>VLOOKUP(B2686,DeParaBus!$A:$B,2,0)</f>
        <v>2136</v>
      </c>
      <c r="F2686">
        <f>VLOOKUP(C$1,DeParaBus!$A:$B,2,0)</f>
        <v>1338</v>
      </c>
      <c r="G2686">
        <f>IFERROR(VLOOKUP(A2686,chavesfech!A:A,1,0),1)</f>
        <v>1</v>
      </c>
    </row>
    <row r="2687" spans="1:7" x14ac:dyDescent="0.25">
      <c r="A2687" t="s">
        <v>2399</v>
      </c>
      <c r="B2687" t="s">
        <v>7072</v>
      </c>
      <c r="C2687" t="s">
        <v>7462</v>
      </c>
      <c r="D2687">
        <f>VLOOKUP(A2687,branchDepara!$A:$B,2,0)</f>
        <v>2709</v>
      </c>
      <c r="E2687">
        <f>VLOOKUP(B2687,DeParaBus!$A:$B,2,0)</f>
        <v>2136</v>
      </c>
      <c r="F2687">
        <f>VLOOKUP(C$1,DeParaBus!$A:$B,2,0)</f>
        <v>1338</v>
      </c>
      <c r="G2687">
        <f>IFERROR(VLOOKUP(A2687,chavesfech!A:A,1,0),1)</f>
        <v>1</v>
      </c>
    </row>
    <row r="2688" spans="1:7" x14ac:dyDescent="0.25">
      <c r="A2688" t="s">
        <v>2400</v>
      </c>
      <c r="B2688" t="s">
        <v>6729</v>
      </c>
      <c r="C2688" t="s">
        <v>6752</v>
      </c>
      <c r="D2688">
        <f>VLOOKUP(A2688,branchDepara!$A:$B,2,0)</f>
        <v>2710</v>
      </c>
      <c r="E2688">
        <f>VLOOKUP(B2688,DeParaBus!$A:$B,2,0)</f>
        <v>3130</v>
      </c>
      <c r="F2688">
        <f>VLOOKUP(C$1,DeParaBus!$A:$B,2,0)</f>
        <v>1338</v>
      </c>
      <c r="G2688">
        <f>IFERROR(VLOOKUP(A2688,chavesfech!A:A,1,0),1)</f>
        <v>1</v>
      </c>
    </row>
    <row r="2689" spans="1:7" x14ac:dyDescent="0.25">
      <c r="A2689" t="s">
        <v>2401</v>
      </c>
      <c r="B2689" t="s">
        <v>6752</v>
      </c>
      <c r="C2689" t="s">
        <v>6753</v>
      </c>
      <c r="D2689">
        <f>VLOOKUP(A2689,branchDepara!$A:$B,2,0)</f>
        <v>2711</v>
      </c>
      <c r="E2689">
        <f>VLOOKUP(B2689,DeParaBus!$A:$B,2,0)</f>
        <v>3131</v>
      </c>
      <c r="F2689">
        <f>VLOOKUP(C$1,DeParaBus!$A:$B,2,0)</f>
        <v>1338</v>
      </c>
      <c r="G2689">
        <f>IFERROR(VLOOKUP(A2689,chavesfech!A:A,1,0),1)</f>
        <v>1</v>
      </c>
    </row>
    <row r="2690" spans="1:7" x14ac:dyDescent="0.25">
      <c r="A2690" t="s">
        <v>2402</v>
      </c>
      <c r="B2690" t="s">
        <v>6753</v>
      </c>
      <c r="C2690" t="s">
        <v>6754</v>
      </c>
      <c r="D2690">
        <f>VLOOKUP(A2690,branchDepara!$A:$B,2,0)</f>
        <v>2712</v>
      </c>
      <c r="E2690">
        <f>VLOOKUP(B2690,DeParaBus!$A:$B,2,0)</f>
        <v>3132</v>
      </c>
      <c r="F2690">
        <f>VLOOKUP(C$1,DeParaBus!$A:$B,2,0)</f>
        <v>1338</v>
      </c>
      <c r="G2690">
        <f>IFERROR(VLOOKUP(A2690,chavesfech!A:A,1,0),1)</f>
        <v>1</v>
      </c>
    </row>
    <row r="2691" spans="1:7" x14ac:dyDescent="0.25">
      <c r="A2691" t="s">
        <v>2403</v>
      </c>
      <c r="B2691" t="s">
        <v>6754</v>
      </c>
      <c r="C2691" t="s">
        <v>6755</v>
      </c>
      <c r="D2691">
        <f>VLOOKUP(A2691,branchDepara!$A:$B,2,0)</f>
        <v>2713</v>
      </c>
      <c r="E2691">
        <f>VLOOKUP(B2691,DeParaBus!$A:$B,2,0)</f>
        <v>3133</v>
      </c>
      <c r="F2691">
        <f>VLOOKUP(C$1,DeParaBus!$A:$B,2,0)</f>
        <v>1338</v>
      </c>
      <c r="G2691">
        <f>IFERROR(VLOOKUP(A2691,chavesfech!A:A,1,0),1)</f>
        <v>1</v>
      </c>
    </row>
    <row r="2692" spans="1:7" x14ac:dyDescent="0.25">
      <c r="A2692" t="s">
        <v>2404</v>
      </c>
      <c r="B2692" t="s">
        <v>6755</v>
      </c>
      <c r="C2692" t="s">
        <v>6756</v>
      </c>
      <c r="D2692">
        <f>VLOOKUP(A2692,branchDepara!$A:$B,2,0)</f>
        <v>2714</v>
      </c>
      <c r="E2692">
        <f>VLOOKUP(B2692,DeParaBus!$A:$B,2,0)</f>
        <v>167</v>
      </c>
      <c r="F2692">
        <f>VLOOKUP(C$1,DeParaBus!$A:$B,2,0)</f>
        <v>1338</v>
      </c>
      <c r="G2692">
        <f>IFERROR(VLOOKUP(A2692,chavesfech!A:A,1,0),1)</f>
        <v>1</v>
      </c>
    </row>
    <row r="2693" spans="1:7" x14ac:dyDescent="0.25">
      <c r="A2693" t="s">
        <v>2405</v>
      </c>
      <c r="B2693" t="s">
        <v>6755</v>
      </c>
      <c r="C2693" t="s">
        <v>6757</v>
      </c>
      <c r="D2693">
        <f>VLOOKUP(A2693,branchDepara!$A:$B,2,0)</f>
        <v>2715</v>
      </c>
      <c r="E2693">
        <f>VLOOKUP(B2693,DeParaBus!$A:$B,2,0)</f>
        <v>167</v>
      </c>
      <c r="F2693">
        <f>VLOOKUP(C$1,DeParaBus!$A:$B,2,0)</f>
        <v>1338</v>
      </c>
      <c r="G2693">
        <f>IFERROR(VLOOKUP(A2693,chavesfech!A:A,1,0),1)</f>
        <v>1</v>
      </c>
    </row>
    <row r="2694" spans="1:7" x14ac:dyDescent="0.25">
      <c r="A2694" t="s">
        <v>2406</v>
      </c>
      <c r="B2694" t="s">
        <v>6756</v>
      </c>
      <c r="C2694" t="s">
        <v>6758</v>
      </c>
      <c r="D2694">
        <f>VLOOKUP(A2694,branchDepara!$A:$B,2,0)</f>
        <v>2716</v>
      </c>
      <c r="E2694">
        <f>VLOOKUP(B2694,DeParaBus!$A:$B,2,0)</f>
        <v>3134</v>
      </c>
      <c r="F2694">
        <f>VLOOKUP(C$1,DeParaBus!$A:$B,2,0)</f>
        <v>1338</v>
      </c>
      <c r="G2694">
        <f>IFERROR(VLOOKUP(A2694,chavesfech!A:A,1,0),1)</f>
        <v>1</v>
      </c>
    </row>
    <row r="2695" spans="1:7" x14ac:dyDescent="0.25">
      <c r="A2695" t="s">
        <v>2407</v>
      </c>
      <c r="B2695" t="s">
        <v>5760</v>
      </c>
      <c r="C2695" t="s">
        <v>5920</v>
      </c>
      <c r="D2695">
        <f>VLOOKUP(A2695,branchDepara!$A:$B,2,0)</f>
        <v>2717</v>
      </c>
      <c r="E2695">
        <f>VLOOKUP(B2695,DeParaBus!$A:$B,2,0)</f>
        <v>3135</v>
      </c>
      <c r="F2695">
        <f>VLOOKUP(C$1,DeParaBus!$A:$B,2,0)</f>
        <v>1338</v>
      </c>
      <c r="G2695">
        <f>IFERROR(VLOOKUP(A2695,chavesfech!A:A,1,0),1)</f>
        <v>1</v>
      </c>
    </row>
    <row r="2696" spans="1:7" x14ac:dyDescent="0.25">
      <c r="A2696" t="s">
        <v>2408</v>
      </c>
      <c r="B2696" t="s">
        <v>6621</v>
      </c>
      <c r="C2696" t="s">
        <v>6759</v>
      </c>
      <c r="D2696">
        <f>VLOOKUP(A2696,branchDepara!$A:$B,2,0)</f>
        <v>2758</v>
      </c>
      <c r="E2696">
        <f>VLOOKUP(B2696,DeParaBus!$A:$B,2,0)</f>
        <v>1933</v>
      </c>
      <c r="F2696">
        <f>VLOOKUP(C$1,DeParaBus!$A:$B,2,0)</f>
        <v>1338</v>
      </c>
      <c r="G2696">
        <f>IFERROR(VLOOKUP(A2696,chavesfech!A:A,1,0),1)</f>
        <v>1</v>
      </c>
    </row>
    <row r="2697" spans="1:7" x14ac:dyDescent="0.25">
      <c r="A2697" t="s">
        <v>2409</v>
      </c>
      <c r="B2697" t="s">
        <v>6759</v>
      </c>
      <c r="C2697" t="s">
        <v>6760</v>
      </c>
      <c r="D2697">
        <f>VLOOKUP(A2697,branchDepara!$A:$B,2,0)</f>
        <v>2759</v>
      </c>
      <c r="E2697">
        <f>VLOOKUP(B2697,DeParaBus!$A:$B,2,0)</f>
        <v>3159</v>
      </c>
      <c r="F2697">
        <f>VLOOKUP(C$1,DeParaBus!$A:$B,2,0)</f>
        <v>1338</v>
      </c>
      <c r="G2697">
        <f>IFERROR(VLOOKUP(A2697,chavesfech!A:A,1,0),1)</f>
        <v>1</v>
      </c>
    </row>
    <row r="2698" spans="1:7" x14ac:dyDescent="0.25">
      <c r="A2698" t="s">
        <v>2410</v>
      </c>
      <c r="B2698" t="s">
        <v>6557</v>
      </c>
      <c r="C2698" t="s">
        <v>6761</v>
      </c>
      <c r="D2698">
        <f>VLOOKUP(A2698,branchDepara!$A:$B,2,0)</f>
        <v>2760</v>
      </c>
      <c r="E2698">
        <f>VLOOKUP(B2698,DeParaBus!$A:$B,2,0)</f>
        <v>267</v>
      </c>
      <c r="F2698">
        <f>VLOOKUP(C$1,DeParaBus!$A:$B,2,0)</f>
        <v>1338</v>
      </c>
      <c r="G2698">
        <f>IFERROR(VLOOKUP(A2698,chavesfech!A:A,1,0),1)</f>
        <v>1</v>
      </c>
    </row>
    <row r="2699" spans="1:7" x14ac:dyDescent="0.25">
      <c r="A2699" t="s">
        <v>2411</v>
      </c>
      <c r="B2699" t="s">
        <v>7144</v>
      </c>
      <c r="C2699" t="s">
        <v>7463</v>
      </c>
      <c r="D2699">
        <f>VLOOKUP(A2699,branchDepara!$A:$B,2,0)</f>
        <v>2784</v>
      </c>
      <c r="E2699">
        <f>VLOOKUP(B2699,DeParaBus!$A:$B,2,0)</f>
        <v>2146</v>
      </c>
      <c r="F2699">
        <f>VLOOKUP(C$1,DeParaBus!$A:$B,2,0)</f>
        <v>1338</v>
      </c>
      <c r="G2699">
        <f>IFERROR(VLOOKUP(A2699,chavesfech!A:A,1,0),1)</f>
        <v>1</v>
      </c>
    </row>
    <row r="2700" spans="1:7" x14ac:dyDescent="0.25">
      <c r="A2700" t="s">
        <v>2412</v>
      </c>
      <c r="B2700" t="s">
        <v>7463</v>
      </c>
      <c r="C2700" t="s">
        <v>7464</v>
      </c>
      <c r="D2700">
        <f>VLOOKUP(A2700,branchDepara!$A:$B,2,0)</f>
        <v>2785</v>
      </c>
      <c r="E2700">
        <f>VLOOKUP(B2700,DeParaBus!$A:$B,2,0)</f>
        <v>2148</v>
      </c>
      <c r="F2700">
        <f>VLOOKUP(C$1,DeParaBus!$A:$B,2,0)</f>
        <v>1338</v>
      </c>
      <c r="G2700">
        <f>IFERROR(VLOOKUP(A2700,chavesfech!A:A,1,0),1)</f>
        <v>1</v>
      </c>
    </row>
    <row r="2701" spans="1:7" x14ac:dyDescent="0.25">
      <c r="A2701" t="s">
        <v>2413</v>
      </c>
      <c r="B2701" t="s">
        <v>7463</v>
      </c>
      <c r="C2701" t="s">
        <v>7465</v>
      </c>
      <c r="D2701">
        <f>VLOOKUP(A2701,branchDepara!$A:$B,2,0)</f>
        <v>2786</v>
      </c>
      <c r="E2701">
        <f>VLOOKUP(B2701,DeParaBus!$A:$B,2,0)</f>
        <v>2148</v>
      </c>
      <c r="F2701">
        <f>VLOOKUP(C$1,DeParaBus!$A:$B,2,0)</f>
        <v>1338</v>
      </c>
      <c r="G2701">
        <f>IFERROR(VLOOKUP(A2701,chavesfech!A:A,1,0),1)</f>
        <v>1</v>
      </c>
    </row>
    <row r="2702" spans="1:7" x14ac:dyDescent="0.25">
      <c r="A2702" t="s">
        <v>2414</v>
      </c>
      <c r="B2702" t="s">
        <v>6162</v>
      </c>
      <c r="C2702" t="s">
        <v>6762</v>
      </c>
      <c r="D2702">
        <f>VLOOKUP(A2702,branchDepara!$A:$B,2,0)</f>
        <v>2787</v>
      </c>
      <c r="E2702">
        <f>VLOOKUP(B2702,DeParaBus!$A:$B,2,0)</f>
        <v>2335</v>
      </c>
      <c r="F2702">
        <f>VLOOKUP(C$1,DeParaBus!$A:$B,2,0)</f>
        <v>1338</v>
      </c>
      <c r="G2702">
        <f>IFERROR(VLOOKUP(A2702,chavesfech!A:A,1,0),1)</f>
        <v>1</v>
      </c>
    </row>
    <row r="2703" spans="1:7" x14ac:dyDescent="0.25">
      <c r="A2703" t="s">
        <v>2415</v>
      </c>
      <c r="B2703" t="s">
        <v>6762</v>
      </c>
      <c r="C2703" t="s">
        <v>6763</v>
      </c>
      <c r="D2703">
        <f>VLOOKUP(A2703,branchDepara!$A:$B,2,0)</f>
        <v>2788</v>
      </c>
      <c r="E2703">
        <f>VLOOKUP(B2703,DeParaBus!$A:$B,2,0)</f>
        <v>2347</v>
      </c>
      <c r="F2703">
        <f>VLOOKUP(C$1,DeParaBus!$A:$B,2,0)</f>
        <v>1338</v>
      </c>
      <c r="G2703">
        <f>IFERROR(VLOOKUP(A2703,chavesfech!A:A,1,0),1)</f>
        <v>1</v>
      </c>
    </row>
    <row r="2704" spans="1:7" x14ac:dyDescent="0.25">
      <c r="A2704" t="s">
        <v>2416</v>
      </c>
      <c r="B2704" t="s">
        <v>6762</v>
      </c>
      <c r="C2704" t="s">
        <v>6764</v>
      </c>
      <c r="D2704">
        <f>VLOOKUP(A2704,branchDepara!$A:$B,2,0)</f>
        <v>2789</v>
      </c>
      <c r="E2704">
        <f>VLOOKUP(B2704,DeParaBus!$A:$B,2,0)</f>
        <v>2347</v>
      </c>
      <c r="F2704">
        <f>VLOOKUP(C$1,DeParaBus!$A:$B,2,0)</f>
        <v>1338</v>
      </c>
      <c r="G2704">
        <f>IFERROR(VLOOKUP(A2704,chavesfech!A:A,1,0),1)</f>
        <v>1</v>
      </c>
    </row>
    <row r="2705" spans="1:7" x14ac:dyDescent="0.25">
      <c r="A2705" t="s">
        <v>2417</v>
      </c>
      <c r="B2705" t="s">
        <v>6343</v>
      </c>
      <c r="C2705" t="s">
        <v>6765</v>
      </c>
      <c r="D2705">
        <f>VLOOKUP(A2705,branchDepara!$A:$B,2,0)</f>
        <v>2790</v>
      </c>
      <c r="E2705">
        <f>VLOOKUP(B2705,DeParaBus!$A:$B,2,0)</f>
        <v>1129</v>
      </c>
      <c r="F2705">
        <f>VLOOKUP(C$1,DeParaBus!$A:$B,2,0)</f>
        <v>1338</v>
      </c>
      <c r="G2705">
        <f>IFERROR(VLOOKUP(A2705,chavesfech!A:A,1,0),1)</f>
        <v>1</v>
      </c>
    </row>
    <row r="2706" spans="1:7" x14ac:dyDescent="0.25">
      <c r="A2706" t="s">
        <v>2418</v>
      </c>
      <c r="B2706" t="s">
        <v>6765</v>
      </c>
      <c r="C2706" t="s">
        <v>6766</v>
      </c>
      <c r="D2706">
        <f>VLOOKUP(A2706,branchDepara!$A:$B,2,0)</f>
        <v>2791</v>
      </c>
      <c r="E2706">
        <f>VLOOKUP(B2706,DeParaBus!$A:$B,2,0)</f>
        <v>3163</v>
      </c>
      <c r="F2706">
        <f>VLOOKUP(C$1,DeParaBus!$A:$B,2,0)</f>
        <v>1338</v>
      </c>
      <c r="G2706">
        <f>IFERROR(VLOOKUP(A2706,chavesfech!A:A,1,0),1)</f>
        <v>1</v>
      </c>
    </row>
    <row r="2707" spans="1:7" x14ac:dyDescent="0.25">
      <c r="A2707" t="s">
        <v>2419</v>
      </c>
      <c r="B2707" t="s">
        <v>6766</v>
      </c>
      <c r="C2707" t="s">
        <v>6767</v>
      </c>
      <c r="D2707">
        <f>VLOOKUP(A2707,branchDepara!$A:$B,2,0)</f>
        <v>2792</v>
      </c>
      <c r="E2707">
        <f>VLOOKUP(B2707,DeParaBus!$A:$B,2,0)</f>
        <v>3164</v>
      </c>
      <c r="F2707">
        <f>VLOOKUP(C$1,DeParaBus!$A:$B,2,0)</f>
        <v>1338</v>
      </c>
      <c r="G2707">
        <f>IFERROR(VLOOKUP(A2707,chavesfech!A:A,1,0),1)</f>
        <v>1</v>
      </c>
    </row>
    <row r="2708" spans="1:7" x14ac:dyDescent="0.25">
      <c r="A2708" t="s">
        <v>2420</v>
      </c>
      <c r="B2708" t="s">
        <v>6767</v>
      </c>
      <c r="C2708" t="s">
        <v>6768</v>
      </c>
      <c r="D2708">
        <f>VLOOKUP(A2708,branchDepara!$A:$B,2,0)</f>
        <v>2793</v>
      </c>
      <c r="E2708">
        <f>VLOOKUP(B2708,DeParaBus!$A:$B,2,0)</f>
        <v>1131</v>
      </c>
      <c r="F2708">
        <f>VLOOKUP(C$1,DeParaBus!$A:$B,2,0)</f>
        <v>1338</v>
      </c>
      <c r="G2708">
        <f>IFERROR(VLOOKUP(A2708,chavesfech!A:A,1,0),1)</f>
        <v>1</v>
      </c>
    </row>
    <row r="2709" spans="1:7" x14ac:dyDescent="0.25">
      <c r="A2709" t="s">
        <v>2421</v>
      </c>
      <c r="B2709" t="s">
        <v>6768</v>
      </c>
      <c r="C2709" t="s">
        <v>6769</v>
      </c>
      <c r="D2709">
        <f>VLOOKUP(A2709,branchDepara!$A:$B,2,0)</f>
        <v>2794</v>
      </c>
      <c r="E2709">
        <f>VLOOKUP(B2709,DeParaBus!$A:$B,2,0)</f>
        <v>3165</v>
      </c>
      <c r="F2709">
        <f>VLOOKUP(C$1,DeParaBus!$A:$B,2,0)</f>
        <v>1338</v>
      </c>
      <c r="G2709">
        <f>IFERROR(VLOOKUP(A2709,chavesfech!A:A,1,0),1)</f>
        <v>1</v>
      </c>
    </row>
    <row r="2710" spans="1:7" x14ac:dyDescent="0.25">
      <c r="A2710" t="s">
        <v>2422</v>
      </c>
      <c r="B2710" t="s">
        <v>5719</v>
      </c>
      <c r="C2710" t="s">
        <v>5921</v>
      </c>
      <c r="D2710">
        <f>VLOOKUP(A2710,branchDepara!$A:$B,2,0)</f>
        <v>2795</v>
      </c>
      <c r="E2710">
        <f>VLOOKUP(B2710,DeParaBus!$A:$B,2,0)</f>
        <v>1269</v>
      </c>
      <c r="F2710">
        <f>VLOOKUP(C$1,DeParaBus!$A:$B,2,0)</f>
        <v>1338</v>
      </c>
      <c r="G2710">
        <f>IFERROR(VLOOKUP(A2710,chavesfech!A:A,1,0),1)</f>
        <v>1</v>
      </c>
    </row>
    <row r="2711" spans="1:7" x14ac:dyDescent="0.25">
      <c r="A2711" t="s">
        <v>2423</v>
      </c>
      <c r="B2711" t="s">
        <v>5921</v>
      </c>
      <c r="C2711" t="s">
        <v>5922</v>
      </c>
      <c r="D2711">
        <f>VLOOKUP(A2711,branchDepara!$A:$B,2,0)</f>
        <v>2796</v>
      </c>
      <c r="E2711">
        <f>VLOOKUP(B2711,DeParaBus!$A:$B,2,0)</f>
        <v>1271</v>
      </c>
      <c r="F2711">
        <f>VLOOKUP(C$1,DeParaBus!$A:$B,2,0)</f>
        <v>1338</v>
      </c>
      <c r="G2711">
        <f>IFERROR(VLOOKUP(A2711,chavesfech!A:A,1,0),1)</f>
        <v>1</v>
      </c>
    </row>
    <row r="2712" spans="1:7" x14ac:dyDescent="0.25">
      <c r="A2712" t="s">
        <v>2424</v>
      </c>
      <c r="B2712" t="s">
        <v>5921</v>
      </c>
      <c r="C2712" t="s">
        <v>5923</v>
      </c>
      <c r="D2712">
        <f>VLOOKUP(A2712,branchDepara!$A:$B,2,0)</f>
        <v>2797</v>
      </c>
      <c r="E2712">
        <f>VLOOKUP(B2712,DeParaBus!$A:$B,2,0)</f>
        <v>1271</v>
      </c>
      <c r="F2712">
        <f>VLOOKUP(C$1,DeParaBus!$A:$B,2,0)</f>
        <v>1338</v>
      </c>
      <c r="G2712">
        <f>IFERROR(VLOOKUP(A2712,chavesfech!A:A,1,0),1)</f>
        <v>1</v>
      </c>
    </row>
    <row r="2713" spans="1:7" x14ac:dyDescent="0.25">
      <c r="A2713" t="s">
        <v>2425</v>
      </c>
      <c r="B2713" t="s">
        <v>5923</v>
      </c>
      <c r="C2713" t="s">
        <v>5924</v>
      </c>
      <c r="D2713">
        <f>VLOOKUP(A2713,branchDepara!$A:$B,2,0)</f>
        <v>2798</v>
      </c>
      <c r="E2713">
        <f>VLOOKUP(B2713,DeParaBus!$A:$B,2,0)</f>
        <v>3166</v>
      </c>
      <c r="F2713">
        <f>VLOOKUP(C$1,DeParaBus!$A:$B,2,0)</f>
        <v>1338</v>
      </c>
      <c r="G2713">
        <f>IFERROR(VLOOKUP(A2713,chavesfech!A:A,1,0),1)</f>
        <v>1</v>
      </c>
    </row>
    <row r="2714" spans="1:7" x14ac:dyDescent="0.25">
      <c r="A2714" t="s">
        <v>2426</v>
      </c>
      <c r="B2714" t="s">
        <v>7466</v>
      </c>
      <c r="C2714" t="s">
        <v>7467</v>
      </c>
      <c r="D2714">
        <f>VLOOKUP(A2714,branchDepara!$A:$B,2,0)</f>
        <v>2799</v>
      </c>
      <c r="E2714">
        <f>VLOOKUP(B2714,DeParaBus!$A:$B,2,0)</f>
        <v>2011</v>
      </c>
      <c r="F2714">
        <f>VLOOKUP(C$1,DeParaBus!$A:$B,2,0)</f>
        <v>1338</v>
      </c>
      <c r="G2714">
        <f>IFERROR(VLOOKUP(A2714,chavesfech!A:A,1,0),1)</f>
        <v>1</v>
      </c>
    </row>
    <row r="2715" spans="1:7" x14ac:dyDescent="0.25">
      <c r="A2715" t="s">
        <v>2427</v>
      </c>
      <c r="B2715" t="s">
        <v>7467</v>
      </c>
      <c r="C2715" t="s">
        <v>6922</v>
      </c>
      <c r="D2715">
        <f>VLOOKUP(A2715,branchDepara!$A:$B,2,0)</f>
        <v>2800</v>
      </c>
      <c r="E2715">
        <f>VLOOKUP(B2715,DeParaBus!$A:$B,2,0)</f>
        <v>2012</v>
      </c>
      <c r="F2715">
        <f>VLOOKUP(C$1,DeParaBus!$A:$B,2,0)</f>
        <v>1338</v>
      </c>
      <c r="G2715">
        <f>IFERROR(VLOOKUP(A2715,chavesfech!A:A,1,0),1)</f>
        <v>1</v>
      </c>
    </row>
    <row r="2716" spans="1:7" x14ac:dyDescent="0.25">
      <c r="A2716" t="s">
        <v>2428</v>
      </c>
      <c r="B2716" t="s">
        <v>7467</v>
      </c>
      <c r="C2716" t="s">
        <v>7468</v>
      </c>
      <c r="D2716">
        <f>VLOOKUP(A2716,branchDepara!$A:$B,2,0)</f>
        <v>2801</v>
      </c>
      <c r="E2716">
        <f>VLOOKUP(B2716,DeParaBus!$A:$B,2,0)</f>
        <v>2012</v>
      </c>
      <c r="F2716">
        <f>VLOOKUP(C$1,DeParaBus!$A:$B,2,0)</f>
        <v>1338</v>
      </c>
      <c r="G2716">
        <f>IFERROR(VLOOKUP(A2716,chavesfech!A:A,1,0),1)</f>
        <v>1</v>
      </c>
    </row>
    <row r="2717" spans="1:7" x14ac:dyDescent="0.25">
      <c r="A2717" t="s">
        <v>2429</v>
      </c>
      <c r="B2717" t="s">
        <v>7468</v>
      </c>
      <c r="C2717" t="s">
        <v>7469</v>
      </c>
      <c r="D2717">
        <f>VLOOKUP(A2717,branchDepara!$A:$B,2,0)</f>
        <v>2802</v>
      </c>
      <c r="E2717">
        <f>VLOOKUP(B2717,DeParaBus!$A:$B,2,0)</f>
        <v>2014</v>
      </c>
      <c r="F2717">
        <f>VLOOKUP(C$1,DeParaBus!$A:$B,2,0)</f>
        <v>1338</v>
      </c>
      <c r="G2717">
        <f>IFERROR(VLOOKUP(A2717,chavesfech!A:A,1,0),1)</f>
        <v>1</v>
      </c>
    </row>
    <row r="2718" spans="1:7" x14ac:dyDescent="0.25">
      <c r="A2718" t="s">
        <v>2430</v>
      </c>
      <c r="B2718" t="s">
        <v>7469</v>
      </c>
      <c r="C2718" t="s">
        <v>7470</v>
      </c>
      <c r="D2718">
        <f>VLOOKUP(A2718,branchDepara!$A:$B,2,0)</f>
        <v>2803</v>
      </c>
      <c r="E2718">
        <f>VLOOKUP(B2718,DeParaBus!$A:$B,2,0)</f>
        <v>3167</v>
      </c>
      <c r="F2718">
        <f>VLOOKUP(C$1,DeParaBus!$A:$B,2,0)</f>
        <v>1338</v>
      </c>
      <c r="G2718">
        <f>IFERROR(VLOOKUP(A2718,chavesfech!A:A,1,0),1)</f>
        <v>1</v>
      </c>
    </row>
    <row r="2719" spans="1:7" x14ac:dyDescent="0.25">
      <c r="A2719" t="s">
        <v>2431</v>
      </c>
      <c r="B2719" t="s">
        <v>5964</v>
      </c>
      <c r="C2719" t="s">
        <v>5925</v>
      </c>
      <c r="D2719">
        <f>VLOOKUP(A2719,branchDepara!$A:$B,2,0)</f>
        <v>2854</v>
      </c>
      <c r="E2719">
        <f>VLOOKUP(B2719,DeParaBus!$A:$B,2,0)</f>
        <v>1187</v>
      </c>
      <c r="F2719">
        <f>VLOOKUP(C$1,DeParaBus!$A:$B,2,0)</f>
        <v>1338</v>
      </c>
      <c r="G2719">
        <f>IFERROR(VLOOKUP(A2719,chavesfech!A:A,1,0),1)</f>
        <v>1</v>
      </c>
    </row>
    <row r="2720" spans="1:7" x14ac:dyDescent="0.25">
      <c r="A2720" t="s">
        <v>2432</v>
      </c>
      <c r="B2720" t="s">
        <v>7424</v>
      </c>
      <c r="C2720" t="s">
        <v>7425</v>
      </c>
      <c r="D2720">
        <f>VLOOKUP(A2720,branchDepara!$A:$B,2,0)</f>
        <v>2855</v>
      </c>
      <c r="E2720">
        <f>VLOOKUP(B2720,DeParaBus!$A:$B,2,0)</f>
        <v>1224</v>
      </c>
      <c r="F2720">
        <f>VLOOKUP(C$1,DeParaBus!$A:$B,2,0)</f>
        <v>1338</v>
      </c>
      <c r="G2720">
        <f>IFERROR(VLOOKUP(A2720,chavesfech!A:A,1,0),1)</f>
        <v>1</v>
      </c>
    </row>
    <row r="2721" spans="1:7" x14ac:dyDescent="0.25">
      <c r="A2721" t="s">
        <v>2433</v>
      </c>
      <c r="B2721" t="s">
        <v>5958</v>
      </c>
      <c r="C2721" t="s">
        <v>5926</v>
      </c>
      <c r="D2721">
        <f>VLOOKUP(A2721,branchDepara!$A:$B,2,0)</f>
        <v>2856</v>
      </c>
      <c r="E2721">
        <f>VLOOKUP(B2721,DeParaBus!$A:$B,2,0)</f>
        <v>3492</v>
      </c>
      <c r="F2721">
        <f>VLOOKUP(C$1,DeParaBus!$A:$B,2,0)</f>
        <v>1338</v>
      </c>
      <c r="G2721">
        <f>IFERROR(VLOOKUP(A2721,chavesfech!A:A,1,0),1)</f>
        <v>1</v>
      </c>
    </row>
    <row r="2722" spans="1:7" x14ac:dyDescent="0.25">
      <c r="A2722" t="s">
        <v>2434</v>
      </c>
      <c r="B2722" t="s">
        <v>5926</v>
      </c>
      <c r="C2722" t="s">
        <v>5927</v>
      </c>
      <c r="D2722">
        <f>VLOOKUP(A2722,branchDepara!$A:$B,2,0)</f>
        <v>2857</v>
      </c>
      <c r="E2722">
        <f>VLOOKUP(B2722,DeParaBus!$A:$B,2,0)</f>
        <v>3493</v>
      </c>
      <c r="F2722">
        <f>VLOOKUP(C$1,DeParaBus!$A:$B,2,0)</f>
        <v>1338</v>
      </c>
      <c r="G2722">
        <f>IFERROR(VLOOKUP(A2722,chavesfech!A:A,1,0),1)</f>
        <v>1</v>
      </c>
    </row>
    <row r="2723" spans="1:7" x14ac:dyDescent="0.25">
      <c r="A2723" t="s">
        <v>2435</v>
      </c>
      <c r="B2723" t="s">
        <v>4419</v>
      </c>
      <c r="C2723" t="s">
        <v>4420</v>
      </c>
      <c r="D2723">
        <f>VLOOKUP(A2723,branchDepara!$A:$B,2,0)</f>
        <v>2858</v>
      </c>
      <c r="E2723">
        <f>VLOOKUP(B2723,DeParaBus!$A:$B,2,0)</f>
        <v>1281</v>
      </c>
      <c r="F2723">
        <f>VLOOKUP(C$1,DeParaBus!$A:$B,2,0)</f>
        <v>1338</v>
      </c>
      <c r="G2723">
        <f>IFERROR(VLOOKUP(A2723,chavesfech!A:A,1,0),1)</f>
        <v>1</v>
      </c>
    </row>
    <row r="2724" spans="1:7" x14ac:dyDescent="0.25">
      <c r="A2724" t="s">
        <v>2436</v>
      </c>
      <c r="B2724" t="s">
        <v>4420</v>
      </c>
      <c r="C2724" t="s">
        <v>4422</v>
      </c>
      <c r="D2724">
        <f>VLOOKUP(A2724,branchDepara!$A:$B,2,0)</f>
        <v>2859</v>
      </c>
      <c r="E2724">
        <f>VLOOKUP(B2724,DeParaBus!$A:$B,2,0)</f>
        <v>1282</v>
      </c>
      <c r="F2724">
        <f>VLOOKUP(C$1,DeParaBus!$A:$B,2,0)</f>
        <v>1338</v>
      </c>
      <c r="G2724">
        <f>IFERROR(VLOOKUP(A2724,chavesfech!A:A,1,0),1)</f>
        <v>1</v>
      </c>
    </row>
    <row r="2725" spans="1:7" x14ac:dyDescent="0.25">
      <c r="A2725" t="s">
        <v>2437</v>
      </c>
      <c r="B2725" t="s">
        <v>4421</v>
      </c>
      <c r="C2725" t="s">
        <v>4423</v>
      </c>
      <c r="D2725">
        <f>VLOOKUP(A2725,branchDepara!$A:$B,2,0)</f>
        <v>2860</v>
      </c>
      <c r="E2725">
        <f>VLOOKUP(B2725,DeParaBus!$A:$B,2,0)</f>
        <v>561</v>
      </c>
      <c r="F2725">
        <f>VLOOKUP(C$1,DeParaBus!$A:$B,2,0)</f>
        <v>1338</v>
      </c>
      <c r="G2725">
        <f>IFERROR(VLOOKUP(A2725,chavesfech!A:A,1,0),1)</f>
        <v>1</v>
      </c>
    </row>
    <row r="2726" spans="1:7" x14ac:dyDescent="0.25">
      <c r="A2726" t="s">
        <v>2438</v>
      </c>
      <c r="B2726" t="s">
        <v>4422</v>
      </c>
      <c r="C2726" t="s">
        <v>4424</v>
      </c>
      <c r="D2726">
        <f>VLOOKUP(A2726,branchDepara!$A:$B,2,0)</f>
        <v>2861</v>
      </c>
      <c r="E2726">
        <f>VLOOKUP(B2726,DeParaBus!$A:$B,2,0)</f>
        <v>492</v>
      </c>
      <c r="F2726">
        <f>VLOOKUP(C$1,DeParaBus!$A:$B,2,0)</f>
        <v>1338</v>
      </c>
      <c r="G2726">
        <f>IFERROR(VLOOKUP(A2726,chavesfech!A:A,1,0),1)</f>
        <v>1</v>
      </c>
    </row>
    <row r="2727" spans="1:7" x14ac:dyDescent="0.25">
      <c r="A2727" t="s">
        <v>2439</v>
      </c>
      <c r="B2727" t="s">
        <v>4423</v>
      </c>
      <c r="C2727" t="s">
        <v>4998</v>
      </c>
      <c r="D2727">
        <f>VLOOKUP(A2727,branchDepara!$A:$B,2,0)</f>
        <v>2862</v>
      </c>
      <c r="E2727">
        <f>VLOOKUP(B2727,DeParaBus!$A:$B,2,0)</f>
        <v>3494</v>
      </c>
      <c r="F2727">
        <f>VLOOKUP(C$1,DeParaBus!$A:$B,2,0)</f>
        <v>1338</v>
      </c>
      <c r="G2727">
        <f>IFERROR(VLOOKUP(A2727,chavesfech!A:A,1,0),1)</f>
        <v>1</v>
      </c>
    </row>
    <row r="2728" spans="1:7" x14ac:dyDescent="0.25">
      <c r="A2728" t="s">
        <v>2440</v>
      </c>
      <c r="B2728" t="s">
        <v>4424</v>
      </c>
      <c r="C2728" t="s">
        <v>4425</v>
      </c>
      <c r="D2728">
        <f>VLOOKUP(A2728,branchDepara!$A:$B,2,0)</f>
        <v>2863</v>
      </c>
      <c r="E2728">
        <f>VLOOKUP(B2728,DeParaBus!$A:$B,2,0)</f>
        <v>3495</v>
      </c>
      <c r="F2728">
        <f>VLOOKUP(C$1,DeParaBus!$A:$B,2,0)</f>
        <v>1338</v>
      </c>
      <c r="G2728">
        <f>IFERROR(VLOOKUP(A2728,chavesfech!A:A,1,0),1)</f>
        <v>1</v>
      </c>
    </row>
    <row r="2729" spans="1:7" x14ac:dyDescent="0.25">
      <c r="A2729" t="s">
        <v>2441</v>
      </c>
      <c r="B2729" t="s">
        <v>4425</v>
      </c>
      <c r="C2729" t="s">
        <v>5002</v>
      </c>
      <c r="D2729">
        <f>VLOOKUP(A2729,branchDepara!$A:$B,2,0)</f>
        <v>2864</v>
      </c>
      <c r="E2729">
        <f>VLOOKUP(B2729,DeParaBus!$A:$B,2,0)</f>
        <v>3496</v>
      </c>
      <c r="F2729">
        <f>VLOOKUP(C$1,DeParaBus!$A:$B,2,0)</f>
        <v>1338</v>
      </c>
      <c r="G2729">
        <f>IFERROR(VLOOKUP(A2729,chavesfech!A:A,1,0),1)</f>
        <v>1</v>
      </c>
    </row>
    <row r="2730" spans="1:7" x14ac:dyDescent="0.25">
      <c r="A2730" t="s">
        <v>2442</v>
      </c>
      <c r="B2730" t="s">
        <v>5929</v>
      </c>
      <c r="C2730" t="s">
        <v>5928</v>
      </c>
      <c r="D2730">
        <f>VLOOKUP(A2730,branchDepara!$A:$B,2,0)</f>
        <v>2865</v>
      </c>
      <c r="E2730">
        <f>VLOOKUP(B2730,DeParaBus!$A:$B,2,0)</f>
        <v>3497</v>
      </c>
      <c r="F2730">
        <f>VLOOKUP(C$1,DeParaBus!$A:$B,2,0)</f>
        <v>1338</v>
      </c>
      <c r="G2730">
        <f>IFERROR(VLOOKUP(A2730,chavesfech!A:A,1,0),1)</f>
        <v>1</v>
      </c>
    </row>
    <row r="2731" spans="1:7" x14ac:dyDescent="0.25">
      <c r="A2731" t="s">
        <v>2443</v>
      </c>
      <c r="B2731" t="s">
        <v>5930</v>
      </c>
      <c r="C2731" t="s">
        <v>5929</v>
      </c>
      <c r="D2731">
        <f>VLOOKUP(A2731,branchDepara!$A:$B,2,0)</f>
        <v>2866</v>
      </c>
      <c r="E2731">
        <f>VLOOKUP(B2731,DeParaBus!$A:$B,2,0)</f>
        <v>3498</v>
      </c>
      <c r="F2731">
        <f>VLOOKUP(C$1,DeParaBus!$A:$B,2,0)</f>
        <v>1338</v>
      </c>
      <c r="G2731">
        <f>IFERROR(VLOOKUP(A2731,chavesfech!A:A,1,0),1)</f>
        <v>1</v>
      </c>
    </row>
    <row r="2732" spans="1:7" x14ac:dyDescent="0.25">
      <c r="A2732" t="s">
        <v>2444</v>
      </c>
      <c r="B2732" t="s">
        <v>5931</v>
      </c>
      <c r="C2732" t="s">
        <v>5930</v>
      </c>
      <c r="D2732">
        <f>VLOOKUP(A2732,branchDepara!$A:$B,2,0)</f>
        <v>2867</v>
      </c>
      <c r="E2732">
        <f>VLOOKUP(B2732,DeParaBus!$A:$B,2,0)</f>
        <v>1189</v>
      </c>
      <c r="F2732">
        <f>VLOOKUP(C$1,DeParaBus!$A:$B,2,0)</f>
        <v>1338</v>
      </c>
      <c r="G2732">
        <f>IFERROR(VLOOKUP(A2732,chavesfech!A:A,1,0),1)</f>
        <v>1</v>
      </c>
    </row>
    <row r="2733" spans="1:7" x14ac:dyDescent="0.25">
      <c r="A2733" t="s">
        <v>2445</v>
      </c>
      <c r="B2733" t="s">
        <v>5932</v>
      </c>
      <c r="C2733" t="s">
        <v>5931</v>
      </c>
      <c r="D2733">
        <f>VLOOKUP(A2733,branchDepara!$A:$B,2,0)</f>
        <v>2868</v>
      </c>
      <c r="E2733">
        <f>VLOOKUP(B2733,DeParaBus!$A:$B,2,0)</f>
        <v>3499</v>
      </c>
      <c r="F2733">
        <f>VLOOKUP(C$1,DeParaBus!$A:$B,2,0)</f>
        <v>1338</v>
      </c>
      <c r="G2733">
        <f>IFERROR(VLOOKUP(A2733,chavesfech!A:A,1,0),1)</f>
        <v>1</v>
      </c>
    </row>
    <row r="2734" spans="1:7" x14ac:dyDescent="0.25">
      <c r="A2734" t="s">
        <v>2446</v>
      </c>
      <c r="B2734" t="s">
        <v>5925</v>
      </c>
      <c r="C2734" t="s">
        <v>5932</v>
      </c>
      <c r="D2734">
        <f>VLOOKUP(A2734,branchDepara!$A:$B,2,0)</f>
        <v>2869</v>
      </c>
      <c r="E2734">
        <f>VLOOKUP(B2734,DeParaBus!$A:$B,2,0)</f>
        <v>3500</v>
      </c>
      <c r="F2734">
        <f>VLOOKUP(C$1,DeParaBus!$A:$B,2,0)</f>
        <v>1338</v>
      </c>
      <c r="G2734">
        <f>IFERROR(VLOOKUP(A2734,chavesfech!A:A,1,0),1)</f>
        <v>1</v>
      </c>
    </row>
    <row r="2735" spans="1:7" x14ac:dyDescent="0.25">
      <c r="A2735" t="s">
        <v>2447</v>
      </c>
      <c r="B2735" t="s">
        <v>5847</v>
      </c>
      <c r="C2735" t="s">
        <v>5933</v>
      </c>
      <c r="D2735">
        <f>VLOOKUP(A2735,branchDepara!$A:$B,2,0)</f>
        <v>2388</v>
      </c>
      <c r="E2735">
        <f>VLOOKUP(B2735,DeParaBus!$A:$B,2,0)</f>
        <v>2898</v>
      </c>
      <c r="F2735">
        <f>VLOOKUP(C$1,DeParaBus!$A:$B,2,0)</f>
        <v>1338</v>
      </c>
      <c r="G2735">
        <f>IFERROR(VLOOKUP(A2735,chavesfech!A:A,1,0),1)</f>
        <v>1</v>
      </c>
    </row>
    <row r="2736" spans="1:7" x14ac:dyDescent="0.25">
      <c r="A2736" t="s">
        <v>2448</v>
      </c>
      <c r="B2736" t="s">
        <v>5933</v>
      </c>
      <c r="C2736" t="s">
        <v>5934</v>
      </c>
      <c r="D2736">
        <f>VLOOKUP(A2736,branchDepara!$A:$B,2,0)</f>
        <v>2389</v>
      </c>
      <c r="E2736">
        <f>VLOOKUP(B2736,DeParaBus!$A:$B,2,0)</f>
        <v>2899</v>
      </c>
      <c r="F2736">
        <f>VLOOKUP(C$1,DeParaBus!$A:$B,2,0)</f>
        <v>1338</v>
      </c>
      <c r="G2736">
        <f>IFERROR(VLOOKUP(A2736,chavesfech!A:A,1,0),1)</f>
        <v>1</v>
      </c>
    </row>
    <row r="2737" spans="1:7" x14ac:dyDescent="0.25">
      <c r="A2737" t="s">
        <v>2449</v>
      </c>
      <c r="B2737" t="s">
        <v>5934</v>
      </c>
      <c r="C2737" t="s">
        <v>5935</v>
      </c>
      <c r="D2737">
        <f>VLOOKUP(A2737,branchDepara!$A:$B,2,0)</f>
        <v>2390</v>
      </c>
      <c r="E2737">
        <f>VLOOKUP(B2737,DeParaBus!$A:$B,2,0)</f>
        <v>635</v>
      </c>
      <c r="F2737">
        <f>VLOOKUP(C$1,DeParaBus!$A:$B,2,0)</f>
        <v>1338</v>
      </c>
      <c r="G2737">
        <f>IFERROR(VLOOKUP(A2737,chavesfech!A:A,1,0),1)</f>
        <v>1</v>
      </c>
    </row>
    <row r="2738" spans="1:7" x14ac:dyDescent="0.25">
      <c r="A2738" t="s">
        <v>2450</v>
      </c>
      <c r="B2738" t="s">
        <v>4426</v>
      </c>
      <c r="C2738" t="s">
        <v>4035</v>
      </c>
      <c r="D2738">
        <f>VLOOKUP(A2738,branchDepara!$A:$B,2,0)</f>
        <v>2391</v>
      </c>
      <c r="E2738">
        <f>VLOOKUP(B2738,DeParaBus!$A:$B,2,0)</f>
        <v>2900</v>
      </c>
      <c r="F2738">
        <f>VLOOKUP(C$1,DeParaBus!$A:$B,2,0)</f>
        <v>1338</v>
      </c>
      <c r="G2738">
        <f>IFERROR(VLOOKUP(A2738,chavesfech!A:A,1,0),1)</f>
        <v>1</v>
      </c>
    </row>
    <row r="2739" spans="1:7" x14ac:dyDescent="0.25">
      <c r="A2739" t="s">
        <v>2451</v>
      </c>
      <c r="B2739" t="s">
        <v>4427</v>
      </c>
      <c r="C2739" t="s">
        <v>4428</v>
      </c>
      <c r="D2739">
        <f>VLOOKUP(A2739,branchDepara!$A:$B,2,0)</f>
        <v>2392</v>
      </c>
      <c r="E2739">
        <f>VLOOKUP(B2739,DeParaBus!$A:$B,2,0)</f>
        <v>2902</v>
      </c>
      <c r="F2739">
        <f>VLOOKUP(C$1,DeParaBus!$A:$B,2,0)</f>
        <v>1338</v>
      </c>
      <c r="G2739">
        <f>IFERROR(VLOOKUP(A2739,chavesfech!A:A,1,0),1)</f>
        <v>1</v>
      </c>
    </row>
    <row r="2740" spans="1:7" x14ac:dyDescent="0.25">
      <c r="A2740" t="s">
        <v>2452</v>
      </c>
      <c r="B2740" t="s">
        <v>4428</v>
      </c>
      <c r="C2740" t="s">
        <v>4037</v>
      </c>
      <c r="D2740">
        <f>VLOOKUP(A2740,branchDepara!$A:$B,2,0)</f>
        <v>2393</v>
      </c>
      <c r="E2740">
        <f>VLOOKUP(B2740,DeParaBus!$A:$B,2,0)</f>
        <v>2903</v>
      </c>
      <c r="F2740">
        <f>VLOOKUP(C$1,DeParaBus!$A:$B,2,0)</f>
        <v>1338</v>
      </c>
      <c r="G2740">
        <f>IFERROR(VLOOKUP(A2740,chavesfech!A:A,1,0),1)</f>
        <v>1</v>
      </c>
    </row>
    <row r="2741" spans="1:7" x14ac:dyDescent="0.25">
      <c r="A2741" t="s">
        <v>2453</v>
      </c>
      <c r="B2741" t="s">
        <v>7222</v>
      </c>
      <c r="C2741" t="s">
        <v>7471</v>
      </c>
      <c r="D2741">
        <f>VLOOKUP(A2741,branchDepara!$A:$B,2,0)</f>
        <v>2394</v>
      </c>
      <c r="E2741">
        <f>VLOOKUP(B2741,DeParaBus!$A:$B,2,0)</f>
        <v>2904</v>
      </c>
      <c r="F2741">
        <f>VLOOKUP(C$1,DeParaBus!$A:$B,2,0)</f>
        <v>1338</v>
      </c>
      <c r="G2741">
        <f>IFERROR(VLOOKUP(A2741,chavesfech!A:A,1,0),1)</f>
        <v>1</v>
      </c>
    </row>
    <row r="2742" spans="1:7" x14ac:dyDescent="0.25">
      <c r="A2742" t="s">
        <v>2454</v>
      </c>
      <c r="B2742" t="s">
        <v>4429</v>
      </c>
      <c r="C2742" t="s">
        <v>4042</v>
      </c>
      <c r="D2742">
        <f>VLOOKUP(A2742,branchDepara!$A:$B,2,0)</f>
        <v>2395</v>
      </c>
      <c r="E2742">
        <f>VLOOKUP(B2742,DeParaBus!$A:$B,2,0)</f>
        <v>2905</v>
      </c>
      <c r="F2742">
        <f>VLOOKUP(C$1,DeParaBus!$A:$B,2,0)</f>
        <v>1338</v>
      </c>
      <c r="G2742">
        <f>IFERROR(VLOOKUP(A2742,chavesfech!A:A,1,0),1)</f>
        <v>1</v>
      </c>
    </row>
    <row r="2743" spans="1:7" x14ac:dyDescent="0.25">
      <c r="A2743" t="s">
        <v>2455</v>
      </c>
      <c r="B2743" t="s">
        <v>7472</v>
      </c>
      <c r="C2743" t="s">
        <v>7172</v>
      </c>
      <c r="D2743">
        <f>VLOOKUP(A2743,branchDepara!$A:$B,2,0)</f>
        <v>2396</v>
      </c>
      <c r="E2743">
        <f>VLOOKUP(B2743,DeParaBus!$A:$B,2,0)</f>
        <v>2173</v>
      </c>
      <c r="F2743">
        <f>VLOOKUP(C$1,DeParaBus!$A:$B,2,0)</f>
        <v>1338</v>
      </c>
      <c r="G2743">
        <f>IFERROR(VLOOKUP(A2743,chavesfech!A:A,1,0),1)</f>
        <v>1</v>
      </c>
    </row>
    <row r="2744" spans="1:7" x14ac:dyDescent="0.25">
      <c r="A2744" t="s">
        <v>2456</v>
      </c>
      <c r="B2744" t="s">
        <v>6915</v>
      </c>
      <c r="C2744" t="s">
        <v>7472</v>
      </c>
      <c r="D2744">
        <f>VLOOKUP(A2744,branchDepara!$A:$B,2,0)</f>
        <v>2397</v>
      </c>
      <c r="E2744">
        <f>VLOOKUP(B2744,DeParaBus!$A:$B,2,0)</f>
        <v>2906</v>
      </c>
      <c r="F2744">
        <f>VLOOKUP(C$1,DeParaBus!$A:$B,2,0)</f>
        <v>1338</v>
      </c>
      <c r="G2744">
        <f>IFERROR(VLOOKUP(A2744,chavesfech!A:A,1,0),1)</f>
        <v>1</v>
      </c>
    </row>
    <row r="2745" spans="1:7" x14ac:dyDescent="0.25">
      <c r="A2745" t="s">
        <v>2457</v>
      </c>
      <c r="B2745" t="s">
        <v>7178</v>
      </c>
      <c r="C2745" t="s">
        <v>7179</v>
      </c>
      <c r="D2745">
        <f>VLOOKUP(A2745,branchDepara!$A:$B,2,0)</f>
        <v>2398</v>
      </c>
      <c r="E2745">
        <f>VLOOKUP(B2745,DeParaBus!$A:$B,2,0)</f>
        <v>2907</v>
      </c>
      <c r="F2745">
        <f>VLOOKUP(C$1,DeParaBus!$A:$B,2,0)</f>
        <v>1338</v>
      </c>
      <c r="G2745">
        <f>IFERROR(VLOOKUP(A2745,chavesfech!A:A,1,0),1)</f>
        <v>1</v>
      </c>
    </row>
    <row r="2746" spans="1:7" x14ac:dyDescent="0.25">
      <c r="A2746" t="s">
        <v>2458</v>
      </c>
      <c r="B2746" t="s">
        <v>7181</v>
      </c>
      <c r="C2746" t="s">
        <v>7280</v>
      </c>
      <c r="D2746">
        <f>VLOOKUP(A2746,branchDepara!$A:$B,2,0)</f>
        <v>2399</v>
      </c>
      <c r="E2746">
        <f>VLOOKUP(B2746,DeParaBus!$A:$B,2,0)</f>
        <v>2908</v>
      </c>
      <c r="F2746">
        <f>VLOOKUP(C$1,DeParaBus!$A:$B,2,0)</f>
        <v>1338</v>
      </c>
      <c r="G2746">
        <f>IFERROR(VLOOKUP(A2746,chavesfech!A:A,1,0),1)</f>
        <v>1</v>
      </c>
    </row>
    <row r="2747" spans="1:7" x14ac:dyDescent="0.25">
      <c r="A2747" t="s">
        <v>2459</v>
      </c>
      <c r="B2747" t="s">
        <v>6296</v>
      </c>
      <c r="C2747" t="s">
        <v>6770</v>
      </c>
      <c r="D2747">
        <f>VLOOKUP(A2747,branchDepara!$A:$B,2,0)</f>
        <v>2415</v>
      </c>
      <c r="E2747">
        <f>VLOOKUP(B2747,DeParaBus!$A:$B,2,0)</f>
        <v>1048</v>
      </c>
      <c r="F2747">
        <f>VLOOKUP(C$1,DeParaBus!$A:$B,2,0)</f>
        <v>1338</v>
      </c>
      <c r="G2747">
        <f>IFERROR(VLOOKUP(A2747,chavesfech!A:A,1,0),1)</f>
        <v>1</v>
      </c>
    </row>
    <row r="2748" spans="1:7" x14ac:dyDescent="0.25">
      <c r="A2748" t="s">
        <v>2460</v>
      </c>
      <c r="B2748" t="s">
        <v>6296</v>
      </c>
      <c r="C2748" t="s">
        <v>6771</v>
      </c>
      <c r="D2748">
        <f>VLOOKUP(A2748,branchDepara!$A:$B,2,0)</f>
        <v>2416</v>
      </c>
      <c r="E2748">
        <f>VLOOKUP(B2748,DeParaBus!$A:$B,2,0)</f>
        <v>1048</v>
      </c>
      <c r="F2748">
        <f>VLOOKUP(C$1,DeParaBus!$A:$B,2,0)</f>
        <v>1338</v>
      </c>
      <c r="G2748">
        <f>IFERROR(VLOOKUP(A2748,chavesfech!A:A,1,0),1)</f>
        <v>1</v>
      </c>
    </row>
    <row r="2749" spans="1:7" x14ac:dyDescent="0.25">
      <c r="A2749" t="s">
        <v>2461</v>
      </c>
      <c r="B2749" t="s">
        <v>6526</v>
      </c>
      <c r="C2749" t="s">
        <v>6772</v>
      </c>
      <c r="D2749">
        <f>VLOOKUP(A2749,branchDepara!$A:$B,2,0)</f>
        <v>2417</v>
      </c>
      <c r="E2749">
        <f>VLOOKUP(B2749,DeParaBus!$A:$B,2,0)</f>
        <v>1495</v>
      </c>
      <c r="F2749">
        <f>VLOOKUP(C$1,DeParaBus!$A:$B,2,0)</f>
        <v>1338</v>
      </c>
      <c r="G2749">
        <f>IFERROR(VLOOKUP(A2749,chavesfech!A:A,1,0),1)</f>
        <v>1</v>
      </c>
    </row>
    <row r="2750" spans="1:7" x14ac:dyDescent="0.25">
      <c r="A2750" t="s">
        <v>2462</v>
      </c>
      <c r="B2750" t="s">
        <v>6526</v>
      </c>
      <c r="C2750" t="s">
        <v>6773</v>
      </c>
      <c r="D2750">
        <f>VLOOKUP(A2750,branchDepara!$A:$B,2,0)</f>
        <v>2418</v>
      </c>
      <c r="E2750">
        <f>VLOOKUP(B2750,DeParaBus!$A:$B,2,0)</f>
        <v>1495</v>
      </c>
      <c r="F2750">
        <f>VLOOKUP(C$1,DeParaBus!$A:$B,2,0)</f>
        <v>1338</v>
      </c>
      <c r="G2750">
        <f>IFERROR(VLOOKUP(A2750,chavesfech!A:A,1,0),1)</f>
        <v>1</v>
      </c>
    </row>
    <row r="2751" spans="1:7" x14ac:dyDescent="0.25">
      <c r="A2751" t="s">
        <v>2463</v>
      </c>
      <c r="B2751" t="s">
        <v>7404</v>
      </c>
      <c r="C2751" t="s">
        <v>7473</v>
      </c>
      <c r="D2751">
        <f>VLOOKUP(A2751,branchDepara!$A:$B,2,0)</f>
        <v>2625</v>
      </c>
      <c r="E2751">
        <f>VLOOKUP(B2751,DeParaBus!$A:$B,2,0)</f>
        <v>3073</v>
      </c>
      <c r="F2751">
        <f>VLOOKUP(C$1,DeParaBus!$A:$B,2,0)</f>
        <v>1338</v>
      </c>
      <c r="G2751">
        <f>IFERROR(VLOOKUP(A2751,chavesfech!A:A,1,0),1)</f>
        <v>1</v>
      </c>
    </row>
    <row r="2752" spans="1:7" x14ac:dyDescent="0.25">
      <c r="A2752" t="s">
        <v>2464</v>
      </c>
      <c r="B2752" t="s">
        <v>7473</v>
      </c>
      <c r="C2752" t="s">
        <v>7474</v>
      </c>
      <c r="D2752">
        <f>VLOOKUP(A2752,branchDepara!$A:$B,2,0)</f>
        <v>2626</v>
      </c>
      <c r="E2752">
        <f>VLOOKUP(B2752,DeParaBus!$A:$B,2,0)</f>
        <v>3074</v>
      </c>
      <c r="F2752">
        <f>VLOOKUP(C$1,DeParaBus!$A:$B,2,0)</f>
        <v>1338</v>
      </c>
      <c r="G2752">
        <f>IFERROR(VLOOKUP(A2752,chavesfech!A:A,1,0),1)</f>
        <v>1</v>
      </c>
    </row>
    <row r="2753" spans="1:7" x14ac:dyDescent="0.25">
      <c r="A2753" t="s">
        <v>2465</v>
      </c>
      <c r="B2753" t="s">
        <v>7474</v>
      </c>
      <c r="C2753" t="s">
        <v>7475</v>
      </c>
      <c r="D2753">
        <f>VLOOKUP(A2753,branchDepara!$A:$B,2,0)</f>
        <v>2627</v>
      </c>
      <c r="E2753">
        <f>VLOOKUP(B2753,DeParaBus!$A:$B,2,0)</f>
        <v>3075</v>
      </c>
      <c r="F2753">
        <f>VLOOKUP(C$1,DeParaBus!$A:$B,2,0)</f>
        <v>1338</v>
      </c>
      <c r="G2753">
        <f>IFERROR(VLOOKUP(A2753,chavesfech!A:A,1,0),1)</f>
        <v>1</v>
      </c>
    </row>
    <row r="2754" spans="1:7" x14ac:dyDescent="0.25">
      <c r="A2754" t="s">
        <v>2466</v>
      </c>
      <c r="B2754" t="s">
        <v>4430</v>
      </c>
      <c r="C2754" t="s">
        <v>4960</v>
      </c>
      <c r="D2754">
        <f>VLOOKUP(A2754,branchDepara!$A:$B,2,0)</f>
        <v>2966</v>
      </c>
      <c r="E2754">
        <f>VLOOKUP(B2754,DeParaBus!$A:$B,2,0)</f>
        <v>3552</v>
      </c>
      <c r="F2754">
        <f>VLOOKUP(C$1,DeParaBus!$A:$B,2,0)</f>
        <v>1338</v>
      </c>
      <c r="G2754">
        <f>IFERROR(VLOOKUP(A2754,chavesfech!A:A,1,0),1)</f>
        <v>1</v>
      </c>
    </row>
    <row r="2755" spans="1:7" x14ac:dyDescent="0.25">
      <c r="A2755" t="s">
        <v>2467</v>
      </c>
      <c r="B2755" t="s">
        <v>4431</v>
      </c>
      <c r="C2755" t="s">
        <v>4430</v>
      </c>
      <c r="D2755">
        <f>VLOOKUP(A2755,branchDepara!$A:$B,2,0)</f>
        <v>2967</v>
      </c>
      <c r="E2755">
        <f>VLOOKUP(B2755,DeParaBus!$A:$B,2,0)</f>
        <v>3553</v>
      </c>
      <c r="F2755">
        <f>VLOOKUP(C$1,DeParaBus!$A:$B,2,0)</f>
        <v>1338</v>
      </c>
      <c r="G2755">
        <f>IFERROR(VLOOKUP(A2755,chavesfech!A:A,1,0),1)</f>
        <v>1</v>
      </c>
    </row>
    <row r="2756" spans="1:7" x14ac:dyDescent="0.25">
      <c r="A2756" t="s">
        <v>2468</v>
      </c>
      <c r="B2756" t="s">
        <v>4432</v>
      </c>
      <c r="C2756" t="s">
        <v>5390</v>
      </c>
      <c r="D2756">
        <f>VLOOKUP(A2756,branchDepara!$A:$B,2,0)</f>
        <v>2968</v>
      </c>
      <c r="E2756">
        <f>VLOOKUP(B2756,DeParaBus!$A:$B,2,0)</f>
        <v>3554</v>
      </c>
      <c r="F2756">
        <f>VLOOKUP(C$1,DeParaBus!$A:$B,2,0)</f>
        <v>1338</v>
      </c>
      <c r="G2756">
        <f>IFERROR(VLOOKUP(A2756,chavesfech!A:A,1,0),1)</f>
        <v>1</v>
      </c>
    </row>
    <row r="2757" spans="1:7" x14ac:dyDescent="0.25">
      <c r="A2757" t="s">
        <v>2469</v>
      </c>
      <c r="B2757" t="s">
        <v>4433</v>
      </c>
      <c r="C2757" t="s">
        <v>4432</v>
      </c>
      <c r="D2757">
        <f>VLOOKUP(A2757,branchDepara!$A:$B,2,0)</f>
        <v>2969</v>
      </c>
      <c r="E2757">
        <f>VLOOKUP(B2757,DeParaBus!$A:$B,2,0)</f>
        <v>3555</v>
      </c>
      <c r="F2757">
        <f>VLOOKUP(C$1,DeParaBus!$A:$B,2,0)</f>
        <v>1338</v>
      </c>
      <c r="G2757">
        <f>IFERROR(VLOOKUP(A2757,chavesfech!A:A,1,0),1)</f>
        <v>1</v>
      </c>
    </row>
    <row r="2758" spans="1:7" x14ac:dyDescent="0.25">
      <c r="A2758" t="s">
        <v>2470</v>
      </c>
      <c r="B2758" t="s">
        <v>4434</v>
      </c>
      <c r="C2758" t="s">
        <v>4433</v>
      </c>
      <c r="D2758">
        <f>VLOOKUP(A2758,branchDepara!$A:$B,2,0)</f>
        <v>2970</v>
      </c>
      <c r="E2758">
        <f>VLOOKUP(B2758,DeParaBus!$A:$B,2,0)</f>
        <v>3556</v>
      </c>
      <c r="F2758">
        <f>VLOOKUP(C$1,DeParaBus!$A:$B,2,0)</f>
        <v>1338</v>
      </c>
      <c r="G2758">
        <f>IFERROR(VLOOKUP(A2758,chavesfech!A:A,1,0),1)</f>
        <v>1</v>
      </c>
    </row>
    <row r="2759" spans="1:7" x14ac:dyDescent="0.25">
      <c r="A2759" t="s">
        <v>2471</v>
      </c>
      <c r="B2759" t="s">
        <v>6774</v>
      </c>
      <c r="C2759" t="s">
        <v>6775</v>
      </c>
      <c r="D2759">
        <f>VLOOKUP(A2759,branchDepara!$A:$B,2,0)</f>
        <v>2971</v>
      </c>
      <c r="E2759">
        <f>VLOOKUP(B2759,DeParaBus!$A:$B,2,0)</f>
        <v>2252</v>
      </c>
      <c r="F2759">
        <f>VLOOKUP(C$1,DeParaBus!$A:$B,2,0)</f>
        <v>1338</v>
      </c>
      <c r="G2759">
        <f>IFERROR(VLOOKUP(A2759,chavesfech!A:A,1,0),1)</f>
        <v>1</v>
      </c>
    </row>
    <row r="2760" spans="1:7" x14ac:dyDescent="0.25">
      <c r="A2760" t="s">
        <v>2472</v>
      </c>
      <c r="B2760" t="s">
        <v>6774</v>
      </c>
      <c r="C2760" t="s">
        <v>6776</v>
      </c>
      <c r="D2760">
        <f>VLOOKUP(A2760,branchDepara!$A:$B,2,0)</f>
        <v>2972</v>
      </c>
      <c r="E2760">
        <f>VLOOKUP(B2760,DeParaBus!$A:$B,2,0)</f>
        <v>2252</v>
      </c>
      <c r="F2760">
        <f>VLOOKUP(C$1,DeParaBus!$A:$B,2,0)</f>
        <v>1338</v>
      </c>
      <c r="G2760">
        <f>IFERROR(VLOOKUP(A2760,chavesfech!A:A,1,0),1)</f>
        <v>1</v>
      </c>
    </row>
    <row r="2761" spans="1:7" x14ac:dyDescent="0.25">
      <c r="A2761" t="s">
        <v>2473</v>
      </c>
      <c r="B2761" t="s">
        <v>6777</v>
      </c>
      <c r="C2761" t="s">
        <v>6774</v>
      </c>
      <c r="D2761">
        <f>VLOOKUP(A2761,branchDepara!$A:$B,2,0)</f>
        <v>2973</v>
      </c>
      <c r="E2761">
        <f>VLOOKUP(B2761,DeParaBus!$A:$B,2,0)</f>
        <v>2251</v>
      </c>
      <c r="F2761">
        <f>VLOOKUP(C$1,DeParaBus!$A:$B,2,0)</f>
        <v>1338</v>
      </c>
      <c r="G2761">
        <f>IFERROR(VLOOKUP(A2761,chavesfech!A:A,1,0),1)</f>
        <v>1</v>
      </c>
    </row>
    <row r="2762" spans="1:7" x14ac:dyDescent="0.25">
      <c r="A2762" t="s">
        <v>2474</v>
      </c>
      <c r="B2762" t="s">
        <v>6776</v>
      </c>
      <c r="C2762" t="s">
        <v>6778</v>
      </c>
      <c r="D2762">
        <f>VLOOKUP(A2762,branchDepara!$A:$B,2,0)</f>
        <v>2974</v>
      </c>
      <c r="E2762">
        <f>VLOOKUP(B2762,DeParaBus!$A:$B,2,0)</f>
        <v>3558</v>
      </c>
      <c r="F2762">
        <f>VLOOKUP(C$1,DeParaBus!$A:$B,2,0)</f>
        <v>1338</v>
      </c>
      <c r="G2762">
        <f>IFERROR(VLOOKUP(A2762,chavesfech!A:A,1,0),1)</f>
        <v>1</v>
      </c>
    </row>
    <row r="2763" spans="1:7" x14ac:dyDescent="0.25">
      <c r="A2763" t="s">
        <v>2475</v>
      </c>
      <c r="B2763" t="s">
        <v>6779</v>
      </c>
      <c r="C2763" t="s">
        <v>6549</v>
      </c>
      <c r="D2763">
        <f>VLOOKUP(A2763,branchDepara!$A:$B,2,0)</f>
        <v>2975</v>
      </c>
      <c r="E2763">
        <f>VLOOKUP(B2763,DeParaBus!$A:$B,2,0)</f>
        <v>843</v>
      </c>
      <c r="F2763">
        <f>VLOOKUP(C$1,DeParaBus!$A:$B,2,0)</f>
        <v>1338</v>
      </c>
      <c r="G2763">
        <f>IFERROR(VLOOKUP(A2763,chavesfech!A:A,1,0),1)</f>
        <v>1</v>
      </c>
    </row>
    <row r="2764" spans="1:7" x14ac:dyDescent="0.25">
      <c r="A2764" t="s">
        <v>2476</v>
      </c>
      <c r="B2764" t="s">
        <v>6780</v>
      </c>
      <c r="C2764" t="s">
        <v>6781</v>
      </c>
      <c r="D2764">
        <f>VLOOKUP(A2764,branchDepara!$A:$B,2,0)</f>
        <v>2976</v>
      </c>
      <c r="E2764">
        <f>VLOOKUP(B2764,DeParaBus!$A:$B,2,0)</f>
        <v>3559</v>
      </c>
      <c r="F2764">
        <f>VLOOKUP(C$1,DeParaBus!$A:$B,2,0)</f>
        <v>1338</v>
      </c>
      <c r="G2764">
        <f>IFERROR(VLOOKUP(A2764,chavesfech!A:A,1,0),1)</f>
        <v>1</v>
      </c>
    </row>
    <row r="2765" spans="1:7" x14ac:dyDescent="0.25">
      <c r="A2765" t="s">
        <v>2477</v>
      </c>
      <c r="B2765" t="s">
        <v>6782</v>
      </c>
      <c r="C2765" t="s">
        <v>6780</v>
      </c>
      <c r="D2765">
        <f>VLOOKUP(A2765,branchDepara!$A:$B,2,0)</f>
        <v>2977</v>
      </c>
      <c r="E2765">
        <f>VLOOKUP(B2765,DeParaBus!$A:$B,2,0)</f>
        <v>3560</v>
      </c>
      <c r="F2765">
        <f>VLOOKUP(C$1,DeParaBus!$A:$B,2,0)</f>
        <v>1338</v>
      </c>
      <c r="G2765">
        <f>IFERROR(VLOOKUP(A2765,chavesfech!A:A,1,0),1)</f>
        <v>1</v>
      </c>
    </row>
    <row r="2766" spans="1:7" x14ac:dyDescent="0.25">
      <c r="A2766" t="s">
        <v>2478</v>
      </c>
      <c r="B2766" t="s">
        <v>5391</v>
      </c>
      <c r="C2766" t="s">
        <v>6782</v>
      </c>
      <c r="D2766">
        <f>VLOOKUP(A2766,branchDepara!$A:$B,2,0)</f>
        <v>2978</v>
      </c>
      <c r="E2766">
        <f>VLOOKUP(B2766,DeParaBus!$A:$B,2,0)</f>
        <v>852</v>
      </c>
      <c r="F2766">
        <f>VLOOKUP(C$1,DeParaBus!$A:$B,2,0)</f>
        <v>1338</v>
      </c>
      <c r="G2766">
        <f>IFERROR(VLOOKUP(A2766,chavesfech!A:A,1,0),1)</f>
        <v>1</v>
      </c>
    </row>
    <row r="2767" spans="1:7" x14ac:dyDescent="0.25">
      <c r="A2767" t="s">
        <v>2479</v>
      </c>
      <c r="B2767" t="s">
        <v>4435</v>
      </c>
      <c r="C2767" t="s">
        <v>5391</v>
      </c>
      <c r="D2767">
        <f>VLOOKUP(A2767,branchDepara!$A:$B,2,0)</f>
        <v>2979</v>
      </c>
      <c r="E2767">
        <f>VLOOKUP(B2767,DeParaBus!$A:$B,2,0)</f>
        <v>3561</v>
      </c>
      <c r="F2767">
        <f>VLOOKUP(C$1,DeParaBus!$A:$B,2,0)</f>
        <v>1338</v>
      </c>
      <c r="G2767">
        <f>IFERROR(VLOOKUP(A2767,chavesfech!A:A,1,0),1)</f>
        <v>1</v>
      </c>
    </row>
    <row r="2768" spans="1:7" x14ac:dyDescent="0.25">
      <c r="A2768" t="s">
        <v>2480</v>
      </c>
      <c r="B2768" t="s">
        <v>4436</v>
      </c>
      <c r="C2768" t="s">
        <v>4435</v>
      </c>
      <c r="D2768">
        <f>VLOOKUP(A2768,branchDepara!$A:$B,2,0)</f>
        <v>2980</v>
      </c>
      <c r="E2768">
        <f>VLOOKUP(B2768,DeParaBus!$A:$B,2,0)</f>
        <v>3562</v>
      </c>
      <c r="F2768">
        <f>VLOOKUP(C$1,DeParaBus!$A:$B,2,0)</f>
        <v>1338</v>
      </c>
      <c r="G2768">
        <f>IFERROR(VLOOKUP(A2768,chavesfech!A:A,1,0),1)</f>
        <v>1</v>
      </c>
    </row>
    <row r="2769" spans="1:7" x14ac:dyDescent="0.25">
      <c r="A2769" t="s">
        <v>2481</v>
      </c>
      <c r="B2769" t="s">
        <v>4437</v>
      </c>
      <c r="C2769" t="s">
        <v>4436</v>
      </c>
      <c r="D2769">
        <f>VLOOKUP(A2769,branchDepara!$A:$B,2,0)</f>
        <v>2981</v>
      </c>
      <c r="E2769">
        <f>VLOOKUP(B2769,DeParaBus!$A:$B,2,0)</f>
        <v>3563</v>
      </c>
      <c r="F2769">
        <f>VLOOKUP(C$1,DeParaBus!$A:$B,2,0)</f>
        <v>1338</v>
      </c>
      <c r="G2769">
        <f>IFERROR(VLOOKUP(A2769,chavesfech!A:A,1,0),1)</f>
        <v>1</v>
      </c>
    </row>
    <row r="2770" spans="1:7" x14ac:dyDescent="0.25">
      <c r="A2770" t="s">
        <v>2482</v>
      </c>
      <c r="B2770" t="s">
        <v>4438</v>
      </c>
      <c r="C2770" t="s">
        <v>5392</v>
      </c>
      <c r="D2770">
        <f>VLOOKUP(A2770,branchDepara!$A:$B,2,0)</f>
        <v>2982</v>
      </c>
      <c r="E2770">
        <f>VLOOKUP(B2770,DeParaBus!$A:$B,2,0)</f>
        <v>3564</v>
      </c>
      <c r="F2770">
        <f>VLOOKUP(C$1,DeParaBus!$A:$B,2,0)</f>
        <v>1338</v>
      </c>
      <c r="G2770">
        <f>IFERROR(VLOOKUP(A2770,chavesfech!A:A,1,0),1)</f>
        <v>1</v>
      </c>
    </row>
    <row r="2771" spans="1:7" x14ac:dyDescent="0.25">
      <c r="A2771" t="s">
        <v>2483</v>
      </c>
      <c r="B2771" t="s">
        <v>4439</v>
      </c>
      <c r="C2771" t="s">
        <v>4438</v>
      </c>
      <c r="D2771">
        <f>VLOOKUP(A2771,branchDepara!$A:$B,2,0)</f>
        <v>2983</v>
      </c>
      <c r="E2771">
        <f>VLOOKUP(B2771,DeParaBus!$A:$B,2,0)</f>
        <v>3565</v>
      </c>
      <c r="F2771">
        <f>VLOOKUP(C$1,DeParaBus!$A:$B,2,0)</f>
        <v>1338</v>
      </c>
      <c r="G2771">
        <f>IFERROR(VLOOKUP(A2771,chavesfech!A:A,1,0),1)</f>
        <v>1</v>
      </c>
    </row>
    <row r="2772" spans="1:7" x14ac:dyDescent="0.25">
      <c r="A2772" t="s">
        <v>2484</v>
      </c>
      <c r="B2772" t="s">
        <v>4440</v>
      </c>
      <c r="C2772" t="s">
        <v>4439</v>
      </c>
      <c r="D2772">
        <f>VLOOKUP(A2772,branchDepara!$A:$B,2,0)</f>
        <v>2984</v>
      </c>
      <c r="E2772">
        <f>VLOOKUP(B2772,DeParaBus!$A:$B,2,0)</f>
        <v>935</v>
      </c>
      <c r="F2772">
        <f>VLOOKUP(C$1,DeParaBus!$A:$B,2,0)</f>
        <v>1338</v>
      </c>
      <c r="G2772">
        <f>IFERROR(VLOOKUP(A2772,chavesfech!A:A,1,0),1)</f>
        <v>1</v>
      </c>
    </row>
    <row r="2773" spans="1:7" x14ac:dyDescent="0.25">
      <c r="A2773" t="s">
        <v>2485</v>
      </c>
      <c r="B2773" t="s">
        <v>4441</v>
      </c>
      <c r="C2773" t="s">
        <v>4440</v>
      </c>
      <c r="D2773">
        <f>VLOOKUP(A2773,branchDepara!$A:$B,2,0)</f>
        <v>2985</v>
      </c>
      <c r="E2773">
        <f>VLOOKUP(B2773,DeParaBus!$A:$B,2,0)</f>
        <v>3566</v>
      </c>
      <c r="F2773">
        <f>VLOOKUP(C$1,DeParaBus!$A:$B,2,0)</f>
        <v>1338</v>
      </c>
      <c r="G2773">
        <f>IFERROR(VLOOKUP(A2773,chavesfech!A:A,1,0),1)</f>
        <v>1</v>
      </c>
    </row>
    <row r="2774" spans="1:7" x14ac:dyDescent="0.25">
      <c r="A2774" t="s">
        <v>2486</v>
      </c>
      <c r="B2774" t="s">
        <v>4442</v>
      </c>
      <c r="C2774" t="s">
        <v>4441</v>
      </c>
      <c r="D2774">
        <f>VLOOKUP(A2774,branchDepara!$A:$B,2,0)</f>
        <v>2986</v>
      </c>
      <c r="E2774">
        <f>VLOOKUP(B2774,DeParaBus!$A:$B,2,0)</f>
        <v>3567</v>
      </c>
      <c r="F2774">
        <f>VLOOKUP(C$1,DeParaBus!$A:$B,2,0)</f>
        <v>1338</v>
      </c>
      <c r="G2774">
        <f>IFERROR(VLOOKUP(A2774,chavesfech!A:A,1,0),1)</f>
        <v>1</v>
      </c>
    </row>
    <row r="2775" spans="1:7" x14ac:dyDescent="0.25">
      <c r="A2775" t="s">
        <v>2487</v>
      </c>
      <c r="B2775" t="s">
        <v>4443</v>
      </c>
      <c r="C2775" t="s">
        <v>4442</v>
      </c>
      <c r="D2775">
        <f>VLOOKUP(A2775,branchDepara!$A:$B,2,0)</f>
        <v>2987</v>
      </c>
      <c r="E2775">
        <f>VLOOKUP(B2775,DeParaBus!$A:$B,2,0)</f>
        <v>3568</v>
      </c>
      <c r="F2775">
        <f>VLOOKUP(C$1,DeParaBus!$A:$B,2,0)</f>
        <v>1338</v>
      </c>
      <c r="G2775">
        <f>IFERROR(VLOOKUP(A2775,chavesfech!A:A,1,0),1)</f>
        <v>1</v>
      </c>
    </row>
    <row r="2776" spans="1:7" x14ac:dyDescent="0.25">
      <c r="A2776" t="s">
        <v>2488</v>
      </c>
      <c r="B2776" t="s">
        <v>4444</v>
      </c>
      <c r="C2776" t="s">
        <v>4443</v>
      </c>
      <c r="D2776">
        <f>VLOOKUP(A2776,branchDepara!$A:$B,2,0)</f>
        <v>2988</v>
      </c>
      <c r="E2776">
        <f>VLOOKUP(B2776,DeParaBus!$A:$B,2,0)</f>
        <v>934</v>
      </c>
      <c r="F2776">
        <f>VLOOKUP(C$1,DeParaBus!$A:$B,2,0)</f>
        <v>1338</v>
      </c>
      <c r="G2776">
        <f>IFERROR(VLOOKUP(A2776,chavesfech!A:A,1,0),1)</f>
        <v>1</v>
      </c>
    </row>
    <row r="2777" spans="1:7" x14ac:dyDescent="0.25">
      <c r="A2777" t="s">
        <v>2489</v>
      </c>
      <c r="B2777" t="s">
        <v>4444</v>
      </c>
      <c r="C2777" t="s">
        <v>5393</v>
      </c>
      <c r="D2777">
        <f>VLOOKUP(A2777,branchDepara!$A:$B,2,0)</f>
        <v>2989</v>
      </c>
      <c r="E2777">
        <f>VLOOKUP(B2777,DeParaBus!$A:$B,2,0)</f>
        <v>934</v>
      </c>
      <c r="F2777">
        <f>VLOOKUP(C$1,DeParaBus!$A:$B,2,0)</f>
        <v>1338</v>
      </c>
      <c r="G2777">
        <f>IFERROR(VLOOKUP(A2777,chavesfech!A:A,1,0),1)</f>
        <v>1</v>
      </c>
    </row>
    <row r="2778" spans="1:7" x14ac:dyDescent="0.25">
      <c r="A2778" t="s">
        <v>2490</v>
      </c>
      <c r="B2778" t="s">
        <v>4445</v>
      </c>
      <c r="C2778" t="s">
        <v>4444</v>
      </c>
      <c r="D2778">
        <f>VLOOKUP(A2778,branchDepara!$A:$B,2,0)</f>
        <v>2990</v>
      </c>
      <c r="E2778">
        <f>VLOOKUP(B2778,DeParaBus!$A:$B,2,0)</f>
        <v>3569</v>
      </c>
      <c r="F2778">
        <f>VLOOKUP(C$1,DeParaBus!$A:$B,2,0)</f>
        <v>1338</v>
      </c>
      <c r="G2778">
        <f>IFERROR(VLOOKUP(A2778,chavesfech!A:A,1,0),1)</f>
        <v>1</v>
      </c>
    </row>
    <row r="2779" spans="1:7" x14ac:dyDescent="0.25">
      <c r="A2779" t="s">
        <v>2491</v>
      </c>
      <c r="B2779" t="s">
        <v>4446</v>
      </c>
      <c r="C2779" t="s">
        <v>4445</v>
      </c>
      <c r="D2779">
        <f>VLOOKUP(A2779,branchDepara!$A:$B,2,0)</f>
        <v>2991</v>
      </c>
      <c r="E2779">
        <f>VLOOKUP(B2779,DeParaBus!$A:$B,2,0)</f>
        <v>3570</v>
      </c>
      <c r="F2779">
        <f>VLOOKUP(C$1,DeParaBus!$A:$B,2,0)</f>
        <v>1338</v>
      </c>
      <c r="G2779">
        <f>IFERROR(VLOOKUP(A2779,chavesfech!A:A,1,0),1)</f>
        <v>1</v>
      </c>
    </row>
    <row r="2780" spans="1:7" x14ac:dyDescent="0.25">
      <c r="A2780" t="s">
        <v>2492</v>
      </c>
      <c r="B2780" t="s">
        <v>4447</v>
      </c>
      <c r="C2780" t="s">
        <v>4448</v>
      </c>
      <c r="D2780">
        <f>VLOOKUP(A2780,branchDepara!$A:$B,2,0)</f>
        <v>2992</v>
      </c>
      <c r="E2780">
        <f>VLOOKUP(B2780,DeParaBus!$A:$B,2,0)</f>
        <v>1796</v>
      </c>
      <c r="F2780">
        <f>VLOOKUP(C$1,DeParaBus!$A:$B,2,0)</f>
        <v>1338</v>
      </c>
      <c r="G2780">
        <f>IFERROR(VLOOKUP(A2780,chavesfech!A:A,1,0),1)</f>
        <v>1</v>
      </c>
    </row>
    <row r="2781" spans="1:7" x14ac:dyDescent="0.25">
      <c r="A2781" t="s">
        <v>2493</v>
      </c>
      <c r="B2781" t="s">
        <v>4448</v>
      </c>
      <c r="C2781" t="s">
        <v>5394</v>
      </c>
      <c r="D2781">
        <f>VLOOKUP(A2781,branchDepara!$A:$B,2,0)</f>
        <v>2993</v>
      </c>
      <c r="E2781">
        <f>VLOOKUP(B2781,DeParaBus!$A:$B,2,0)</f>
        <v>3571</v>
      </c>
      <c r="F2781">
        <f>VLOOKUP(C$1,DeParaBus!$A:$B,2,0)</f>
        <v>1338</v>
      </c>
      <c r="G2781">
        <f>IFERROR(VLOOKUP(A2781,chavesfech!A:A,1,0),1)</f>
        <v>1</v>
      </c>
    </row>
    <row r="2782" spans="1:7" x14ac:dyDescent="0.25">
      <c r="A2782" t="s">
        <v>2494</v>
      </c>
      <c r="B2782" t="s">
        <v>4449</v>
      </c>
      <c r="C2782" t="s">
        <v>5394</v>
      </c>
      <c r="D2782">
        <f>VLOOKUP(A2782,branchDepara!$A:$B,2,0)</f>
        <v>2994</v>
      </c>
      <c r="E2782">
        <f>VLOOKUP(B2782,DeParaBus!$A:$B,2,0)</f>
        <v>3573</v>
      </c>
      <c r="F2782">
        <f>VLOOKUP(C$1,DeParaBus!$A:$B,2,0)</f>
        <v>1338</v>
      </c>
      <c r="G2782">
        <f>IFERROR(VLOOKUP(A2782,chavesfech!A:A,1,0),1)</f>
        <v>1</v>
      </c>
    </row>
    <row r="2783" spans="1:7" x14ac:dyDescent="0.25">
      <c r="A2783" t="s">
        <v>2495</v>
      </c>
      <c r="B2783" t="s">
        <v>4450</v>
      </c>
      <c r="C2783" t="s">
        <v>4117</v>
      </c>
      <c r="D2783">
        <f>VLOOKUP(A2783,branchDepara!$A:$B,2,0)</f>
        <v>2995</v>
      </c>
      <c r="E2783">
        <f>VLOOKUP(B2783,DeParaBus!$A:$B,2,0)</f>
        <v>3574</v>
      </c>
      <c r="F2783">
        <f>VLOOKUP(C$1,DeParaBus!$A:$B,2,0)</f>
        <v>1338</v>
      </c>
      <c r="G2783">
        <f>IFERROR(VLOOKUP(A2783,chavesfech!A:A,1,0),1)</f>
        <v>1</v>
      </c>
    </row>
    <row r="2784" spans="1:7" x14ac:dyDescent="0.25">
      <c r="A2784" t="s">
        <v>2496</v>
      </c>
      <c r="B2784" t="s">
        <v>4451</v>
      </c>
      <c r="C2784" t="s">
        <v>4450</v>
      </c>
      <c r="D2784">
        <f>VLOOKUP(A2784,branchDepara!$A:$B,2,0)</f>
        <v>2996</v>
      </c>
      <c r="E2784">
        <f>VLOOKUP(B2784,DeParaBus!$A:$B,2,0)</f>
        <v>3575</v>
      </c>
      <c r="F2784">
        <f>VLOOKUP(C$1,DeParaBus!$A:$B,2,0)</f>
        <v>1338</v>
      </c>
      <c r="G2784">
        <f>IFERROR(VLOOKUP(A2784,chavesfech!A:A,1,0),1)</f>
        <v>1</v>
      </c>
    </row>
    <row r="2785" spans="1:7" x14ac:dyDescent="0.25">
      <c r="A2785" t="s">
        <v>2497</v>
      </c>
      <c r="B2785" t="s">
        <v>4451</v>
      </c>
      <c r="C2785" t="s">
        <v>5395</v>
      </c>
      <c r="D2785">
        <f>VLOOKUP(A2785,branchDepara!$A:$B,2,0)</f>
        <v>2997</v>
      </c>
      <c r="E2785">
        <f>VLOOKUP(B2785,DeParaBus!$A:$B,2,0)</f>
        <v>3575</v>
      </c>
      <c r="F2785">
        <f>VLOOKUP(C$1,DeParaBus!$A:$B,2,0)</f>
        <v>1338</v>
      </c>
      <c r="G2785">
        <f>IFERROR(VLOOKUP(A2785,chavesfech!A:A,1,0),1)</f>
        <v>1</v>
      </c>
    </row>
    <row r="2786" spans="1:7" x14ac:dyDescent="0.25">
      <c r="A2786" t="s">
        <v>2498</v>
      </c>
      <c r="B2786" t="s">
        <v>4452</v>
      </c>
      <c r="C2786" t="s">
        <v>4431</v>
      </c>
      <c r="D2786">
        <f>VLOOKUP(A2786,branchDepara!$A:$B,2,0)</f>
        <v>2998</v>
      </c>
      <c r="E2786">
        <f>VLOOKUP(B2786,DeParaBus!$A:$B,2,0)</f>
        <v>3576</v>
      </c>
      <c r="F2786">
        <f>VLOOKUP(C$1,DeParaBus!$A:$B,2,0)</f>
        <v>1338</v>
      </c>
      <c r="G2786">
        <f>IFERROR(VLOOKUP(A2786,chavesfech!A:A,1,0),1)</f>
        <v>1</v>
      </c>
    </row>
    <row r="2787" spans="1:7" x14ac:dyDescent="0.25">
      <c r="A2787" t="s">
        <v>2499</v>
      </c>
      <c r="B2787" t="s">
        <v>4453</v>
      </c>
      <c r="C2787" t="s">
        <v>4452</v>
      </c>
      <c r="D2787">
        <f>VLOOKUP(A2787,branchDepara!$A:$B,2,0)</f>
        <v>2999</v>
      </c>
      <c r="E2787">
        <f>VLOOKUP(B2787,DeParaBus!$A:$B,2,0)</f>
        <v>803</v>
      </c>
      <c r="F2787">
        <f>VLOOKUP(C$1,DeParaBus!$A:$B,2,0)</f>
        <v>1338</v>
      </c>
      <c r="G2787">
        <f>IFERROR(VLOOKUP(A2787,chavesfech!A:A,1,0),1)</f>
        <v>1</v>
      </c>
    </row>
    <row r="2788" spans="1:7" x14ac:dyDescent="0.25">
      <c r="A2788" t="s">
        <v>2500</v>
      </c>
      <c r="B2788" t="s">
        <v>4454</v>
      </c>
      <c r="C2788" t="s">
        <v>5396</v>
      </c>
      <c r="D2788">
        <f>VLOOKUP(A2788,branchDepara!$A:$B,2,0)</f>
        <v>3000</v>
      </c>
      <c r="E2788">
        <f>VLOOKUP(B2788,DeParaBus!$A:$B,2,0)</f>
        <v>1369</v>
      </c>
      <c r="F2788">
        <f>VLOOKUP(C$1,DeParaBus!$A:$B,2,0)</f>
        <v>1338</v>
      </c>
      <c r="G2788">
        <f>IFERROR(VLOOKUP(A2788,chavesfech!A:A,1,0),1)</f>
        <v>1</v>
      </c>
    </row>
    <row r="2789" spans="1:7" x14ac:dyDescent="0.25">
      <c r="A2789" t="s">
        <v>2501</v>
      </c>
      <c r="B2789" t="s">
        <v>4454</v>
      </c>
      <c r="C2789" t="s">
        <v>5397</v>
      </c>
      <c r="D2789">
        <f>VLOOKUP(A2789,branchDepara!$A:$B,2,0)</f>
        <v>3001</v>
      </c>
      <c r="E2789">
        <f>VLOOKUP(B2789,DeParaBus!$A:$B,2,0)</f>
        <v>1369</v>
      </c>
      <c r="F2789">
        <f>VLOOKUP(C$1,DeParaBus!$A:$B,2,0)</f>
        <v>1338</v>
      </c>
      <c r="G2789">
        <f>IFERROR(VLOOKUP(A2789,chavesfech!A:A,1,0),1)</f>
        <v>1</v>
      </c>
    </row>
    <row r="2790" spans="1:7" x14ac:dyDescent="0.25">
      <c r="A2790" t="s">
        <v>2502</v>
      </c>
      <c r="B2790" t="s">
        <v>4454</v>
      </c>
      <c r="C2790" t="s">
        <v>4455</v>
      </c>
      <c r="D2790">
        <f>VLOOKUP(A2790,branchDepara!$A:$B,2,0)</f>
        <v>3002</v>
      </c>
      <c r="E2790">
        <f>VLOOKUP(B2790,DeParaBus!$A:$B,2,0)</f>
        <v>1369</v>
      </c>
      <c r="F2790">
        <f>VLOOKUP(C$1,DeParaBus!$A:$B,2,0)</f>
        <v>1338</v>
      </c>
      <c r="G2790">
        <f>IFERROR(VLOOKUP(A2790,chavesfech!A:A,1,0),1)</f>
        <v>1</v>
      </c>
    </row>
    <row r="2791" spans="1:7" x14ac:dyDescent="0.25">
      <c r="A2791" t="s">
        <v>2503</v>
      </c>
      <c r="B2791" t="s">
        <v>4455</v>
      </c>
      <c r="C2791" t="s">
        <v>4647</v>
      </c>
      <c r="D2791">
        <f>VLOOKUP(A2791,branchDepara!$A:$B,2,0)</f>
        <v>3003</v>
      </c>
      <c r="E2791">
        <f>VLOOKUP(B2791,DeParaBus!$A:$B,2,0)</f>
        <v>3578</v>
      </c>
      <c r="F2791">
        <f>VLOOKUP(C$1,DeParaBus!$A:$B,2,0)</f>
        <v>1338</v>
      </c>
      <c r="G2791">
        <f>IFERROR(VLOOKUP(A2791,chavesfech!A:A,1,0),1)</f>
        <v>1</v>
      </c>
    </row>
    <row r="2792" spans="1:7" x14ac:dyDescent="0.25">
      <c r="A2792" t="s">
        <v>2504</v>
      </c>
      <c r="B2792" t="s">
        <v>4456</v>
      </c>
      <c r="C2792" t="s">
        <v>4457</v>
      </c>
      <c r="D2792">
        <f>VLOOKUP(A2792,branchDepara!$A:$B,2,0)</f>
        <v>2687</v>
      </c>
      <c r="E2792">
        <f>VLOOKUP(B2792,DeParaBus!$A:$B,2,0)</f>
        <v>3117</v>
      </c>
      <c r="F2792">
        <f>VLOOKUP(C$1,DeParaBus!$A:$B,2,0)</f>
        <v>1338</v>
      </c>
      <c r="G2792">
        <f>IFERROR(VLOOKUP(A2792,chavesfech!A:A,1,0),1)</f>
        <v>1</v>
      </c>
    </row>
    <row r="2793" spans="1:7" x14ac:dyDescent="0.25">
      <c r="A2793" t="s">
        <v>2505</v>
      </c>
      <c r="B2793" t="s">
        <v>4457</v>
      </c>
      <c r="C2793" t="s">
        <v>4458</v>
      </c>
      <c r="D2793">
        <f>VLOOKUP(A2793,branchDepara!$A:$B,2,0)</f>
        <v>2688</v>
      </c>
      <c r="E2793">
        <f>VLOOKUP(B2793,DeParaBus!$A:$B,2,0)</f>
        <v>728</v>
      </c>
      <c r="F2793">
        <f>VLOOKUP(C$1,DeParaBus!$A:$B,2,0)</f>
        <v>1338</v>
      </c>
      <c r="G2793">
        <f>IFERROR(VLOOKUP(A2793,chavesfech!A:A,1,0),1)</f>
        <v>1</v>
      </c>
    </row>
    <row r="2794" spans="1:7" x14ac:dyDescent="0.25">
      <c r="A2794" t="s">
        <v>2506</v>
      </c>
      <c r="B2794" t="s">
        <v>4458</v>
      </c>
      <c r="C2794" t="s">
        <v>4459</v>
      </c>
      <c r="D2794">
        <f>VLOOKUP(A2794,branchDepara!$A:$B,2,0)</f>
        <v>2689</v>
      </c>
      <c r="E2794">
        <f>VLOOKUP(B2794,DeParaBus!$A:$B,2,0)</f>
        <v>3118</v>
      </c>
      <c r="F2794">
        <f>VLOOKUP(C$1,DeParaBus!$A:$B,2,0)</f>
        <v>1338</v>
      </c>
      <c r="G2794">
        <f>IFERROR(VLOOKUP(A2794,chavesfech!A:A,1,0),1)</f>
        <v>1</v>
      </c>
    </row>
    <row r="2795" spans="1:7" x14ac:dyDescent="0.25">
      <c r="A2795" t="s">
        <v>2507</v>
      </c>
      <c r="B2795" t="s">
        <v>4459</v>
      </c>
      <c r="C2795" t="s">
        <v>4460</v>
      </c>
      <c r="D2795">
        <f>VLOOKUP(A2795,branchDepara!$A:$B,2,0)</f>
        <v>2690</v>
      </c>
      <c r="E2795">
        <f>VLOOKUP(B2795,DeParaBus!$A:$B,2,0)</f>
        <v>3119</v>
      </c>
      <c r="F2795">
        <f>VLOOKUP(C$1,DeParaBus!$A:$B,2,0)</f>
        <v>1338</v>
      </c>
      <c r="G2795">
        <f>IFERROR(VLOOKUP(A2795,chavesfech!A:A,1,0),1)</f>
        <v>1</v>
      </c>
    </row>
    <row r="2796" spans="1:7" x14ac:dyDescent="0.25">
      <c r="A2796" t="s">
        <v>2508</v>
      </c>
      <c r="B2796" t="s">
        <v>4460</v>
      </c>
      <c r="C2796" t="s">
        <v>4461</v>
      </c>
      <c r="D2796">
        <f>VLOOKUP(A2796,branchDepara!$A:$B,2,0)</f>
        <v>2691</v>
      </c>
      <c r="E2796">
        <f>VLOOKUP(B2796,DeParaBus!$A:$B,2,0)</f>
        <v>3120</v>
      </c>
      <c r="F2796">
        <f>VLOOKUP(C$1,DeParaBus!$A:$B,2,0)</f>
        <v>1338</v>
      </c>
      <c r="G2796">
        <f>IFERROR(VLOOKUP(A2796,chavesfech!A:A,1,0),1)</f>
        <v>1</v>
      </c>
    </row>
    <row r="2797" spans="1:7" x14ac:dyDescent="0.25">
      <c r="A2797" t="s">
        <v>2509</v>
      </c>
      <c r="B2797" t="s">
        <v>4461</v>
      </c>
      <c r="C2797" t="s">
        <v>4462</v>
      </c>
      <c r="D2797">
        <f>VLOOKUP(A2797,branchDepara!$A:$B,2,0)</f>
        <v>2692</v>
      </c>
      <c r="E2797">
        <f>VLOOKUP(B2797,DeParaBus!$A:$B,2,0)</f>
        <v>3121</v>
      </c>
      <c r="F2797">
        <f>VLOOKUP(C$1,DeParaBus!$A:$B,2,0)</f>
        <v>1338</v>
      </c>
      <c r="G2797">
        <f>IFERROR(VLOOKUP(A2797,chavesfech!A:A,1,0),1)</f>
        <v>1</v>
      </c>
    </row>
    <row r="2798" spans="1:7" x14ac:dyDescent="0.25">
      <c r="A2798" t="s">
        <v>2510</v>
      </c>
      <c r="B2798" t="s">
        <v>4462</v>
      </c>
      <c r="C2798" t="s">
        <v>5398</v>
      </c>
      <c r="D2798">
        <f>VLOOKUP(A2798,branchDepara!$A:$B,2,0)</f>
        <v>2693</v>
      </c>
      <c r="E2798">
        <f>VLOOKUP(B2798,DeParaBus!$A:$B,2,0)</f>
        <v>3122</v>
      </c>
      <c r="F2798">
        <f>VLOOKUP(C$1,DeParaBus!$A:$B,2,0)</f>
        <v>1338</v>
      </c>
      <c r="G2798">
        <f>IFERROR(VLOOKUP(A2798,chavesfech!A:A,1,0),1)</f>
        <v>1</v>
      </c>
    </row>
    <row r="2799" spans="1:7" x14ac:dyDescent="0.25">
      <c r="A2799" t="s">
        <v>2511</v>
      </c>
      <c r="B2799" t="s">
        <v>4463</v>
      </c>
      <c r="C2799" t="s">
        <v>4464</v>
      </c>
      <c r="D2799">
        <f>VLOOKUP(A2799,branchDepara!$A:$B,2,0)</f>
        <v>2694</v>
      </c>
      <c r="E2799">
        <f>VLOOKUP(B2799,DeParaBus!$A:$B,2,0)</f>
        <v>3123</v>
      </c>
      <c r="F2799">
        <f>VLOOKUP(C$1,DeParaBus!$A:$B,2,0)</f>
        <v>1338</v>
      </c>
      <c r="G2799">
        <f>IFERROR(VLOOKUP(A2799,chavesfech!A:A,1,0),1)</f>
        <v>1</v>
      </c>
    </row>
    <row r="2800" spans="1:7" x14ac:dyDescent="0.25">
      <c r="A2800" t="s">
        <v>2512</v>
      </c>
      <c r="B2800" t="s">
        <v>4464</v>
      </c>
      <c r="C2800" t="s">
        <v>4465</v>
      </c>
      <c r="D2800">
        <f>VLOOKUP(A2800,branchDepara!$A:$B,2,0)</f>
        <v>2695</v>
      </c>
      <c r="E2800">
        <f>VLOOKUP(B2800,DeParaBus!$A:$B,2,0)</f>
        <v>3124</v>
      </c>
      <c r="F2800">
        <f>VLOOKUP(C$1,DeParaBus!$A:$B,2,0)</f>
        <v>1338</v>
      </c>
      <c r="G2800">
        <f>IFERROR(VLOOKUP(A2800,chavesfech!A:A,1,0),1)</f>
        <v>1</v>
      </c>
    </row>
    <row r="2801" spans="1:7" x14ac:dyDescent="0.25">
      <c r="A2801" t="s">
        <v>2513</v>
      </c>
      <c r="B2801" t="s">
        <v>4465</v>
      </c>
      <c r="C2801" t="s">
        <v>4466</v>
      </c>
      <c r="D2801">
        <f>VLOOKUP(A2801,branchDepara!$A:$B,2,0)</f>
        <v>2696</v>
      </c>
      <c r="E2801">
        <f>VLOOKUP(B2801,DeParaBus!$A:$B,2,0)</f>
        <v>3125</v>
      </c>
      <c r="F2801">
        <f>VLOOKUP(C$1,DeParaBus!$A:$B,2,0)</f>
        <v>1338</v>
      </c>
      <c r="G2801">
        <f>IFERROR(VLOOKUP(A2801,chavesfech!A:A,1,0),1)</f>
        <v>1</v>
      </c>
    </row>
    <row r="2802" spans="1:7" x14ac:dyDescent="0.25">
      <c r="A2802" t="s">
        <v>2514</v>
      </c>
      <c r="B2802" t="s">
        <v>4466</v>
      </c>
      <c r="C2802" t="s">
        <v>5399</v>
      </c>
      <c r="D2802">
        <f>VLOOKUP(A2802,branchDepara!$A:$B,2,0)</f>
        <v>2697</v>
      </c>
      <c r="E2802">
        <f>VLOOKUP(B2802,DeParaBus!$A:$B,2,0)</f>
        <v>3126</v>
      </c>
      <c r="F2802">
        <f>VLOOKUP(C$1,DeParaBus!$A:$B,2,0)</f>
        <v>1338</v>
      </c>
      <c r="G2802">
        <f>IFERROR(VLOOKUP(A2802,chavesfech!A:A,1,0),1)</f>
        <v>1</v>
      </c>
    </row>
    <row r="2803" spans="1:7" x14ac:dyDescent="0.25">
      <c r="A2803" t="s">
        <v>2515</v>
      </c>
      <c r="B2803" t="s">
        <v>4467</v>
      </c>
      <c r="C2803" t="s">
        <v>4463</v>
      </c>
      <c r="D2803">
        <f>VLOOKUP(A2803,branchDepara!$A:$B,2,0)</f>
        <v>2698</v>
      </c>
      <c r="E2803">
        <f>VLOOKUP(B2803,DeParaBus!$A:$B,2,0)</f>
        <v>3127</v>
      </c>
      <c r="F2803">
        <f>VLOOKUP(C$1,DeParaBus!$A:$B,2,0)</f>
        <v>1338</v>
      </c>
      <c r="G2803">
        <f>IFERROR(VLOOKUP(A2803,chavesfech!A:A,1,0),1)</f>
        <v>1</v>
      </c>
    </row>
    <row r="2804" spans="1:7" x14ac:dyDescent="0.25">
      <c r="A2804" t="s">
        <v>2516</v>
      </c>
      <c r="B2804" t="s">
        <v>5764</v>
      </c>
      <c r="C2804" t="s">
        <v>5936</v>
      </c>
      <c r="D2804">
        <f>VLOOKUP(A2804,branchDepara!$A:$B,2,0)</f>
        <v>2699</v>
      </c>
      <c r="E2804">
        <f>VLOOKUP(B2804,DeParaBus!$A:$B,2,0)</f>
        <v>3128</v>
      </c>
      <c r="F2804">
        <f>VLOOKUP(C$1,DeParaBus!$A:$B,2,0)</f>
        <v>1338</v>
      </c>
      <c r="G2804">
        <f>IFERROR(VLOOKUP(A2804,chavesfech!A:A,1,0),1)</f>
        <v>1</v>
      </c>
    </row>
    <row r="2805" spans="1:7" x14ac:dyDescent="0.25">
      <c r="A2805" t="s">
        <v>2517</v>
      </c>
      <c r="B2805" t="s">
        <v>5951</v>
      </c>
      <c r="C2805" t="s">
        <v>5937</v>
      </c>
      <c r="D2805">
        <f>VLOOKUP(A2805,branchDepara!$A:$B,2,0)</f>
        <v>2734</v>
      </c>
      <c r="E2805">
        <f>VLOOKUP(B2805,DeParaBus!$A:$B,2,0)</f>
        <v>3488</v>
      </c>
      <c r="F2805">
        <f>VLOOKUP(C$1,DeParaBus!$A:$B,2,0)</f>
        <v>1338</v>
      </c>
      <c r="G2805">
        <f>IFERROR(VLOOKUP(A2805,chavesfech!A:A,1,0),1)</f>
        <v>1</v>
      </c>
    </row>
    <row r="2806" spans="1:7" x14ac:dyDescent="0.25">
      <c r="A2806" t="s">
        <v>2518</v>
      </c>
      <c r="B2806" t="s">
        <v>5937</v>
      </c>
      <c r="C2806" t="s">
        <v>5938</v>
      </c>
      <c r="D2806">
        <f>VLOOKUP(A2806,branchDepara!$A:$B,2,0)</f>
        <v>2735</v>
      </c>
      <c r="E2806">
        <f>VLOOKUP(B2806,DeParaBus!$A:$B,2,0)</f>
        <v>3143</v>
      </c>
      <c r="F2806">
        <f>VLOOKUP(C$1,DeParaBus!$A:$B,2,0)</f>
        <v>1338</v>
      </c>
      <c r="G2806">
        <f>IFERROR(VLOOKUP(A2806,chavesfech!A:A,1,0),1)</f>
        <v>1</v>
      </c>
    </row>
    <row r="2807" spans="1:7" x14ac:dyDescent="0.25">
      <c r="A2807" t="s">
        <v>2519</v>
      </c>
      <c r="B2807" t="s">
        <v>4468</v>
      </c>
      <c r="C2807" t="s">
        <v>4166</v>
      </c>
      <c r="D2807">
        <f>VLOOKUP(A2807,branchDepara!$A:$B,2,0)</f>
        <v>2736</v>
      </c>
      <c r="E2807">
        <f>VLOOKUP(B2807,DeParaBus!$A:$B,2,0)</f>
        <v>225</v>
      </c>
      <c r="F2807">
        <f>VLOOKUP(C$1,DeParaBus!$A:$B,2,0)</f>
        <v>1338</v>
      </c>
      <c r="G2807">
        <f>IFERROR(VLOOKUP(A2807,chavesfech!A:A,1,0),1)</f>
        <v>1</v>
      </c>
    </row>
    <row r="2808" spans="1:7" x14ac:dyDescent="0.25">
      <c r="A2808" t="s">
        <v>2520</v>
      </c>
      <c r="B2808" t="s">
        <v>7451</v>
      </c>
      <c r="C2808" t="s">
        <v>7476</v>
      </c>
      <c r="D2808">
        <f>VLOOKUP(A2808,branchDepara!$A:$B,2,0)</f>
        <v>2737</v>
      </c>
      <c r="E2808">
        <f>VLOOKUP(B2808,DeParaBus!$A:$B,2,0)</f>
        <v>2166</v>
      </c>
      <c r="F2808">
        <f>VLOOKUP(C$1,DeParaBus!$A:$B,2,0)</f>
        <v>1338</v>
      </c>
      <c r="G2808">
        <f>IFERROR(VLOOKUP(A2808,chavesfech!A:A,1,0),1)</f>
        <v>1</v>
      </c>
    </row>
    <row r="2809" spans="1:7" x14ac:dyDescent="0.25">
      <c r="A2809" t="s">
        <v>2521</v>
      </c>
      <c r="B2809" t="s">
        <v>7410</v>
      </c>
      <c r="C2809" t="s">
        <v>7477</v>
      </c>
      <c r="D2809">
        <f>VLOOKUP(A2809,branchDepara!$A:$B,2,0)</f>
        <v>2772</v>
      </c>
      <c r="E2809">
        <f>VLOOKUP(B2809,DeParaBus!$A:$B,2,0)</f>
        <v>612</v>
      </c>
      <c r="F2809">
        <f>VLOOKUP(C$1,DeParaBus!$A:$B,2,0)</f>
        <v>1338</v>
      </c>
      <c r="G2809">
        <f>IFERROR(VLOOKUP(A2809,chavesfech!A:A,1,0),1)</f>
        <v>1</v>
      </c>
    </row>
    <row r="2810" spans="1:7" x14ac:dyDescent="0.25">
      <c r="A2810" t="s">
        <v>2522</v>
      </c>
      <c r="B2810" t="s">
        <v>6783</v>
      </c>
      <c r="C2810" t="s">
        <v>6784</v>
      </c>
      <c r="D2810">
        <f>VLOOKUP(A2810,branchDepara!$A:$B,2,0)</f>
        <v>2773</v>
      </c>
      <c r="E2810">
        <f>VLOOKUP(B2810,DeParaBus!$A:$B,2,0)</f>
        <v>534</v>
      </c>
      <c r="F2810">
        <f>VLOOKUP(C$1,DeParaBus!$A:$B,2,0)</f>
        <v>1338</v>
      </c>
      <c r="G2810">
        <f>IFERROR(VLOOKUP(A2810,chavesfech!A:A,1,0),1)</f>
        <v>1</v>
      </c>
    </row>
    <row r="2811" spans="1:7" x14ac:dyDescent="0.25">
      <c r="A2811" t="s">
        <v>2523</v>
      </c>
      <c r="B2811" t="s">
        <v>6784</v>
      </c>
      <c r="C2811" t="s">
        <v>6785</v>
      </c>
      <c r="D2811">
        <f>VLOOKUP(A2811,branchDepara!$A:$B,2,0)</f>
        <v>2774</v>
      </c>
      <c r="E2811">
        <f>VLOOKUP(B2811,DeParaBus!$A:$B,2,0)</f>
        <v>535</v>
      </c>
      <c r="F2811">
        <f>VLOOKUP(C$1,DeParaBus!$A:$B,2,0)</f>
        <v>1338</v>
      </c>
      <c r="G2811">
        <f>IFERROR(VLOOKUP(A2811,chavesfech!A:A,1,0),1)</f>
        <v>1</v>
      </c>
    </row>
    <row r="2812" spans="1:7" x14ac:dyDescent="0.25">
      <c r="A2812" t="s">
        <v>2524</v>
      </c>
      <c r="B2812" t="s">
        <v>7238</v>
      </c>
      <c r="C2812" t="s">
        <v>7478</v>
      </c>
      <c r="D2812">
        <f>VLOOKUP(A2812,branchDepara!$A:$B,2,0)</f>
        <v>2775</v>
      </c>
      <c r="E2812">
        <f>VLOOKUP(B2812,DeParaBus!$A:$B,2,0)</f>
        <v>1195</v>
      </c>
      <c r="F2812">
        <f>VLOOKUP(C$1,DeParaBus!$A:$B,2,0)</f>
        <v>1338</v>
      </c>
      <c r="G2812">
        <f>IFERROR(VLOOKUP(A2812,chavesfech!A:A,1,0),1)</f>
        <v>1</v>
      </c>
    </row>
    <row r="2813" spans="1:7" x14ac:dyDescent="0.25">
      <c r="A2813" t="s">
        <v>2525</v>
      </c>
      <c r="B2813" t="s">
        <v>7478</v>
      </c>
      <c r="C2813" t="s">
        <v>7479</v>
      </c>
      <c r="D2813">
        <f>VLOOKUP(A2813,branchDepara!$A:$B,2,0)</f>
        <v>2776</v>
      </c>
      <c r="E2813">
        <f>VLOOKUP(B2813,DeParaBus!$A:$B,2,0)</f>
        <v>1200</v>
      </c>
      <c r="F2813">
        <f>VLOOKUP(C$1,DeParaBus!$A:$B,2,0)</f>
        <v>1338</v>
      </c>
      <c r="G2813">
        <f>IFERROR(VLOOKUP(A2813,chavesfech!A:A,1,0),1)</f>
        <v>1</v>
      </c>
    </row>
    <row r="2814" spans="1:7" x14ac:dyDescent="0.25">
      <c r="A2814" t="s">
        <v>2526</v>
      </c>
      <c r="B2814" t="s">
        <v>4469</v>
      </c>
      <c r="C2814" t="s">
        <v>5198</v>
      </c>
      <c r="D2814">
        <f>VLOOKUP(A2814,branchDepara!$A:$B,2,0)</f>
        <v>3225</v>
      </c>
      <c r="E2814">
        <f>VLOOKUP(B2814,DeParaBus!$A:$B,2,0)</f>
        <v>1452</v>
      </c>
      <c r="F2814">
        <f>VLOOKUP(C$1,DeParaBus!$A:$B,2,0)</f>
        <v>1338</v>
      </c>
      <c r="G2814">
        <f>IFERROR(VLOOKUP(A2814,chavesfech!A:A,1,0),1)</f>
        <v>1</v>
      </c>
    </row>
    <row r="2815" spans="1:7" x14ac:dyDescent="0.25">
      <c r="A2815" t="s">
        <v>2527</v>
      </c>
      <c r="B2815" t="s">
        <v>4470</v>
      </c>
      <c r="C2815" t="s">
        <v>4975</v>
      </c>
      <c r="D2815">
        <f>VLOOKUP(A2815,branchDepara!$A:$B,2,0)</f>
        <v>3226</v>
      </c>
      <c r="E2815">
        <f>VLOOKUP(B2815,DeParaBus!$A:$B,2,0)</f>
        <v>3723</v>
      </c>
      <c r="F2815">
        <f>VLOOKUP(C$1,DeParaBus!$A:$B,2,0)</f>
        <v>1338</v>
      </c>
      <c r="G2815">
        <f>IFERROR(VLOOKUP(A2815,chavesfech!A:A,1,0),1)</f>
        <v>1</v>
      </c>
    </row>
    <row r="2816" spans="1:7" x14ac:dyDescent="0.25">
      <c r="A2816" t="s">
        <v>2528</v>
      </c>
      <c r="B2816" t="s">
        <v>4471</v>
      </c>
      <c r="C2816" t="s">
        <v>4470</v>
      </c>
      <c r="D2816">
        <f>VLOOKUP(A2816,branchDepara!$A:$B,2,0)</f>
        <v>3227</v>
      </c>
      <c r="E2816">
        <f>VLOOKUP(B2816,DeParaBus!$A:$B,2,0)</f>
        <v>2127</v>
      </c>
      <c r="F2816">
        <f>VLOOKUP(C$1,DeParaBus!$A:$B,2,0)</f>
        <v>1338</v>
      </c>
      <c r="G2816">
        <f>IFERROR(VLOOKUP(A2816,chavesfech!A:A,1,0),1)</f>
        <v>1</v>
      </c>
    </row>
    <row r="2817" spans="1:7" x14ac:dyDescent="0.25">
      <c r="A2817" t="s">
        <v>2529</v>
      </c>
      <c r="B2817" t="s">
        <v>4471</v>
      </c>
      <c r="C2817" t="s">
        <v>4472</v>
      </c>
      <c r="D2817">
        <f>VLOOKUP(A2817,branchDepara!$A:$B,2,0)</f>
        <v>3228</v>
      </c>
      <c r="E2817">
        <f>VLOOKUP(B2817,DeParaBus!$A:$B,2,0)</f>
        <v>2127</v>
      </c>
      <c r="F2817">
        <f>VLOOKUP(C$1,DeParaBus!$A:$B,2,0)</f>
        <v>1338</v>
      </c>
      <c r="G2817">
        <f>IFERROR(VLOOKUP(A2817,chavesfech!A:A,1,0),1)</f>
        <v>1</v>
      </c>
    </row>
    <row r="2818" spans="1:7" x14ac:dyDescent="0.25">
      <c r="A2818" t="s">
        <v>2530</v>
      </c>
      <c r="B2818" t="s">
        <v>4472</v>
      </c>
      <c r="C2818" t="s">
        <v>4475</v>
      </c>
      <c r="D2818">
        <f>VLOOKUP(A2818,branchDepara!$A:$B,2,0)</f>
        <v>3229</v>
      </c>
      <c r="E2818">
        <f>VLOOKUP(B2818,DeParaBus!$A:$B,2,0)</f>
        <v>3724</v>
      </c>
      <c r="F2818">
        <f>VLOOKUP(C$1,DeParaBus!$A:$B,2,0)</f>
        <v>1338</v>
      </c>
      <c r="G2818">
        <f>IFERROR(VLOOKUP(A2818,chavesfech!A:A,1,0),1)</f>
        <v>1</v>
      </c>
    </row>
    <row r="2819" spans="1:7" x14ac:dyDescent="0.25">
      <c r="A2819" t="s">
        <v>2531</v>
      </c>
      <c r="B2819" t="s">
        <v>4473</v>
      </c>
      <c r="C2819" t="s">
        <v>4471</v>
      </c>
      <c r="D2819">
        <f>VLOOKUP(A2819,branchDepara!$A:$B,2,0)</f>
        <v>3230</v>
      </c>
      <c r="E2819">
        <f>VLOOKUP(B2819,DeParaBus!$A:$B,2,0)</f>
        <v>3725</v>
      </c>
      <c r="F2819">
        <f>VLOOKUP(C$1,DeParaBus!$A:$B,2,0)</f>
        <v>1338</v>
      </c>
      <c r="G2819">
        <f>IFERROR(VLOOKUP(A2819,chavesfech!A:A,1,0),1)</f>
        <v>1</v>
      </c>
    </row>
    <row r="2820" spans="1:7" x14ac:dyDescent="0.25">
      <c r="A2820" t="s">
        <v>2532</v>
      </c>
      <c r="B2820" t="s">
        <v>4474</v>
      </c>
      <c r="C2820" t="s">
        <v>4473</v>
      </c>
      <c r="D2820">
        <f>VLOOKUP(A2820,branchDepara!$A:$B,2,0)</f>
        <v>3231</v>
      </c>
      <c r="E2820">
        <f>VLOOKUP(B2820,DeParaBus!$A:$B,2,0)</f>
        <v>3726</v>
      </c>
      <c r="F2820">
        <f>VLOOKUP(C$1,DeParaBus!$A:$B,2,0)</f>
        <v>1338</v>
      </c>
      <c r="G2820">
        <f>IFERROR(VLOOKUP(A2820,chavesfech!A:A,1,0),1)</f>
        <v>1</v>
      </c>
    </row>
    <row r="2821" spans="1:7" x14ac:dyDescent="0.25">
      <c r="A2821" t="s">
        <v>2533</v>
      </c>
      <c r="B2821" t="s">
        <v>4475</v>
      </c>
      <c r="C2821" t="s">
        <v>4477</v>
      </c>
      <c r="D2821">
        <f>VLOOKUP(A2821,branchDepara!$A:$B,2,0)</f>
        <v>3232</v>
      </c>
      <c r="E2821">
        <f>VLOOKUP(B2821,DeParaBus!$A:$B,2,0)</f>
        <v>3727</v>
      </c>
      <c r="F2821">
        <f>VLOOKUP(C$1,DeParaBus!$A:$B,2,0)</f>
        <v>1338</v>
      </c>
      <c r="G2821">
        <f>IFERROR(VLOOKUP(A2821,chavesfech!A:A,1,0),1)</f>
        <v>1</v>
      </c>
    </row>
    <row r="2822" spans="1:7" x14ac:dyDescent="0.25">
      <c r="A2822" t="s">
        <v>2534</v>
      </c>
      <c r="B2822" t="s">
        <v>4476</v>
      </c>
      <c r="C2822" t="s">
        <v>4474</v>
      </c>
      <c r="D2822">
        <f>VLOOKUP(A2822,branchDepara!$A:$B,2,0)</f>
        <v>3233</v>
      </c>
      <c r="E2822">
        <f>VLOOKUP(B2822,DeParaBus!$A:$B,2,0)</f>
        <v>3728</v>
      </c>
      <c r="F2822">
        <f>VLOOKUP(C$1,DeParaBus!$A:$B,2,0)</f>
        <v>1338</v>
      </c>
      <c r="G2822">
        <f>IFERROR(VLOOKUP(A2822,chavesfech!A:A,1,0),1)</f>
        <v>1</v>
      </c>
    </row>
    <row r="2823" spans="1:7" x14ac:dyDescent="0.25">
      <c r="A2823" t="s">
        <v>2535</v>
      </c>
      <c r="B2823" t="s">
        <v>4477</v>
      </c>
      <c r="C2823" t="s">
        <v>4478</v>
      </c>
      <c r="D2823">
        <f>VLOOKUP(A2823,branchDepara!$A:$B,2,0)</f>
        <v>3234</v>
      </c>
      <c r="E2823">
        <f>VLOOKUP(B2823,DeParaBus!$A:$B,2,0)</f>
        <v>2129</v>
      </c>
      <c r="F2823">
        <f>VLOOKUP(C$1,DeParaBus!$A:$B,2,0)</f>
        <v>1338</v>
      </c>
      <c r="G2823">
        <f>IFERROR(VLOOKUP(A2823,chavesfech!A:A,1,0),1)</f>
        <v>1</v>
      </c>
    </row>
    <row r="2824" spans="1:7" x14ac:dyDescent="0.25">
      <c r="A2824" t="s">
        <v>2536</v>
      </c>
      <c r="B2824" t="s">
        <v>4477</v>
      </c>
      <c r="C2824" t="s">
        <v>4248</v>
      </c>
      <c r="D2824">
        <f>VLOOKUP(A2824,branchDepara!$A:$B,2,0)</f>
        <v>3235</v>
      </c>
      <c r="E2824">
        <f>VLOOKUP(B2824,DeParaBus!$A:$B,2,0)</f>
        <v>2129</v>
      </c>
      <c r="F2824">
        <f>VLOOKUP(C$1,DeParaBus!$A:$B,2,0)</f>
        <v>1338</v>
      </c>
      <c r="G2824">
        <f>IFERROR(VLOOKUP(A2824,chavesfech!A:A,1,0),1)</f>
        <v>1</v>
      </c>
    </row>
    <row r="2825" spans="1:7" x14ac:dyDescent="0.25">
      <c r="A2825" t="s">
        <v>2537</v>
      </c>
      <c r="B2825" t="s">
        <v>4478</v>
      </c>
      <c r="C2825" t="s">
        <v>4479</v>
      </c>
      <c r="D2825">
        <f>VLOOKUP(A2825,branchDepara!$A:$B,2,0)</f>
        <v>3236</v>
      </c>
      <c r="E2825">
        <f>VLOOKUP(B2825,DeParaBus!$A:$B,2,0)</f>
        <v>2130</v>
      </c>
      <c r="F2825">
        <f>VLOOKUP(C$1,DeParaBus!$A:$B,2,0)</f>
        <v>1338</v>
      </c>
      <c r="G2825">
        <f>IFERROR(VLOOKUP(A2825,chavesfech!A:A,1,0),1)</f>
        <v>1</v>
      </c>
    </row>
    <row r="2826" spans="1:7" x14ac:dyDescent="0.25">
      <c r="A2826" t="s">
        <v>2538</v>
      </c>
      <c r="B2826" t="s">
        <v>4479</v>
      </c>
      <c r="C2826" t="s">
        <v>4480</v>
      </c>
      <c r="D2826">
        <f>VLOOKUP(A2826,branchDepara!$A:$B,2,0)</f>
        <v>3237</v>
      </c>
      <c r="E2826">
        <f>VLOOKUP(B2826,DeParaBus!$A:$B,2,0)</f>
        <v>3729</v>
      </c>
      <c r="F2826">
        <f>VLOOKUP(C$1,DeParaBus!$A:$B,2,0)</f>
        <v>1338</v>
      </c>
      <c r="G2826">
        <f>IFERROR(VLOOKUP(A2826,chavesfech!A:A,1,0),1)</f>
        <v>1</v>
      </c>
    </row>
    <row r="2827" spans="1:7" x14ac:dyDescent="0.25">
      <c r="A2827" t="s">
        <v>2539</v>
      </c>
      <c r="B2827" t="s">
        <v>4480</v>
      </c>
      <c r="C2827" t="s">
        <v>5400</v>
      </c>
      <c r="D2827">
        <f>VLOOKUP(A2827,branchDepara!$A:$B,2,0)</f>
        <v>3238</v>
      </c>
      <c r="E2827">
        <f>VLOOKUP(B2827,DeParaBus!$A:$B,2,0)</f>
        <v>3730</v>
      </c>
      <c r="F2827">
        <f>VLOOKUP(C$1,DeParaBus!$A:$B,2,0)</f>
        <v>1338</v>
      </c>
      <c r="G2827">
        <f>IFERROR(VLOOKUP(A2827,chavesfech!A:A,1,0),1)</f>
        <v>1</v>
      </c>
    </row>
    <row r="2828" spans="1:7" x14ac:dyDescent="0.25">
      <c r="A2828" t="s">
        <v>2540</v>
      </c>
      <c r="B2828" t="s">
        <v>4481</v>
      </c>
      <c r="C2828" t="s">
        <v>4482</v>
      </c>
      <c r="D2828">
        <f>VLOOKUP(A2828,branchDepara!$A:$B,2,0)</f>
        <v>3239</v>
      </c>
      <c r="E2828">
        <f>VLOOKUP(B2828,DeParaBus!$A:$B,2,0)</f>
        <v>3731</v>
      </c>
      <c r="F2828">
        <f>VLOOKUP(C$1,DeParaBus!$A:$B,2,0)</f>
        <v>1338</v>
      </c>
      <c r="G2828">
        <f>IFERROR(VLOOKUP(A2828,chavesfech!A:A,1,0),1)</f>
        <v>1</v>
      </c>
    </row>
    <row r="2829" spans="1:7" x14ac:dyDescent="0.25">
      <c r="A2829" t="s">
        <v>2541</v>
      </c>
      <c r="B2829" t="s">
        <v>4482</v>
      </c>
      <c r="C2829" t="s">
        <v>5401</v>
      </c>
      <c r="D2829">
        <f>VLOOKUP(A2829,branchDepara!$A:$B,2,0)</f>
        <v>3240</v>
      </c>
      <c r="E2829">
        <f>VLOOKUP(B2829,DeParaBus!$A:$B,2,0)</f>
        <v>3732</v>
      </c>
      <c r="F2829">
        <f>VLOOKUP(C$1,DeParaBus!$A:$B,2,0)</f>
        <v>1338</v>
      </c>
      <c r="G2829">
        <f>IFERROR(VLOOKUP(A2829,chavesfech!A:A,1,0),1)</f>
        <v>1</v>
      </c>
    </row>
    <row r="2830" spans="1:7" x14ac:dyDescent="0.25">
      <c r="A2830" t="s">
        <v>2542</v>
      </c>
      <c r="B2830" t="s">
        <v>4483</v>
      </c>
      <c r="C2830" t="s">
        <v>5402</v>
      </c>
      <c r="D2830">
        <f>VLOOKUP(A2830,branchDepara!$A:$B,2,0)</f>
        <v>3241</v>
      </c>
      <c r="E2830">
        <f>VLOOKUP(B2830,DeParaBus!$A:$B,2,0)</f>
        <v>3733</v>
      </c>
      <c r="F2830">
        <f>VLOOKUP(C$1,DeParaBus!$A:$B,2,0)</f>
        <v>1338</v>
      </c>
      <c r="G2830">
        <f>IFERROR(VLOOKUP(A2830,chavesfech!A:A,1,0),1)</f>
        <v>1</v>
      </c>
    </row>
    <row r="2831" spans="1:7" x14ac:dyDescent="0.25">
      <c r="A2831" t="s">
        <v>2543</v>
      </c>
      <c r="B2831" t="s">
        <v>4484</v>
      </c>
      <c r="C2831" t="s">
        <v>4483</v>
      </c>
      <c r="D2831">
        <f>VLOOKUP(A2831,branchDepara!$A:$B,2,0)</f>
        <v>3242</v>
      </c>
      <c r="E2831">
        <f>VLOOKUP(B2831,DeParaBus!$A:$B,2,0)</f>
        <v>3734</v>
      </c>
      <c r="F2831">
        <f>VLOOKUP(C$1,DeParaBus!$A:$B,2,0)</f>
        <v>1338</v>
      </c>
      <c r="G2831">
        <f>IFERROR(VLOOKUP(A2831,chavesfech!A:A,1,0),1)</f>
        <v>1</v>
      </c>
    </row>
    <row r="2832" spans="1:7" x14ac:dyDescent="0.25">
      <c r="A2832" t="s">
        <v>2544</v>
      </c>
      <c r="B2832" t="s">
        <v>4485</v>
      </c>
      <c r="C2832" t="s">
        <v>4484</v>
      </c>
      <c r="D2832">
        <f>VLOOKUP(A2832,branchDepara!$A:$B,2,0)</f>
        <v>3243</v>
      </c>
      <c r="E2832">
        <f>VLOOKUP(B2832,DeParaBus!$A:$B,2,0)</f>
        <v>855</v>
      </c>
      <c r="F2832">
        <f>VLOOKUP(C$1,DeParaBus!$A:$B,2,0)</f>
        <v>1338</v>
      </c>
      <c r="G2832">
        <f>IFERROR(VLOOKUP(A2832,chavesfech!A:A,1,0),1)</f>
        <v>1</v>
      </c>
    </row>
    <row r="2833" spans="1:7" x14ac:dyDescent="0.25">
      <c r="A2833" t="s">
        <v>2545</v>
      </c>
      <c r="B2833" t="s">
        <v>4486</v>
      </c>
      <c r="C2833" t="s">
        <v>4485</v>
      </c>
      <c r="D2833">
        <f>VLOOKUP(A2833,branchDepara!$A:$B,2,0)</f>
        <v>3244</v>
      </c>
      <c r="E2833">
        <f>VLOOKUP(B2833,DeParaBus!$A:$B,2,0)</f>
        <v>3735</v>
      </c>
      <c r="F2833">
        <f>VLOOKUP(C$1,DeParaBus!$A:$B,2,0)</f>
        <v>1338</v>
      </c>
      <c r="G2833">
        <f>IFERROR(VLOOKUP(A2833,chavesfech!A:A,1,0),1)</f>
        <v>1</v>
      </c>
    </row>
    <row r="2834" spans="1:7" x14ac:dyDescent="0.25">
      <c r="A2834" t="s">
        <v>2546</v>
      </c>
      <c r="B2834" t="s">
        <v>4487</v>
      </c>
      <c r="C2834" t="s">
        <v>4486</v>
      </c>
      <c r="D2834">
        <f>VLOOKUP(A2834,branchDepara!$A:$B,2,0)</f>
        <v>3245</v>
      </c>
      <c r="E2834">
        <f>VLOOKUP(B2834,DeParaBus!$A:$B,2,0)</f>
        <v>3736</v>
      </c>
      <c r="F2834">
        <f>VLOOKUP(C$1,DeParaBus!$A:$B,2,0)</f>
        <v>1338</v>
      </c>
      <c r="G2834">
        <f>IFERROR(VLOOKUP(A2834,chavesfech!A:A,1,0),1)</f>
        <v>1</v>
      </c>
    </row>
    <row r="2835" spans="1:7" x14ac:dyDescent="0.25">
      <c r="A2835" t="s">
        <v>2547</v>
      </c>
      <c r="B2835" t="s">
        <v>4487</v>
      </c>
      <c r="C2835" t="s">
        <v>4488</v>
      </c>
      <c r="D2835">
        <f>VLOOKUP(A2835,branchDepara!$A:$B,2,0)</f>
        <v>3246</v>
      </c>
      <c r="E2835">
        <f>VLOOKUP(B2835,DeParaBus!$A:$B,2,0)</f>
        <v>3736</v>
      </c>
      <c r="F2835">
        <f>VLOOKUP(C$1,DeParaBus!$A:$B,2,0)</f>
        <v>1338</v>
      </c>
      <c r="G2835">
        <f>IFERROR(VLOOKUP(A2835,chavesfech!A:A,1,0),1)</f>
        <v>1</v>
      </c>
    </row>
    <row r="2836" spans="1:7" x14ac:dyDescent="0.25">
      <c r="A2836" t="s">
        <v>2548</v>
      </c>
      <c r="B2836" t="s">
        <v>4488</v>
      </c>
      <c r="C2836" t="s">
        <v>5403</v>
      </c>
      <c r="D2836">
        <f>VLOOKUP(A2836,branchDepara!$A:$B,2,0)</f>
        <v>3247</v>
      </c>
      <c r="E2836">
        <f>VLOOKUP(B2836,DeParaBus!$A:$B,2,0)</f>
        <v>3737</v>
      </c>
      <c r="F2836">
        <f>VLOOKUP(C$1,DeParaBus!$A:$B,2,0)</f>
        <v>1338</v>
      </c>
      <c r="G2836">
        <f>IFERROR(VLOOKUP(A2836,chavesfech!A:A,1,0),1)</f>
        <v>1</v>
      </c>
    </row>
    <row r="2837" spans="1:7" x14ac:dyDescent="0.25">
      <c r="A2837" t="s">
        <v>2549</v>
      </c>
      <c r="B2837" t="s">
        <v>4489</v>
      </c>
      <c r="C2837" t="s">
        <v>4476</v>
      </c>
      <c r="D2837">
        <f>VLOOKUP(A2837,branchDepara!$A:$B,2,0)</f>
        <v>3248</v>
      </c>
      <c r="E2837">
        <f>VLOOKUP(B2837,DeParaBus!$A:$B,2,0)</f>
        <v>3738</v>
      </c>
      <c r="F2837">
        <f>VLOOKUP(C$1,DeParaBus!$A:$B,2,0)</f>
        <v>1338</v>
      </c>
      <c r="G2837">
        <f>IFERROR(VLOOKUP(A2837,chavesfech!A:A,1,0),1)</f>
        <v>1</v>
      </c>
    </row>
    <row r="2838" spans="1:7" x14ac:dyDescent="0.25">
      <c r="A2838" t="s">
        <v>2550</v>
      </c>
      <c r="B2838" t="s">
        <v>4490</v>
      </c>
      <c r="C2838" t="s">
        <v>3841</v>
      </c>
      <c r="D2838">
        <f>VLOOKUP(A2838,branchDepara!$A:$B,2,0)</f>
        <v>3249</v>
      </c>
      <c r="E2838">
        <f>VLOOKUP(B2838,DeParaBus!$A:$B,2,0)</f>
        <v>3740</v>
      </c>
      <c r="F2838">
        <f>VLOOKUP(C$1,DeParaBus!$A:$B,2,0)</f>
        <v>1338</v>
      </c>
      <c r="G2838">
        <f>IFERROR(VLOOKUP(A2838,chavesfech!A:A,1,0),1)</f>
        <v>1</v>
      </c>
    </row>
    <row r="2839" spans="1:7" x14ac:dyDescent="0.25">
      <c r="A2839" t="s">
        <v>2551</v>
      </c>
      <c r="B2839" t="s">
        <v>4491</v>
      </c>
      <c r="C2839" t="s">
        <v>4490</v>
      </c>
      <c r="D2839">
        <f>VLOOKUP(A2839,branchDepara!$A:$B,2,0)</f>
        <v>3250</v>
      </c>
      <c r="E2839">
        <f>VLOOKUP(B2839,DeParaBus!$A:$B,2,0)</f>
        <v>3741</v>
      </c>
      <c r="F2839">
        <f>VLOOKUP(C$1,DeParaBus!$A:$B,2,0)</f>
        <v>1338</v>
      </c>
      <c r="G2839">
        <f>IFERROR(VLOOKUP(A2839,chavesfech!A:A,1,0),1)</f>
        <v>1</v>
      </c>
    </row>
    <row r="2840" spans="1:7" x14ac:dyDescent="0.25">
      <c r="A2840" t="s">
        <v>2552</v>
      </c>
      <c r="B2840" t="s">
        <v>4492</v>
      </c>
      <c r="C2840" t="s">
        <v>4491</v>
      </c>
      <c r="D2840">
        <f>VLOOKUP(A2840,branchDepara!$A:$B,2,0)</f>
        <v>3251</v>
      </c>
      <c r="E2840">
        <f>VLOOKUP(B2840,DeParaBus!$A:$B,2,0)</f>
        <v>3742</v>
      </c>
      <c r="F2840">
        <f>VLOOKUP(C$1,DeParaBus!$A:$B,2,0)</f>
        <v>1338</v>
      </c>
      <c r="G2840">
        <f>IFERROR(VLOOKUP(A2840,chavesfech!A:A,1,0),1)</f>
        <v>1</v>
      </c>
    </row>
    <row r="2841" spans="1:7" x14ac:dyDescent="0.25">
      <c r="A2841" t="s">
        <v>2553</v>
      </c>
      <c r="B2841" t="s">
        <v>4493</v>
      </c>
      <c r="C2841" t="s">
        <v>4492</v>
      </c>
      <c r="D2841">
        <f>VLOOKUP(A2841,branchDepara!$A:$B,2,0)</f>
        <v>3252</v>
      </c>
      <c r="E2841">
        <f>VLOOKUP(B2841,DeParaBus!$A:$B,2,0)</f>
        <v>2125</v>
      </c>
      <c r="F2841">
        <f>VLOOKUP(C$1,DeParaBus!$A:$B,2,0)</f>
        <v>1338</v>
      </c>
      <c r="G2841">
        <f>IFERROR(VLOOKUP(A2841,chavesfech!A:A,1,0),1)</f>
        <v>1</v>
      </c>
    </row>
    <row r="2842" spans="1:7" x14ac:dyDescent="0.25">
      <c r="A2842" t="s">
        <v>2554</v>
      </c>
      <c r="B2842" t="s">
        <v>4494</v>
      </c>
      <c r="C2842" t="s">
        <v>4493</v>
      </c>
      <c r="D2842">
        <f>VLOOKUP(A2842,branchDepara!$A:$B,2,0)</f>
        <v>3253</v>
      </c>
      <c r="E2842">
        <f>VLOOKUP(B2842,DeParaBus!$A:$B,2,0)</f>
        <v>3743</v>
      </c>
      <c r="F2842">
        <f>VLOOKUP(C$1,DeParaBus!$A:$B,2,0)</f>
        <v>1338</v>
      </c>
      <c r="G2842">
        <f>IFERROR(VLOOKUP(A2842,chavesfech!A:A,1,0),1)</f>
        <v>1</v>
      </c>
    </row>
    <row r="2843" spans="1:7" x14ac:dyDescent="0.25">
      <c r="A2843" t="s">
        <v>2555</v>
      </c>
      <c r="B2843" t="s">
        <v>4495</v>
      </c>
      <c r="C2843" t="s">
        <v>4494</v>
      </c>
      <c r="D2843">
        <f>VLOOKUP(A2843,branchDepara!$A:$B,2,0)</f>
        <v>3254</v>
      </c>
      <c r="E2843">
        <f>VLOOKUP(B2843,DeParaBus!$A:$B,2,0)</f>
        <v>3744</v>
      </c>
      <c r="F2843">
        <f>VLOOKUP(C$1,DeParaBus!$A:$B,2,0)</f>
        <v>1338</v>
      </c>
      <c r="G2843">
        <f>IFERROR(VLOOKUP(A2843,chavesfech!A:A,1,0),1)</f>
        <v>1</v>
      </c>
    </row>
    <row r="2844" spans="1:7" x14ac:dyDescent="0.25">
      <c r="A2844" t="s">
        <v>2556</v>
      </c>
      <c r="B2844" t="s">
        <v>4496</v>
      </c>
      <c r="C2844" t="s">
        <v>4495</v>
      </c>
      <c r="D2844">
        <f>VLOOKUP(A2844,branchDepara!$A:$B,2,0)</f>
        <v>3255</v>
      </c>
      <c r="E2844">
        <f>VLOOKUP(B2844,DeParaBus!$A:$B,2,0)</f>
        <v>3745</v>
      </c>
      <c r="F2844">
        <f>VLOOKUP(C$1,DeParaBus!$A:$B,2,0)</f>
        <v>1338</v>
      </c>
      <c r="G2844">
        <f>IFERROR(VLOOKUP(A2844,chavesfech!A:A,1,0),1)</f>
        <v>1</v>
      </c>
    </row>
    <row r="2845" spans="1:7" x14ac:dyDescent="0.25">
      <c r="A2845" t="s">
        <v>2557</v>
      </c>
      <c r="B2845" t="s">
        <v>4497</v>
      </c>
      <c r="C2845" t="s">
        <v>4496</v>
      </c>
      <c r="D2845">
        <f>VLOOKUP(A2845,branchDepara!$A:$B,2,0)</f>
        <v>3256</v>
      </c>
      <c r="E2845">
        <f>VLOOKUP(B2845,DeParaBus!$A:$B,2,0)</f>
        <v>3746</v>
      </c>
      <c r="F2845">
        <f>VLOOKUP(C$1,DeParaBus!$A:$B,2,0)</f>
        <v>1338</v>
      </c>
      <c r="G2845">
        <f>IFERROR(VLOOKUP(A2845,chavesfech!A:A,1,0),1)</f>
        <v>1</v>
      </c>
    </row>
    <row r="2846" spans="1:7" x14ac:dyDescent="0.25">
      <c r="A2846" t="s">
        <v>2558</v>
      </c>
      <c r="B2846" t="s">
        <v>4498</v>
      </c>
      <c r="C2846" t="s">
        <v>4497</v>
      </c>
      <c r="D2846">
        <f>VLOOKUP(A2846,branchDepara!$A:$B,2,0)</f>
        <v>3257</v>
      </c>
      <c r="E2846">
        <f>VLOOKUP(B2846,DeParaBus!$A:$B,2,0)</f>
        <v>2124</v>
      </c>
      <c r="F2846">
        <f>VLOOKUP(C$1,DeParaBus!$A:$B,2,0)</f>
        <v>1338</v>
      </c>
      <c r="G2846">
        <f>IFERROR(VLOOKUP(A2846,chavesfech!A:A,1,0),1)</f>
        <v>1</v>
      </c>
    </row>
    <row r="2847" spans="1:7" x14ac:dyDescent="0.25">
      <c r="A2847" t="s">
        <v>2559</v>
      </c>
      <c r="B2847" t="s">
        <v>4499</v>
      </c>
      <c r="C2847" t="s">
        <v>4498</v>
      </c>
      <c r="D2847">
        <f>VLOOKUP(A2847,branchDepara!$A:$B,2,0)</f>
        <v>3258</v>
      </c>
      <c r="E2847">
        <f>VLOOKUP(B2847,DeParaBus!$A:$B,2,0)</f>
        <v>3747</v>
      </c>
      <c r="F2847">
        <f>VLOOKUP(C$1,DeParaBus!$A:$B,2,0)</f>
        <v>1338</v>
      </c>
      <c r="G2847">
        <f>IFERROR(VLOOKUP(A2847,chavesfech!A:A,1,0),1)</f>
        <v>1</v>
      </c>
    </row>
    <row r="2848" spans="1:7" x14ac:dyDescent="0.25">
      <c r="A2848" t="s">
        <v>2560</v>
      </c>
      <c r="B2848" t="s">
        <v>4500</v>
      </c>
      <c r="C2848" t="s">
        <v>4499</v>
      </c>
      <c r="D2848">
        <f>VLOOKUP(A2848,branchDepara!$A:$B,2,0)</f>
        <v>3259</v>
      </c>
      <c r="E2848">
        <f>VLOOKUP(B2848,DeParaBus!$A:$B,2,0)</f>
        <v>3748</v>
      </c>
      <c r="F2848">
        <f>VLOOKUP(C$1,DeParaBus!$A:$B,2,0)</f>
        <v>1338</v>
      </c>
      <c r="G2848">
        <f>IFERROR(VLOOKUP(A2848,chavesfech!A:A,1,0),1)</f>
        <v>1</v>
      </c>
    </row>
    <row r="2849" spans="1:7" x14ac:dyDescent="0.25">
      <c r="A2849" t="s">
        <v>2561</v>
      </c>
      <c r="B2849" t="s">
        <v>4414</v>
      </c>
      <c r="C2849" t="s">
        <v>4501</v>
      </c>
      <c r="D2849">
        <f>VLOOKUP(A2849,branchDepara!$A:$B,2,0)</f>
        <v>3108</v>
      </c>
      <c r="E2849">
        <f>VLOOKUP(B2849,DeParaBus!$A:$B,2,0)</f>
        <v>3646</v>
      </c>
      <c r="F2849">
        <f>VLOOKUP(C$1,DeParaBus!$A:$B,2,0)</f>
        <v>1338</v>
      </c>
      <c r="G2849">
        <f>IFERROR(VLOOKUP(A2849,chavesfech!A:A,1,0),1)</f>
        <v>1</v>
      </c>
    </row>
    <row r="2850" spans="1:7" x14ac:dyDescent="0.25">
      <c r="A2850" t="s">
        <v>2562</v>
      </c>
      <c r="B2850" t="s">
        <v>4501</v>
      </c>
      <c r="C2850" t="s">
        <v>4502</v>
      </c>
      <c r="D2850">
        <f>VLOOKUP(A2850,branchDepara!$A:$B,2,0)</f>
        <v>3109</v>
      </c>
      <c r="E2850">
        <f>VLOOKUP(B2850,DeParaBus!$A:$B,2,0)</f>
        <v>1124</v>
      </c>
      <c r="F2850">
        <f>VLOOKUP(C$1,DeParaBus!$A:$B,2,0)</f>
        <v>1338</v>
      </c>
      <c r="G2850">
        <f>IFERROR(VLOOKUP(A2850,chavesfech!A:A,1,0),1)</f>
        <v>1</v>
      </c>
    </row>
    <row r="2851" spans="1:7" x14ac:dyDescent="0.25">
      <c r="A2851" t="s">
        <v>2563</v>
      </c>
      <c r="B2851" t="s">
        <v>4502</v>
      </c>
      <c r="C2851" t="s">
        <v>4503</v>
      </c>
      <c r="D2851">
        <f>VLOOKUP(A2851,branchDepara!$A:$B,2,0)</f>
        <v>3110</v>
      </c>
      <c r="E2851">
        <f>VLOOKUP(B2851,DeParaBus!$A:$B,2,0)</f>
        <v>3647</v>
      </c>
      <c r="F2851">
        <f>VLOOKUP(C$1,DeParaBus!$A:$B,2,0)</f>
        <v>1338</v>
      </c>
      <c r="G2851">
        <f>IFERROR(VLOOKUP(A2851,chavesfech!A:A,1,0),1)</f>
        <v>1</v>
      </c>
    </row>
    <row r="2852" spans="1:7" x14ac:dyDescent="0.25">
      <c r="A2852" t="s">
        <v>2564</v>
      </c>
      <c r="B2852" t="s">
        <v>4503</v>
      </c>
      <c r="C2852" t="s">
        <v>5404</v>
      </c>
      <c r="D2852">
        <f>VLOOKUP(A2852,branchDepara!$A:$B,2,0)</f>
        <v>3111</v>
      </c>
      <c r="E2852">
        <f>VLOOKUP(B2852,DeParaBus!$A:$B,2,0)</f>
        <v>1125</v>
      </c>
      <c r="F2852">
        <f>VLOOKUP(C$1,DeParaBus!$A:$B,2,0)</f>
        <v>1338</v>
      </c>
      <c r="G2852">
        <f>IFERROR(VLOOKUP(A2852,chavesfech!A:A,1,0),1)</f>
        <v>1</v>
      </c>
    </row>
    <row r="2853" spans="1:7" x14ac:dyDescent="0.25">
      <c r="A2853" t="s">
        <v>2565</v>
      </c>
      <c r="B2853" t="s">
        <v>4504</v>
      </c>
      <c r="C2853" t="s">
        <v>5208</v>
      </c>
      <c r="D2853">
        <f>VLOOKUP(A2853,branchDepara!$A:$B,2,0)</f>
        <v>3112</v>
      </c>
      <c r="E2853">
        <f>VLOOKUP(B2853,DeParaBus!$A:$B,2,0)</f>
        <v>3649</v>
      </c>
      <c r="F2853">
        <f>VLOOKUP(C$1,DeParaBus!$A:$B,2,0)</f>
        <v>1338</v>
      </c>
      <c r="G2853">
        <f>IFERROR(VLOOKUP(A2853,chavesfech!A:A,1,0),1)</f>
        <v>1</v>
      </c>
    </row>
    <row r="2854" spans="1:7" x14ac:dyDescent="0.25">
      <c r="A2854" t="s">
        <v>2566</v>
      </c>
      <c r="B2854" t="s">
        <v>4505</v>
      </c>
      <c r="C2854" t="s">
        <v>4506</v>
      </c>
      <c r="D2854">
        <f>VLOOKUP(A2854,branchDepara!$A:$B,2,0)</f>
        <v>3113</v>
      </c>
      <c r="E2854">
        <f>VLOOKUP(B2854,DeParaBus!$A:$B,2,0)</f>
        <v>906</v>
      </c>
      <c r="F2854">
        <f>VLOOKUP(C$1,DeParaBus!$A:$B,2,0)</f>
        <v>1338</v>
      </c>
      <c r="G2854">
        <f>IFERROR(VLOOKUP(A2854,chavesfech!A:A,1,0),1)</f>
        <v>1</v>
      </c>
    </row>
    <row r="2855" spans="1:7" x14ac:dyDescent="0.25">
      <c r="A2855" t="s">
        <v>2567</v>
      </c>
      <c r="B2855" t="s">
        <v>4505</v>
      </c>
      <c r="C2855" t="s">
        <v>4508</v>
      </c>
      <c r="D2855">
        <f>VLOOKUP(A2855,branchDepara!$A:$B,2,0)</f>
        <v>3114</v>
      </c>
      <c r="E2855">
        <f>VLOOKUP(B2855,DeParaBus!$A:$B,2,0)</f>
        <v>906</v>
      </c>
      <c r="F2855">
        <f>VLOOKUP(C$1,DeParaBus!$A:$B,2,0)</f>
        <v>1338</v>
      </c>
      <c r="G2855">
        <f>IFERROR(VLOOKUP(A2855,chavesfech!A:A,1,0),1)</f>
        <v>1</v>
      </c>
    </row>
    <row r="2856" spans="1:7" x14ac:dyDescent="0.25">
      <c r="A2856" t="s">
        <v>2568</v>
      </c>
      <c r="B2856" t="s">
        <v>4506</v>
      </c>
      <c r="C2856" t="s">
        <v>4507</v>
      </c>
      <c r="D2856">
        <f>VLOOKUP(A2856,branchDepara!$A:$B,2,0)</f>
        <v>3115</v>
      </c>
      <c r="E2856">
        <f>VLOOKUP(B2856,DeParaBus!$A:$B,2,0)</f>
        <v>3650</v>
      </c>
      <c r="F2856">
        <f>VLOOKUP(C$1,DeParaBus!$A:$B,2,0)</f>
        <v>1338</v>
      </c>
      <c r="G2856">
        <f>IFERROR(VLOOKUP(A2856,chavesfech!A:A,1,0),1)</f>
        <v>1</v>
      </c>
    </row>
    <row r="2857" spans="1:7" x14ac:dyDescent="0.25">
      <c r="A2857" t="s">
        <v>2569</v>
      </c>
      <c r="B2857" t="s">
        <v>4507</v>
      </c>
      <c r="C2857" t="s">
        <v>4518</v>
      </c>
      <c r="D2857">
        <f>VLOOKUP(A2857,branchDepara!$A:$B,2,0)</f>
        <v>3116</v>
      </c>
      <c r="E2857">
        <f>VLOOKUP(B2857,DeParaBus!$A:$B,2,0)</f>
        <v>3651</v>
      </c>
      <c r="F2857">
        <f>VLOOKUP(C$1,DeParaBus!$A:$B,2,0)</f>
        <v>1338</v>
      </c>
      <c r="G2857">
        <f>IFERROR(VLOOKUP(A2857,chavesfech!A:A,1,0),1)</f>
        <v>1</v>
      </c>
    </row>
    <row r="2858" spans="1:7" x14ac:dyDescent="0.25">
      <c r="A2858" t="s">
        <v>2570</v>
      </c>
      <c r="B2858" t="s">
        <v>4508</v>
      </c>
      <c r="C2858" t="s">
        <v>4509</v>
      </c>
      <c r="D2858">
        <f>VLOOKUP(A2858,branchDepara!$A:$B,2,0)</f>
        <v>3117</v>
      </c>
      <c r="E2858">
        <f>VLOOKUP(B2858,DeParaBus!$A:$B,2,0)</f>
        <v>908</v>
      </c>
      <c r="F2858">
        <f>VLOOKUP(C$1,DeParaBus!$A:$B,2,0)</f>
        <v>1338</v>
      </c>
      <c r="G2858">
        <f>IFERROR(VLOOKUP(A2858,chavesfech!A:A,1,0),1)</f>
        <v>1</v>
      </c>
    </row>
    <row r="2859" spans="1:7" x14ac:dyDescent="0.25">
      <c r="A2859" t="s">
        <v>2571</v>
      </c>
      <c r="B2859" t="s">
        <v>4509</v>
      </c>
      <c r="C2859" t="s">
        <v>4510</v>
      </c>
      <c r="D2859">
        <f>VLOOKUP(A2859,branchDepara!$A:$B,2,0)</f>
        <v>3118</v>
      </c>
      <c r="E2859">
        <f>VLOOKUP(B2859,DeParaBus!$A:$B,2,0)</f>
        <v>3652</v>
      </c>
      <c r="F2859">
        <f>VLOOKUP(C$1,DeParaBus!$A:$B,2,0)</f>
        <v>1338</v>
      </c>
      <c r="G2859">
        <f>IFERROR(VLOOKUP(A2859,chavesfech!A:A,1,0),1)</f>
        <v>1</v>
      </c>
    </row>
    <row r="2860" spans="1:7" x14ac:dyDescent="0.25">
      <c r="A2860" t="s">
        <v>2572</v>
      </c>
      <c r="B2860" t="s">
        <v>4510</v>
      </c>
      <c r="C2860" t="s">
        <v>4511</v>
      </c>
      <c r="D2860">
        <f>VLOOKUP(A2860,branchDepara!$A:$B,2,0)</f>
        <v>3119</v>
      </c>
      <c r="E2860">
        <f>VLOOKUP(B2860,DeParaBus!$A:$B,2,0)</f>
        <v>3653</v>
      </c>
      <c r="F2860">
        <f>VLOOKUP(C$1,DeParaBus!$A:$B,2,0)</f>
        <v>1338</v>
      </c>
      <c r="G2860">
        <f>IFERROR(VLOOKUP(A2860,chavesfech!A:A,1,0),1)</f>
        <v>1</v>
      </c>
    </row>
    <row r="2861" spans="1:7" x14ac:dyDescent="0.25">
      <c r="A2861" t="s">
        <v>2573</v>
      </c>
      <c r="B2861" t="s">
        <v>4511</v>
      </c>
      <c r="C2861" t="s">
        <v>5405</v>
      </c>
      <c r="D2861">
        <f>VLOOKUP(A2861,branchDepara!$A:$B,2,0)</f>
        <v>3120</v>
      </c>
      <c r="E2861">
        <f>VLOOKUP(B2861,DeParaBus!$A:$B,2,0)</f>
        <v>3654</v>
      </c>
      <c r="F2861">
        <f>VLOOKUP(C$1,DeParaBus!$A:$B,2,0)</f>
        <v>1338</v>
      </c>
      <c r="G2861">
        <f>IFERROR(VLOOKUP(A2861,chavesfech!A:A,1,0),1)</f>
        <v>1</v>
      </c>
    </row>
    <row r="2862" spans="1:7" x14ac:dyDescent="0.25">
      <c r="A2862" t="s">
        <v>2574</v>
      </c>
      <c r="B2862" t="s">
        <v>4512</v>
      </c>
      <c r="C2862" t="s">
        <v>4513</v>
      </c>
      <c r="D2862">
        <f>VLOOKUP(A2862,branchDepara!$A:$B,2,0)</f>
        <v>3121</v>
      </c>
      <c r="E2862">
        <f>VLOOKUP(B2862,DeParaBus!$A:$B,2,0)</f>
        <v>3656</v>
      </c>
      <c r="F2862">
        <f>VLOOKUP(C$1,DeParaBus!$A:$B,2,0)</f>
        <v>1338</v>
      </c>
      <c r="G2862">
        <f>IFERROR(VLOOKUP(A2862,chavesfech!A:A,1,0),1)</f>
        <v>1</v>
      </c>
    </row>
    <row r="2863" spans="1:7" x14ac:dyDescent="0.25">
      <c r="A2863" t="s">
        <v>2575</v>
      </c>
      <c r="B2863" t="s">
        <v>4513</v>
      </c>
      <c r="C2863" t="s">
        <v>5150</v>
      </c>
      <c r="D2863">
        <f>VLOOKUP(A2863,branchDepara!$A:$B,2,0)</f>
        <v>3122</v>
      </c>
      <c r="E2863">
        <f>VLOOKUP(B2863,DeParaBus!$A:$B,2,0)</f>
        <v>3657</v>
      </c>
      <c r="F2863">
        <f>VLOOKUP(C$1,DeParaBus!$A:$B,2,0)</f>
        <v>1338</v>
      </c>
      <c r="G2863">
        <f>IFERROR(VLOOKUP(A2863,chavesfech!A:A,1,0),1)</f>
        <v>1</v>
      </c>
    </row>
    <row r="2864" spans="1:7" x14ac:dyDescent="0.25">
      <c r="A2864" t="s">
        <v>2576</v>
      </c>
      <c r="B2864" t="s">
        <v>4514</v>
      </c>
      <c r="C2864" t="s">
        <v>5406</v>
      </c>
      <c r="D2864">
        <f>VLOOKUP(A2864,branchDepara!$A:$B,2,0)</f>
        <v>3123</v>
      </c>
      <c r="E2864">
        <f>VLOOKUP(B2864,DeParaBus!$A:$B,2,0)</f>
        <v>3660</v>
      </c>
      <c r="F2864">
        <f>VLOOKUP(C$1,DeParaBus!$A:$B,2,0)</f>
        <v>1338</v>
      </c>
      <c r="G2864">
        <f>IFERROR(VLOOKUP(A2864,chavesfech!A:A,1,0),1)</f>
        <v>1</v>
      </c>
    </row>
    <row r="2865" spans="1:7" x14ac:dyDescent="0.25">
      <c r="A2865" t="s">
        <v>2577</v>
      </c>
      <c r="B2865" t="s">
        <v>4515</v>
      </c>
      <c r="C2865" t="s">
        <v>5407</v>
      </c>
      <c r="D2865">
        <f>VLOOKUP(A2865,branchDepara!$A:$B,2,0)</f>
        <v>3124</v>
      </c>
      <c r="E2865">
        <f>VLOOKUP(B2865,DeParaBus!$A:$B,2,0)</f>
        <v>3661</v>
      </c>
      <c r="F2865">
        <f>VLOOKUP(C$1,DeParaBus!$A:$B,2,0)</f>
        <v>1338</v>
      </c>
      <c r="G2865">
        <f>IFERROR(VLOOKUP(A2865,chavesfech!A:A,1,0),1)</f>
        <v>1</v>
      </c>
    </row>
    <row r="2866" spans="1:7" x14ac:dyDescent="0.25">
      <c r="A2866" t="s">
        <v>2578</v>
      </c>
      <c r="B2866" t="s">
        <v>4516</v>
      </c>
      <c r="C2866" t="s">
        <v>4514</v>
      </c>
      <c r="D2866">
        <f>VLOOKUP(A2866,branchDepara!$A:$B,2,0)</f>
        <v>3125</v>
      </c>
      <c r="E2866">
        <f>VLOOKUP(B2866,DeParaBus!$A:$B,2,0)</f>
        <v>928</v>
      </c>
      <c r="F2866">
        <f>VLOOKUP(C$1,DeParaBus!$A:$B,2,0)</f>
        <v>1338</v>
      </c>
      <c r="G2866">
        <f>IFERROR(VLOOKUP(A2866,chavesfech!A:A,1,0),1)</f>
        <v>1</v>
      </c>
    </row>
    <row r="2867" spans="1:7" x14ac:dyDescent="0.25">
      <c r="A2867" t="s">
        <v>2579</v>
      </c>
      <c r="B2867" t="s">
        <v>4517</v>
      </c>
      <c r="C2867" t="s">
        <v>3894</v>
      </c>
      <c r="D2867">
        <f>VLOOKUP(A2867,branchDepara!$A:$B,2,0)</f>
        <v>3126</v>
      </c>
      <c r="E2867">
        <f>VLOOKUP(B2867,DeParaBus!$A:$B,2,0)</f>
        <v>214</v>
      </c>
      <c r="F2867">
        <f>VLOOKUP(C$1,DeParaBus!$A:$B,2,0)</f>
        <v>1338</v>
      </c>
      <c r="G2867">
        <f>IFERROR(VLOOKUP(A2867,chavesfech!A:A,1,0),1)</f>
        <v>1</v>
      </c>
    </row>
    <row r="2868" spans="1:7" x14ac:dyDescent="0.25">
      <c r="A2868" t="s">
        <v>2580</v>
      </c>
      <c r="B2868" t="s">
        <v>4518</v>
      </c>
      <c r="C2868" t="s">
        <v>5408</v>
      </c>
      <c r="D2868">
        <f>VLOOKUP(A2868,branchDepara!$A:$B,2,0)</f>
        <v>3127</v>
      </c>
      <c r="E2868">
        <f>VLOOKUP(B2868,DeParaBus!$A:$B,2,0)</f>
        <v>3662</v>
      </c>
      <c r="F2868">
        <f>VLOOKUP(C$1,DeParaBus!$A:$B,2,0)</f>
        <v>1338</v>
      </c>
      <c r="G2868">
        <f>IFERROR(VLOOKUP(A2868,chavesfech!A:A,1,0),1)</f>
        <v>1</v>
      </c>
    </row>
    <row r="2869" spans="1:7" x14ac:dyDescent="0.25">
      <c r="A2869" t="s">
        <v>2581</v>
      </c>
      <c r="B2869" t="s">
        <v>4519</v>
      </c>
      <c r="C2869" t="s">
        <v>5409</v>
      </c>
      <c r="D2869">
        <f>VLOOKUP(A2869,branchDepara!$A:$B,2,0)</f>
        <v>3128</v>
      </c>
      <c r="E2869">
        <f>VLOOKUP(B2869,DeParaBus!$A:$B,2,0)</f>
        <v>3663</v>
      </c>
      <c r="F2869">
        <f>VLOOKUP(C$1,DeParaBus!$A:$B,2,0)</f>
        <v>1338</v>
      </c>
      <c r="G2869">
        <f>IFERROR(VLOOKUP(A2869,chavesfech!A:A,1,0),1)</f>
        <v>1</v>
      </c>
    </row>
    <row r="2870" spans="1:7" x14ac:dyDescent="0.25">
      <c r="A2870" t="s">
        <v>2582</v>
      </c>
      <c r="B2870" t="s">
        <v>4520</v>
      </c>
      <c r="C2870" t="s">
        <v>4519</v>
      </c>
      <c r="D2870">
        <f>VLOOKUP(A2870,branchDepara!$A:$B,2,0)</f>
        <v>3129</v>
      </c>
      <c r="E2870">
        <f>VLOOKUP(B2870,DeParaBus!$A:$B,2,0)</f>
        <v>3664</v>
      </c>
      <c r="F2870">
        <f>VLOOKUP(C$1,DeParaBus!$A:$B,2,0)</f>
        <v>1338</v>
      </c>
      <c r="G2870">
        <f>IFERROR(VLOOKUP(A2870,chavesfech!A:A,1,0),1)</f>
        <v>1</v>
      </c>
    </row>
    <row r="2871" spans="1:7" x14ac:dyDescent="0.25">
      <c r="A2871" t="s">
        <v>2583</v>
      </c>
      <c r="B2871" t="s">
        <v>4521</v>
      </c>
      <c r="C2871" t="s">
        <v>3856</v>
      </c>
      <c r="D2871">
        <f>VLOOKUP(A2871,branchDepara!$A:$B,2,0)</f>
        <v>3130</v>
      </c>
      <c r="E2871">
        <f>VLOOKUP(B2871,DeParaBus!$A:$B,2,0)</f>
        <v>3666</v>
      </c>
      <c r="F2871">
        <f>VLOOKUP(C$1,DeParaBus!$A:$B,2,0)</f>
        <v>1338</v>
      </c>
      <c r="G2871">
        <f>IFERROR(VLOOKUP(A2871,chavesfech!A:A,1,0),1)</f>
        <v>1</v>
      </c>
    </row>
    <row r="2872" spans="1:7" x14ac:dyDescent="0.25">
      <c r="A2872" t="s">
        <v>2584</v>
      </c>
      <c r="B2872" t="s">
        <v>7480</v>
      </c>
      <c r="C2872" t="s">
        <v>7481</v>
      </c>
      <c r="D2872">
        <f>VLOOKUP(A2872,branchDepara!$A:$B,2,0)</f>
        <v>3131</v>
      </c>
      <c r="E2872">
        <f>VLOOKUP(B2872,DeParaBus!$A:$B,2,0)</f>
        <v>3667</v>
      </c>
      <c r="F2872">
        <f>VLOOKUP(C$1,DeParaBus!$A:$B,2,0)</f>
        <v>1338</v>
      </c>
      <c r="G2872">
        <f>IFERROR(VLOOKUP(A2872,chavesfech!A:A,1,0),1)</f>
        <v>1</v>
      </c>
    </row>
    <row r="2873" spans="1:7" x14ac:dyDescent="0.25">
      <c r="A2873" t="s">
        <v>2585</v>
      </c>
      <c r="B2873" t="s">
        <v>7482</v>
      </c>
      <c r="C2873" t="s">
        <v>7480</v>
      </c>
      <c r="D2873">
        <f>VLOOKUP(A2873,branchDepara!$A:$B,2,0)</f>
        <v>3132</v>
      </c>
      <c r="E2873">
        <f>VLOOKUP(B2873,DeParaBus!$A:$B,2,0)</f>
        <v>3668</v>
      </c>
      <c r="F2873">
        <f>VLOOKUP(C$1,DeParaBus!$A:$B,2,0)</f>
        <v>1338</v>
      </c>
      <c r="G2873">
        <f>IFERROR(VLOOKUP(A2873,chavesfech!A:A,1,0),1)</f>
        <v>1</v>
      </c>
    </row>
    <row r="2874" spans="1:7" x14ac:dyDescent="0.25">
      <c r="A2874" t="s">
        <v>2586</v>
      </c>
      <c r="B2874" t="s">
        <v>7483</v>
      </c>
      <c r="C2874" t="s">
        <v>7482</v>
      </c>
      <c r="D2874">
        <f>VLOOKUP(A2874,branchDepara!$A:$B,2,0)</f>
        <v>3133</v>
      </c>
      <c r="E2874">
        <f>VLOOKUP(B2874,DeParaBus!$A:$B,2,0)</f>
        <v>3669</v>
      </c>
      <c r="F2874">
        <f>VLOOKUP(C$1,DeParaBus!$A:$B,2,0)</f>
        <v>1338</v>
      </c>
      <c r="G2874">
        <f>IFERROR(VLOOKUP(A2874,chavesfech!A:A,1,0),1)</f>
        <v>1</v>
      </c>
    </row>
    <row r="2875" spans="1:7" x14ac:dyDescent="0.25">
      <c r="A2875" t="s">
        <v>2587</v>
      </c>
      <c r="B2875" t="s">
        <v>4522</v>
      </c>
      <c r="C2875" t="s">
        <v>7483</v>
      </c>
      <c r="D2875">
        <f>VLOOKUP(A2875,branchDepara!$A:$B,2,0)</f>
        <v>3134</v>
      </c>
      <c r="E2875">
        <f>VLOOKUP(B2875,DeParaBus!$A:$B,2,0)</f>
        <v>977</v>
      </c>
      <c r="F2875">
        <f>VLOOKUP(C$1,DeParaBus!$A:$B,2,0)</f>
        <v>1338</v>
      </c>
      <c r="G2875">
        <f>IFERROR(VLOOKUP(A2875,chavesfech!A:A,1,0),1)</f>
        <v>1</v>
      </c>
    </row>
    <row r="2876" spans="1:7" x14ac:dyDescent="0.25">
      <c r="A2876" t="s">
        <v>2588</v>
      </c>
      <c r="B2876" t="s">
        <v>4522</v>
      </c>
      <c r="C2876" t="s">
        <v>5410</v>
      </c>
      <c r="D2876">
        <f>VLOOKUP(A2876,branchDepara!$A:$B,2,0)</f>
        <v>3135</v>
      </c>
      <c r="E2876">
        <f>VLOOKUP(B2876,DeParaBus!$A:$B,2,0)</f>
        <v>977</v>
      </c>
      <c r="F2876">
        <f>VLOOKUP(C$1,DeParaBus!$A:$B,2,0)</f>
        <v>1338</v>
      </c>
      <c r="G2876">
        <f>IFERROR(VLOOKUP(A2876,chavesfech!A:A,1,0),1)</f>
        <v>1</v>
      </c>
    </row>
    <row r="2877" spans="1:7" x14ac:dyDescent="0.25">
      <c r="A2877" t="s">
        <v>2589</v>
      </c>
      <c r="B2877" t="s">
        <v>4523</v>
      </c>
      <c r="C2877" t="s">
        <v>5411</v>
      </c>
      <c r="D2877">
        <f>VLOOKUP(A2877,branchDepara!$A:$B,2,0)</f>
        <v>3136</v>
      </c>
      <c r="E2877">
        <f>VLOOKUP(B2877,DeParaBus!$A:$B,2,0)</f>
        <v>930</v>
      </c>
      <c r="F2877">
        <f>VLOOKUP(C$1,DeParaBus!$A:$B,2,0)</f>
        <v>1338</v>
      </c>
      <c r="G2877">
        <f>IFERROR(VLOOKUP(A2877,chavesfech!A:A,1,0),1)</f>
        <v>1</v>
      </c>
    </row>
    <row r="2878" spans="1:7" x14ac:dyDescent="0.25">
      <c r="A2878" t="s">
        <v>2590</v>
      </c>
      <c r="B2878" t="s">
        <v>4524</v>
      </c>
      <c r="C2878" t="s">
        <v>3836</v>
      </c>
      <c r="D2878">
        <f>VLOOKUP(A2878,branchDepara!$A:$B,2,0)</f>
        <v>3137</v>
      </c>
      <c r="E2878">
        <f>VLOOKUP(B2878,DeParaBus!$A:$B,2,0)</f>
        <v>1089</v>
      </c>
      <c r="F2878">
        <f>VLOOKUP(C$1,DeParaBus!$A:$B,2,0)</f>
        <v>1338</v>
      </c>
      <c r="G2878">
        <f>IFERROR(VLOOKUP(A2878,chavesfech!A:A,1,0),1)</f>
        <v>1</v>
      </c>
    </row>
    <row r="2879" spans="1:7" x14ac:dyDescent="0.25">
      <c r="A2879" t="s">
        <v>2591</v>
      </c>
      <c r="B2879" t="s">
        <v>3837</v>
      </c>
      <c r="C2879" t="s">
        <v>4259</v>
      </c>
      <c r="D2879">
        <f>VLOOKUP(A2879,branchDepara!$A:$B,2,0)</f>
        <v>3138</v>
      </c>
      <c r="E2879">
        <f>VLOOKUP(B2879,DeParaBus!$A:$B,2,0)</f>
        <v>3671</v>
      </c>
      <c r="F2879">
        <f>VLOOKUP(C$1,DeParaBus!$A:$B,2,0)</f>
        <v>1338</v>
      </c>
      <c r="G2879">
        <f>IFERROR(VLOOKUP(A2879,chavesfech!A:A,1,0),1)</f>
        <v>1</v>
      </c>
    </row>
    <row r="2880" spans="1:7" x14ac:dyDescent="0.25">
      <c r="A2880" t="s">
        <v>2592</v>
      </c>
      <c r="B2880" t="s">
        <v>4525</v>
      </c>
      <c r="C2880" t="s">
        <v>4504</v>
      </c>
      <c r="D2880">
        <f>VLOOKUP(A2880,branchDepara!$A:$B,2,0)</f>
        <v>3139</v>
      </c>
      <c r="E2880">
        <f>VLOOKUP(B2880,DeParaBus!$A:$B,2,0)</f>
        <v>3672</v>
      </c>
      <c r="F2880">
        <f>VLOOKUP(C$1,DeParaBus!$A:$B,2,0)</f>
        <v>1338</v>
      </c>
      <c r="G2880">
        <f>IFERROR(VLOOKUP(A2880,chavesfech!A:A,1,0),1)</f>
        <v>1</v>
      </c>
    </row>
    <row r="2881" spans="1:7" x14ac:dyDescent="0.25">
      <c r="A2881" t="s">
        <v>2593</v>
      </c>
      <c r="B2881" t="s">
        <v>4526</v>
      </c>
      <c r="C2881" t="s">
        <v>4525</v>
      </c>
      <c r="D2881">
        <f>VLOOKUP(A2881,branchDepara!$A:$B,2,0)</f>
        <v>3140</v>
      </c>
      <c r="E2881">
        <f>VLOOKUP(B2881,DeParaBus!$A:$B,2,0)</f>
        <v>1792</v>
      </c>
      <c r="F2881">
        <f>VLOOKUP(C$1,DeParaBus!$A:$B,2,0)</f>
        <v>1338</v>
      </c>
      <c r="G2881">
        <f>IFERROR(VLOOKUP(A2881,chavesfech!A:A,1,0),1)</f>
        <v>1</v>
      </c>
    </row>
    <row r="2882" spans="1:7" x14ac:dyDescent="0.25">
      <c r="A2882" t="s">
        <v>2594</v>
      </c>
      <c r="B2882" t="s">
        <v>4527</v>
      </c>
      <c r="C2882" t="s">
        <v>4526</v>
      </c>
      <c r="D2882">
        <f>VLOOKUP(A2882,branchDepara!$A:$B,2,0)</f>
        <v>3141</v>
      </c>
      <c r="E2882">
        <f>VLOOKUP(B2882,DeParaBus!$A:$B,2,0)</f>
        <v>3673</v>
      </c>
      <c r="F2882">
        <f>VLOOKUP(C$1,DeParaBus!$A:$B,2,0)</f>
        <v>1338</v>
      </c>
      <c r="G2882">
        <f>IFERROR(VLOOKUP(A2882,chavesfech!A:A,1,0),1)</f>
        <v>1</v>
      </c>
    </row>
    <row r="2883" spans="1:7" x14ac:dyDescent="0.25">
      <c r="A2883" t="s">
        <v>2595</v>
      </c>
      <c r="B2883" t="s">
        <v>4528</v>
      </c>
      <c r="C2883" t="s">
        <v>4527</v>
      </c>
      <c r="D2883">
        <f>VLOOKUP(A2883,branchDepara!$A:$B,2,0)</f>
        <v>3142</v>
      </c>
      <c r="E2883">
        <f>VLOOKUP(B2883,DeParaBus!$A:$B,2,0)</f>
        <v>3674</v>
      </c>
      <c r="F2883">
        <f>VLOOKUP(C$1,DeParaBus!$A:$B,2,0)</f>
        <v>1338</v>
      </c>
      <c r="G2883">
        <f>IFERROR(VLOOKUP(A2883,chavesfech!A:A,1,0),1)</f>
        <v>1</v>
      </c>
    </row>
    <row r="2884" spans="1:7" x14ac:dyDescent="0.25">
      <c r="A2884" t="s">
        <v>2596</v>
      </c>
      <c r="B2884" t="s">
        <v>4529</v>
      </c>
      <c r="C2884" t="s">
        <v>4528</v>
      </c>
      <c r="D2884">
        <f>VLOOKUP(A2884,branchDepara!$A:$B,2,0)</f>
        <v>3143</v>
      </c>
      <c r="E2884">
        <f>VLOOKUP(B2884,DeParaBus!$A:$B,2,0)</f>
        <v>3675</v>
      </c>
      <c r="F2884">
        <f>VLOOKUP(C$1,DeParaBus!$A:$B,2,0)</f>
        <v>1338</v>
      </c>
      <c r="G2884">
        <f>IFERROR(VLOOKUP(A2884,chavesfech!A:A,1,0),1)</f>
        <v>1</v>
      </c>
    </row>
    <row r="2885" spans="1:7" x14ac:dyDescent="0.25">
      <c r="A2885" t="s">
        <v>2597</v>
      </c>
      <c r="B2885" t="s">
        <v>4530</v>
      </c>
      <c r="C2885" t="s">
        <v>4529</v>
      </c>
      <c r="D2885">
        <f>VLOOKUP(A2885,branchDepara!$A:$B,2,0)</f>
        <v>3144</v>
      </c>
      <c r="E2885">
        <f>VLOOKUP(B2885,DeParaBus!$A:$B,2,0)</f>
        <v>3676</v>
      </c>
      <c r="F2885">
        <f>VLOOKUP(C$1,DeParaBus!$A:$B,2,0)</f>
        <v>1338</v>
      </c>
      <c r="G2885">
        <f>IFERROR(VLOOKUP(A2885,chavesfech!A:A,1,0),1)</f>
        <v>1</v>
      </c>
    </row>
    <row r="2886" spans="1:7" x14ac:dyDescent="0.25">
      <c r="A2886" t="s">
        <v>2598</v>
      </c>
      <c r="B2886" t="s">
        <v>4531</v>
      </c>
      <c r="C2886" t="s">
        <v>4530</v>
      </c>
      <c r="D2886">
        <f>VLOOKUP(A2886,branchDepara!$A:$B,2,0)</f>
        <v>3145</v>
      </c>
      <c r="E2886">
        <f>VLOOKUP(B2886,DeParaBus!$A:$B,2,0)</f>
        <v>3677</v>
      </c>
      <c r="F2886">
        <f>VLOOKUP(C$1,DeParaBus!$A:$B,2,0)</f>
        <v>1338</v>
      </c>
      <c r="G2886">
        <f>IFERROR(VLOOKUP(A2886,chavesfech!A:A,1,0),1)</f>
        <v>1</v>
      </c>
    </row>
    <row r="2887" spans="1:7" x14ac:dyDescent="0.25">
      <c r="A2887" t="s">
        <v>2599</v>
      </c>
      <c r="B2887" t="s">
        <v>4532</v>
      </c>
      <c r="C2887" t="s">
        <v>4412</v>
      </c>
      <c r="D2887">
        <f>VLOOKUP(A2887,branchDepara!$A:$B,2,0)</f>
        <v>3146</v>
      </c>
      <c r="E2887">
        <f>VLOOKUP(B2887,DeParaBus!$A:$B,2,0)</f>
        <v>829</v>
      </c>
      <c r="F2887">
        <f>VLOOKUP(C$1,DeParaBus!$A:$B,2,0)</f>
        <v>1338</v>
      </c>
      <c r="G2887">
        <f>IFERROR(VLOOKUP(A2887,chavesfech!A:A,1,0),1)</f>
        <v>1</v>
      </c>
    </row>
    <row r="2888" spans="1:7" x14ac:dyDescent="0.25">
      <c r="A2888" t="s">
        <v>2600</v>
      </c>
      <c r="B2888" t="s">
        <v>4533</v>
      </c>
      <c r="C2888" t="s">
        <v>4532</v>
      </c>
      <c r="D2888">
        <f>VLOOKUP(A2888,branchDepara!$A:$B,2,0)</f>
        <v>3147</v>
      </c>
      <c r="E2888">
        <f>VLOOKUP(B2888,DeParaBus!$A:$B,2,0)</f>
        <v>3678</v>
      </c>
      <c r="F2888">
        <f>VLOOKUP(C$1,DeParaBus!$A:$B,2,0)</f>
        <v>1338</v>
      </c>
      <c r="G2888">
        <f>IFERROR(VLOOKUP(A2888,chavesfech!A:A,1,0),1)</f>
        <v>1</v>
      </c>
    </row>
    <row r="2889" spans="1:7" x14ac:dyDescent="0.25">
      <c r="A2889" t="s">
        <v>2601</v>
      </c>
      <c r="B2889" t="s">
        <v>4534</v>
      </c>
      <c r="C2889" t="s">
        <v>4533</v>
      </c>
      <c r="D2889">
        <f>VLOOKUP(A2889,branchDepara!$A:$B,2,0)</f>
        <v>3148</v>
      </c>
      <c r="E2889">
        <f>VLOOKUP(B2889,DeParaBus!$A:$B,2,0)</f>
        <v>1752</v>
      </c>
      <c r="F2889">
        <f>VLOOKUP(C$1,DeParaBus!$A:$B,2,0)</f>
        <v>1338</v>
      </c>
      <c r="G2889">
        <f>IFERROR(VLOOKUP(A2889,chavesfech!A:A,1,0),1)</f>
        <v>1</v>
      </c>
    </row>
    <row r="2890" spans="1:7" x14ac:dyDescent="0.25">
      <c r="A2890" t="s">
        <v>2602</v>
      </c>
      <c r="B2890" t="s">
        <v>4535</v>
      </c>
      <c r="C2890" t="s">
        <v>4534</v>
      </c>
      <c r="D2890">
        <f>VLOOKUP(A2890,branchDepara!$A:$B,2,0)</f>
        <v>3149</v>
      </c>
      <c r="E2890">
        <f>VLOOKUP(B2890,DeParaBus!$A:$B,2,0)</f>
        <v>3679</v>
      </c>
      <c r="F2890">
        <f>VLOOKUP(C$1,DeParaBus!$A:$B,2,0)</f>
        <v>1338</v>
      </c>
      <c r="G2890">
        <f>IFERROR(VLOOKUP(A2890,chavesfech!A:A,1,0),1)</f>
        <v>1</v>
      </c>
    </row>
    <row r="2891" spans="1:7" x14ac:dyDescent="0.25">
      <c r="A2891" t="s">
        <v>2603</v>
      </c>
      <c r="B2891" t="s">
        <v>4536</v>
      </c>
      <c r="C2891" t="s">
        <v>4535</v>
      </c>
      <c r="D2891">
        <f>VLOOKUP(A2891,branchDepara!$A:$B,2,0)</f>
        <v>3150</v>
      </c>
      <c r="E2891">
        <f>VLOOKUP(B2891,DeParaBus!$A:$B,2,0)</f>
        <v>3680</v>
      </c>
      <c r="F2891">
        <f>VLOOKUP(C$1,DeParaBus!$A:$B,2,0)</f>
        <v>1338</v>
      </c>
      <c r="G2891">
        <f>IFERROR(VLOOKUP(A2891,chavesfech!A:A,1,0),1)</f>
        <v>1</v>
      </c>
    </row>
    <row r="2892" spans="1:7" x14ac:dyDescent="0.25">
      <c r="A2892" t="s">
        <v>2604</v>
      </c>
      <c r="B2892" t="s">
        <v>4537</v>
      </c>
      <c r="C2892" t="s">
        <v>5412</v>
      </c>
      <c r="D2892">
        <f>VLOOKUP(A2892,branchDepara!$A:$B,2,0)</f>
        <v>3151</v>
      </c>
      <c r="E2892">
        <f>VLOOKUP(B2892,DeParaBus!$A:$B,2,0)</f>
        <v>3681</v>
      </c>
      <c r="F2892">
        <f>VLOOKUP(C$1,DeParaBus!$A:$B,2,0)</f>
        <v>1338</v>
      </c>
      <c r="G2892">
        <f>IFERROR(VLOOKUP(A2892,chavesfech!A:A,1,0),1)</f>
        <v>1</v>
      </c>
    </row>
    <row r="2893" spans="1:7" x14ac:dyDescent="0.25">
      <c r="A2893" t="s">
        <v>2605</v>
      </c>
      <c r="B2893" t="s">
        <v>4538</v>
      </c>
      <c r="C2893" t="s">
        <v>4537</v>
      </c>
      <c r="D2893">
        <f>VLOOKUP(A2893,branchDepara!$A:$B,2,0)</f>
        <v>3152</v>
      </c>
      <c r="E2893">
        <f>VLOOKUP(B2893,DeParaBus!$A:$B,2,0)</f>
        <v>3682</v>
      </c>
      <c r="F2893">
        <f>VLOOKUP(C$1,DeParaBus!$A:$B,2,0)</f>
        <v>1338</v>
      </c>
      <c r="G2893">
        <f>IFERROR(VLOOKUP(A2893,chavesfech!A:A,1,0),1)</f>
        <v>1</v>
      </c>
    </row>
    <row r="2894" spans="1:7" x14ac:dyDescent="0.25">
      <c r="A2894" t="s">
        <v>2606</v>
      </c>
      <c r="B2894" t="s">
        <v>4539</v>
      </c>
      <c r="C2894" t="s">
        <v>4521</v>
      </c>
      <c r="D2894">
        <f>VLOOKUP(A2894,branchDepara!$A:$B,2,0)</f>
        <v>3153</v>
      </c>
      <c r="E2894">
        <f>VLOOKUP(B2894,DeParaBus!$A:$B,2,0)</f>
        <v>1744</v>
      </c>
      <c r="F2894">
        <f>VLOOKUP(C$1,DeParaBus!$A:$B,2,0)</f>
        <v>1338</v>
      </c>
      <c r="G2894">
        <f>IFERROR(VLOOKUP(A2894,chavesfech!A:A,1,0),1)</f>
        <v>1</v>
      </c>
    </row>
    <row r="2895" spans="1:7" x14ac:dyDescent="0.25">
      <c r="A2895" t="s">
        <v>2607</v>
      </c>
      <c r="B2895" t="s">
        <v>4539</v>
      </c>
      <c r="C2895" t="s">
        <v>4538</v>
      </c>
      <c r="D2895">
        <f>VLOOKUP(A2895,branchDepara!$A:$B,2,0)</f>
        <v>3154</v>
      </c>
      <c r="E2895">
        <f>VLOOKUP(B2895,DeParaBus!$A:$B,2,0)</f>
        <v>1744</v>
      </c>
      <c r="F2895">
        <f>VLOOKUP(C$1,DeParaBus!$A:$B,2,0)</f>
        <v>1338</v>
      </c>
      <c r="G2895">
        <f>IFERROR(VLOOKUP(A2895,chavesfech!A:A,1,0),1)</f>
        <v>1</v>
      </c>
    </row>
    <row r="2896" spans="1:7" x14ac:dyDescent="0.25">
      <c r="A2896" t="s">
        <v>2608</v>
      </c>
      <c r="B2896" t="s">
        <v>4539</v>
      </c>
      <c r="C2896" t="s">
        <v>5413</v>
      </c>
      <c r="D2896">
        <f>VLOOKUP(A2896,branchDepara!$A:$B,2,0)</f>
        <v>3155</v>
      </c>
      <c r="E2896">
        <f>VLOOKUP(B2896,DeParaBus!$A:$B,2,0)</f>
        <v>1744</v>
      </c>
      <c r="F2896">
        <f>VLOOKUP(C$1,DeParaBus!$A:$B,2,0)</f>
        <v>1338</v>
      </c>
      <c r="G2896">
        <f>IFERROR(VLOOKUP(A2896,chavesfech!A:A,1,0),1)</f>
        <v>1</v>
      </c>
    </row>
    <row r="2897" spans="1:7" x14ac:dyDescent="0.25">
      <c r="A2897" t="s">
        <v>2609</v>
      </c>
      <c r="B2897" t="s">
        <v>4540</v>
      </c>
      <c r="C2897" t="s">
        <v>5414</v>
      </c>
      <c r="D2897">
        <f>VLOOKUP(A2897,branchDepara!$A:$B,2,0)</f>
        <v>3156</v>
      </c>
      <c r="E2897">
        <f>VLOOKUP(B2897,DeParaBus!$A:$B,2,0)</f>
        <v>3683</v>
      </c>
      <c r="F2897">
        <f>VLOOKUP(C$1,DeParaBus!$A:$B,2,0)</f>
        <v>1338</v>
      </c>
      <c r="G2897">
        <f>IFERROR(VLOOKUP(A2897,chavesfech!A:A,1,0),1)</f>
        <v>1</v>
      </c>
    </row>
    <row r="2898" spans="1:7" x14ac:dyDescent="0.25">
      <c r="A2898" t="s">
        <v>2610</v>
      </c>
      <c r="B2898" t="s">
        <v>4541</v>
      </c>
      <c r="C2898" t="s">
        <v>4540</v>
      </c>
      <c r="D2898">
        <f>VLOOKUP(A2898,branchDepara!$A:$B,2,0)</f>
        <v>3157</v>
      </c>
      <c r="E2898">
        <f>VLOOKUP(B2898,DeParaBus!$A:$B,2,0)</f>
        <v>3684</v>
      </c>
      <c r="F2898">
        <f>VLOOKUP(C$1,DeParaBus!$A:$B,2,0)</f>
        <v>1338</v>
      </c>
      <c r="G2898">
        <f>IFERROR(VLOOKUP(A2898,chavesfech!A:A,1,0),1)</f>
        <v>1</v>
      </c>
    </row>
    <row r="2899" spans="1:7" x14ac:dyDescent="0.25">
      <c r="A2899" t="s">
        <v>2611</v>
      </c>
      <c r="B2899" t="s">
        <v>4542</v>
      </c>
      <c r="C2899" t="s">
        <v>4539</v>
      </c>
      <c r="D2899">
        <f>VLOOKUP(A2899,branchDepara!$A:$B,2,0)</f>
        <v>3158</v>
      </c>
      <c r="E2899">
        <f>VLOOKUP(B2899,DeParaBus!$A:$B,2,0)</f>
        <v>3685</v>
      </c>
      <c r="F2899">
        <f>VLOOKUP(C$1,DeParaBus!$A:$B,2,0)</f>
        <v>1338</v>
      </c>
      <c r="G2899">
        <f>IFERROR(VLOOKUP(A2899,chavesfech!A:A,1,0),1)</f>
        <v>1</v>
      </c>
    </row>
    <row r="2900" spans="1:7" x14ac:dyDescent="0.25">
      <c r="A2900" t="s">
        <v>2612</v>
      </c>
      <c r="B2900" t="s">
        <v>4543</v>
      </c>
      <c r="C2900" t="s">
        <v>4413</v>
      </c>
      <c r="D2900">
        <f>VLOOKUP(A2900,branchDepara!$A:$B,2,0)</f>
        <v>3159</v>
      </c>
      <c r="E2900">
        <f>VLOOKUP(B2900,DeParaBus!$A:$B,2,0)</f>
        <v>3686</v>
      </c>
      <c r="F2900">
        <f>VLOOKUP(C$1,DeParaBus!$A:$B,2,0)</f>
        <v>1338</v>
      </c>
      <c r="G2900">
        <f>IFERROR(VLOOKUP(A2900,chavesfech!A:A,1,0),1)</f>
        <v>1</v>
      </c>
    </row>
    <row r="2901" spans="1:7" x14ac:dyDescent="0.25">
      <c r="A2901" t="s">
        <v>2613</v>
      </c>
      <c r="B2901" t="s">
        <v>4544</v>
      </c>
      <c r="C2901" t="s">
        <v>4543</v>
      </c>
      <c r="D2901">
        <f>VLOOKUP(A2901,branchDepara!$A:$B,2,0)</f>
        <v>3160</v>
      </c>
      <c r="E2901">
        <f>VLOOKUP(B2901,DeParaBus!$A:$B,2,0)</f>
        <v>3687</v>
      </c>
      <c r="F2901">
        <f>VLOOKUP(C$1,DeParaBus!$A:$B,2,0)</f>
        <v>1338</v>
      </c>
      <c r="G2901">
        <f>IFERROR(VLOOKUP(A2901,chavesfech!A:A,1,0),1)</f>
        <v>1</v>
      </c>
    </row>
    <row r="2902" spans="1:7" x14ac:dyDescent="0.25">
      <c r="A2902" t="s">
        <v>2614</v>
      </c>
      <c r="B2902" t="s">
        <v>4545</v>
      </c>
      <c r="C2902" t="s">
        <v>4544</v>
      </c>
      <c r="D2902">
        <f>VLOOKUP(A2902,branchDepara!$A:$B,2,0)</f>
        <v>3161</v>
      </c>
      <c r="E2902">
        <f>VLOOKUP(B2902,DeParaBus!$A:$B,2,0)</f>
        <v>1338</v>
      </c>
      <c r="F2902">
        <f>VLOOKUP(C$1,DeParaBus!$A:$B,2,0)</f>
        <v>1338</v>
      </c>
      <c r="G2902">
        <f>IFERROR(VLOOKUP(A2902,chavesfech!A:A,1,0),1)</f>
        <v>1</v>
      </c>
    </row>
    <row r="2903" spans="1:7" x14ac:dyDescent="0.25">
      <c r="A2903" t="s">
        <v>2615</v>
      </c>
      <c r="B2903" t="s">
        <v>4546</v>
      </c>
      <c r="C2903" t="s">
        <v>5415</v>
      </c>
      <c r="D2903">
        <f>VLOOKUP(A2903,branchDepara!$A:$B,2,0)</f>
        <v>3162</v>
      </c>
      <c r="E2903">
        <f>VLOOKUP(B2903,DeParaBus!$A:$B,2,0)</f>
        <v>3688</v>
      </c>
      <c r="F2903">
        <f>VLOOKUP(C$1,DeParaBus!$A:$B,2,0)</f>
        <v>1338</v>
      </c>
      <c r="G2903">
        <f>IFERROR(VLOOKUP(A2903,chavesfech!A:A,1,0),1)</f>
        <v>1</v>
      </c>
    </row>
    <row r="2904" spans="1:7" x14ac:dyDescent="0.25">
      <c r="A2904" t="s">
        <v>2616</v>
      </c>
      <c r="B2904" t="s">
        <v>4547</v>
      </c>
      <c r="C2904" t="s">
        <v>5416</v>
      </c>
      <c r="D2904">
        <f>VLOOKUP(A2904,branchDepara!$A:$B,2,0)</f>
        <v>3163</v>
      </c>
      <c r="E2904">
        <f>VLOOKUP(B2904,DeParaBus!$A:$B,2,0)</f>
        <v>706</v>
      </c>
      <c r="F2904">
        <f>VLOOKUP(C$1,DeParaBus!$A:$B,2,0)</f>
        <v>1338</v>
      </c>
      <c r="G2904">
        <f>IFERROR(VLOOKUP(A2904,chavesfech!A:A,1,0),1)</f>
        <v>1</v>
      </c>
    </row>
    <row r="2905" spans="1:7" x14ac:dyDescent="0.25">
      <c r="A2905" t="s">
        <v>2617</v>
      </c>
      <c r="B2905" t="s">
        <v>4548</v>
      </c>
      <c r="C2905" t="s">
        <v>5416</v>
      </c>
      <c r="D2905">
        <f>VLOOKUP(A2905,branchDepara!$A:$B,2,0)</f>
        <v>3164</v>
      </c>
      <c r="E2905">
        <f>VLOOKUP(B2905,DeParaBus!$A:$B,2,0)</f>
        <v>707</v>
      </c>
      <c r="F2905">
        <f>VLOOKUP(C$1,DeParaBus!$A:$B,2,0)</f>
        <v>1338</v>
      </c>
      <c r="G2905">
        <f>IFERROR(VLOOKUP(A2905,chavesfech!A:A,1,0),1)</f>
        <v>1</v>
      </c>
    </row>
    <row r="2906" spans="1:7" x14ac:dyDescent="0.25">
      <c r="A2906" t="s">
        <v>2618</v>
      </c>
      <c r="B2906" t="s">
        <v>4548</v>
      </c>
      <c r="C2906" t="s">
        <v>5417</v>
      </c>
      <c r="D2906">
        <f>VLOOKUP(A2906,branchDepara!$A:$B,2,0)</f>
        <v>3165</v>
      </c>
      <c r="E2906">
        <f>VLOOKUP(B2906,DeParaBus!$A:$B,2,0)</f>
        <v>707</v>
      </c>
      <c r="F2906">
        <f>VLOOKUP(C$1,DeParaBus!$A:$B,2,0)</f>
        <v>1338</v>
      </c>
      <c r="G2906">
        <f>IFERROR(VLOOKUP(A2906,chavesfech!A:A,1,0),1)</f>
        <v>1</v>
      </c>
    </row>
    <row r="2907" spans="1:7" x14ac:dyDescent="0.25">
      <c r="A2907" t="s">
        <v>2619</v>
      </c>
      <c r="B2907" t="s">
        <v>6786</v>
      </c>
      <c r="C2907" t="s">
        <v>6787</v>
      </c>
      <c r="D2907">
        <f>VLOOKUP(A2907,branchDepara!$A:$B,2,0)</f>
        <v>2593</v>
      </c>
      <c r="E2907">
        <f>VLOOKUP(B2907,DeParaBus!$A:$B,2,0)</f>
        <v>3047</v>
      </c>
      <c r="F2907">
        <f>VLOOKUP(C$1,DeParaBus!$A:$B,2,0)</f>
        <v>1338</v>
      </c>
      <c r="G2907">
        <f>IFERROR(VLOOKUP(A2907,chavesfech!A:A,1,0),1)</f>
        <v>1</v>
      </c>
    </row>
    <row r="2908" spans="1:7" x14ac:dyDescent="0.25">
      <c r="A2908" t="s">
        <v>2620</v>
      </c>
      <c r="B2908" t="s">
        <v>6261</v>
      </c>
      <c r="C2908" t="s">
        <v>6788</v>
      </c>
      <c r="D2908">
        <f>VLOOKUP(A2908,branchDepara!$A:$B,2,0)</f>
        <v>2594</v>
      </c>
      <c r="E2908">
        <f>VLOOKUP(B2908,DeParaBus!$A:$B,2,0)</f>
        <v>3048</v>
      </c>
      <c r="F2908">
        <f>VLOOKUP(C$1,DeParaBus!$A:$B,2,0)</f>
        <v>1338</v>
      </c>
      <c r="G2908">
        <f>IFERROR(VLOOKUP(A2908,chavesfech!A:A,1,0),1)</f>
        <v>1</v>
      </c>
    </row>
    <row r="2909" spans="1:7" x14ac:dyDescent="0.25">
      <c r="A2909" t="s">
        <v>2621</v>
      </c>
      <c r="B2909" t="s">
        <v>6788</v>
      </c>
      <c r="C2909" t="s">
        <v>6789</v>
      </c>
      <c r="D2909">
        <f>VLOOKUP(A2909,branchDepara!$A:$B,2,0)</f>
        <v>2595</v>
      </c>
      <c r="E2909">
        <f>VLOOKUP(B2909,DeParaBus!$A:$B,2,0)</f>
        <v>1002</v>
      </c>
      <c r="F2909">
        <f>VLOOKUP(C$1,DeParaBus!$A:$B,2,0)</f>
        <v>1338</v>
      </c>
      <c r="G2909">
        <f>IFERROR(VLOOKUP(A2909,chavesfech!A:A,1,0),1)</f>
        <v>1</v>
      </c>
    </row>
    <row r="2910" spans="1:7" x14ac:dyDescent="0.25">
      <c r="A2910" t="s">
        <v>2622</v>
      </c>
      <c r="B2910" t="s">
        <v>6788</v>
      </c>
      <c r="C2910" t="s">
        <v>6790</v>
      </c>
      <c r="D2910">
        <f>VLOOKUP(A2910,branchDepara!$A:$B,2,0)</f>
        <v>2596</v>
      </c>
      <c r="E2910">
        <f>VLOOKUP(B2910,DeParaBus!$A:$B,2,0)</f>
        <v>1002</v>
      </c>
      <c r="F2910">
        <f>VLOOKUP(C$1,DeParaBus!$A:$B,2,0)</f>
        <v>1338</v>
      </c>
      <c r="G2910">
        <f>IFERROR(VLOOKUP(A2910,chavesfech!A:A,1,0),1)</f>
        <v>1</v>
      </c>
    </row>
    <row r="2911" spans="1:7" x14ac:dyDescent="0.25">
      <c r="A2911" t="s">
        <v>2623</v>
      </c>
      <c r="B2911" t="s">
        <v>6790</v>
      </c>
      <c r="C2911" t="s">
        <v>6791</v>
      </c>
      <c r="D2911">
        <f>VLOOKUP(A2911,branchDepara!$A:$B,2,0)</f>
        <v>2597</v>
      </c>
      <c r="E2911">
        <f>VLOOKUP(B2911,DeParaBus!$A:$B,2,0)</f>
        <v>3049</v>
      </c>
      <c r="F2911">
        <f>VLOOKUP(C$1,DeParaBus!$A:$B,2,0)</f>
        <v>1338</v>
      </c>
      <c r="G2911">
        <f>IFERROR(VLOOKUP(A2911,chavesfech!A:A,1,0),1)</f>
        <v>1</v>
      </c>
    </row>
    <row r="2912" spans="1:7" x14ac:dyDescent="0.25">
      <c r="A2912" t="s">
        <v>2624</v>
      </c>
      <c r="B2912" t="s">
        <v>6792</v>
      </c>
      <c r="C2912" t="s">
        <v>6648</v>
      </c>
      <c r="D2912">
        <f>VLOOKUP(A2912,branchDepara!$A:$B,2,0)</f>
        <v>2598</v>
      </c>
      <c r="E2912">
        <f>VLOOKUP(B2912,DeParaBus!$A:$B,2,0)</f>
        <v>3050</v>
      </c>
      <c r="F2912">
        <f>VLOOKUP(C$1,DeParaBus!$A:$B,2,0)</f>
        <v>1338</v>
      </c>
      <c r="G2912">
        <f>IFERROR(VLOOKUP(A2912,chavesfech!A:A,1,0),1)</f>
        <v>1</v>
      </c>
    </row>
    <row r="2913" spans="1:7" x14ac:dyDescent="0.25">
      <c r="A2913" t="s">
        <v>2625</v>
      </c>
      <c r="B2913" t="s">
        <v>6337</v>
      </c>
      <c r="C2913" t="s">
        <v>6792</v>
      </c>
      <c r="D2913">
        <f>VLOOKUP(A2913,branchDepara!$A:$B,2,0)</f>
        <v>2599</v>
      </c>
      <c r="E2913">
        <f>VLOOKUP(B2913,DeParaBus!$A:$B,2,0)</f>
        <v>3051</v>
      </c>
      <c r="F2913">
        <f>VLOOKUP(C$1,DeParaBus!$A:$B,2,0)</f>
        <v>1338</v>
      </c>
      <c r="G2913">
        <f>IFERROR(VLOOKUP(A2913,chavesfech!A:A,1,0),1)</f>
        <v>1</v>
      </c>
    </row>
    <row r="2914" spans="1:7" x14ac:dyDescent="0.25">
      <c r="A2914" t="s">
        <v>2626</v>
      </c>
      <c r="B2914" t="s">
        <v>6649</v>
      </c>
      <c r="C2914" t="s">
        <v>6334</v>
      </c>
      <c r="D2914">
        <f>VLOOKUP(A2914,branchDepara!$A:$B,2,0)</f>
        <v>2600</v>
      </c>
      <c r="E2914">
        <f>VLOOKUP(B2914,DeParaBus!$A:$B,2,0)</f>
        <v>3052</v>
      </c>
      <c r="F2914">
        <f>VLOOKUP(C$1,DeParaBus!$A:$B,2,0)</f>
        <v>1338</v>
      </c>
      <c r="G2914">
        <f>IFERROR(VLOOKUP(A2914,chavesfech!A:A,1,0),1)</f>
        <v>1</v>
      </c>
    </row>
    <row r="2915" spans="1:7" x14ac:dyDescent="0.25">
      <c r="A2915" t="s">
        <v>2627</v>
      </c>
      <c r="B2915" t="s">
        <v>6434</v>
      </c>
      <c r="C2915" t="s">
        <v>6793</v>
      </c>
      <c r="D2915">
        <f>VLOOKUP(A2915,branchDepara!$A:$B,2,0)</f>
        <v>2601</v>
      </c>
      <c r="E2915">
        <f>VLOOKUP(B2915,DeParaBus!$A:$B,2,0)</f>
        <v>3053</v>
      </c>
      <c r="F2915">
        <f>VLOOKUP(C$1,DeParaBus!$A:$B,2,0)</f>
        <v>1338</v>
      </c>
      <c r="G2915">
        <f>IFERROR(VLOOKUP(A2915,chavesfech!A:A,1,0),1)</f>
        <v>1</v>
      </c>
    </row>
    <row r="2916" spans="1:7" x14ac:dyDescent="0.25">
      <c r="A2916" t="s">
        <v>2628</v>
      </c>
      <c r="B2916" t="s">
        <v>6343</v>
      </c>
      <c r="C2916" t="s">
        <v>6794</v>
      </c>
      <c r="D2916">
        <f>VLOOKUP(A2916,branchDepara!$A:$B,2,0)</f>
        <v>2602</v>
      </c>
      <c r="E2916">
        <f>VLOOKUP(B2916,DeParaBus!$A:$B,2,0)</f>
        <v>1129</v>
      </c>
      <c r="F2916">
        <f>VLOOKUP(C$1,DeParaBus!$A:$B,2,0)</f>
        <v>1338</v>
      </c>
      <c r="G2916">
        <f>IFERROR(VLOOKUP(A2916,chavesfech!A:A,1,0),1)</f>
        <v>1</v>
      </c>
    </row>
    <row r="2917" spans="1:7" x14ac:dyDescent="0.25">
      <c r="A2917" t="s">
        <v>2629</v>
      </c>
      <c r="B2917" t="s">
        <v>6794</v>
      </c>
      <c r="C2917" t="s">
        <v>6795</v>
      </c>
      <c r="D2917">
        <f>VLOOKUP(A2917,branchDepara!$A:$B,2,0)</f>
        <v>2603</v>
      </c>
      <c r="E2917">
        <f>VLOOKUP(B2917,DeParaBus!$A:$B,2,0)</f>
        <v>3054</v>
      </c>
      <c r="F2917">
        <f>VLOOKUP(C$1,DeParaBus!$A:$B,2,0)</f>
        <v>1338</v>
      </c>
      <c r="G2917">
        <f>IFERROR(VLOOKUP(A2917,chavesfech!A:A,1,0),1)</f>
        <v>1</v>
      </c>
    </row>
    <row r="2918" spans="1:7" x14ac:dyDescent="0.25">
      <c r="A2918" t="s">
        <v>2630</v>
      </c>
      <c r="B2918" t="s">
        <v>6339</v>
      </c>
      <c r="C2918" t="s">
        <v>6096</v>
      </c>
      <c r="D2918">
        <f>VLOOKUP(A2918,branchDepara!$A:$B,2,0)</f>
        <v>2604</v>
      </c>
      <c r="E2918">
        <f>VLOOKUP(B2918,DeParaBus!$A:$B,2,0)</f>
        <v>3056</v>
      </c>
      <c r="F2918">
        <f>VLOOKUP(C$1,DeParaBus!$A:$B,2,0)</f>
        <v>1338</v>
      </c>
      <c r="G2918">
        <f>IFERROR(VLOOKUP(A2918,chavesfech!A:A,1,0),1)</f>
        <v>1</v>
      </c>
    </row>
    <row r="2919" spans="1:7" x14ac:dyDescent="0.25">
      <c r="A2919" t="s">
        <v>2631</v>
      </c>
      <c r="B2919" t="s">
        <v>6341</v>
      </c>
      <c r="C2919" t="s">
        <v>6344</v>
      </c>
      <c r="D2919">
        <f>VLOOKUP(A2919,branchDepara!$A:$B,2,0)</f>
        <v>2605</v>
      </c>
      <c r="E2919">
        <f>VLOOKUP(B2919,DeParaBus!$A:$B,2,0)</f>
        <v>3057</v>
      </c>
      <c r="F2919">
        <f>VLOOKUP(C$1,DeParaBus!$A:$B,2,0)</f>
        <v>1338</v>
      </c>
      <c r="G2919">
        <f>IFERROR(VLOOKUP(A2919,chavesfech!A:A,1,0),1)</f>
        <v>1</v>
      </c>
    </row>
    <row r="2920" spans="1:7" x14ac:dyDescent="0.25">
      <c r="A2920" t="s">
        <v>2632</v>
      </c>
      <c r="B2920" t="s">
        <v>6346</v>
      </c>
      <c r="C2920" t="s">
        <v>6796</v>
      </c>
      <c r="D2920">
        <f>VLOOKUP(A2920,branchDepara!$A:$B,2,0)</f>
        <v>2606</v>
      </c>
      <c r="E2920">
        <f>VLOOKUP(B2920,DeParaBus!$A:$B,2,0)</f>
        <v>3058</v>
      </c>
      <c r="F2920">
        <f>VLOOKUP(C$1,DeParaBus!$A:$B,2,0)</f>
        <v>1338</v>
      </c>
      <c r="G2920">
        <f>IFERROR(VLOOKUP(A2920,chavesfech!A:A,1,0),1)</f>
        <v>1</v>
      </c>
    </row>
    <row r="2921" spans="1:7" x14ac:dyDescent="0.25">
      <c r="A2921" t="s">
        <v>2633</v>
      </c>
      <c r="B2921" t="s">
        <v>6796</v>
      </c>
      <c r="C2921" t="s">
        <v>6797</v>
      </c>
      <c r="D2921">
        <f>VLOOKUP(A2921,branchDepara!$A:$B,2,0)</f>
        <v>2607</v>
      </c>
      <c r="E2921">
        <f>VLOOKUP(B2921,DeParaBus!$A:$B,2,0)</f>
        <v>3059</v>
      </c>
      <c r="F2921">
        <f>VLOOKUP(C$1,DeParaBus!$A:$B,2,0)</f>
        <v>1338</v>
      </c>
      <c r="G2921">
        <f>IFERROR(VLOOKUP(A2921,chavesfech!A:A,1,0),1)</f>
        <v>1</v>
      </c>
    </row>
    <row r="2922" spans="1:7" x14ac:dyDescent="0.25">
      <c r="A2922" t="s">
        <v>2634</v>
      </c>
      <c r="B2922" t="s">
        <v>6797</v>
      </c>
      <c r="C2922" t="s">
        <v>6798</v>
      </c>
      <c r="D2922">
        <f>VLOOKUP(A2922,branchDepara!$A:$B,2,0)</f>
        <v>2608</v>
      </c>
      <c r="E2922">
        <f>VLOOKUP(B2922,DeParaBus!$A:$B,2,0)</f>
        <v>3060</v>
      </c>
      <c r="F2922">
        <f>VLOOKUP(C$1,DeParaBus!$A:$B,2,0)</f>
        <v>1338</v>
      </c>
      <c r="G2922">
        <f>IFERROR(VLOOKUP(A2922,chavesfech!A:A,1,0),1)</f>
        <v>1</v>
      </c>
    </row>
    <row r="2923" spans="1:7" x14ac:dyDescent="0.25">
      <c r="A2923" t="s">
        <v>2635</v>
      </c>
      <c r="B2923" t="s">
        <v>6799</v>
      </c>
      <c r="C2923" t="s">
        <v>6347</v>
      </c>
      <c r="D2923">
        <f>VLOOKUP(A2923,branchDepara!$A:$B,2,0)</f>
        <v>2609</v>
      </c>
      <c r="E2923">
        <f>VLOOKUP(B2923,DeParaBus!$A:$B,2,0)</f>
        <v>1926</v>
      </c>
      <c r="F2923">
        <f>VLOOKUP(C$1,DeParaBus!$A:$B,2,0)</f>
        <v>1338</v>
      </c>
      <c r="G2923">
        <f>IFERROR(VLOOKUP(A2923,chavesfech!A:A,1,0),1)</f>
        <v>1</v>
      </c>
    </row>
    <row r="2924" spans="1:7" x14ac:dyDescent="0.25">
      <c r="A2924" t="s">
        <v>2636</v>
      </c>
      <c r="B2924" t="s">
        <v>7103</v>
      </c>
      <c r="C2924" t="s">
        <v>7104</v>
      </c>
      <c r="D2924">
        <f>VLOOKUP(A2924,branchDepara!$A:$B,2,0)</f>
        <v>2610</v>
      </c>
      <c r="E2924">
        <f>VLOOKUP(B2924,DeParaBus!$A:$B,2,0)</f>
        <v>3061</v>
      </c>
      <c r="F2924">
        <f>VLOOKUP(C$1,DeParaBus!$A:$B,2,0)</f>
        <v>1338</v>
      </c>
      <c r="G2924">
        <f>IFERROR(VLOOKUP(A2924,chavesfech!A:A,1,0),1)</f>
        <v>1</v>
      </c>
    </row>
    <row r="2925" spans="1:7" x14ac:dyDescent="0.25">
      <c r="A2925" t="s">
        <v>2637</v>
      </c>
      <c r="B2925" t="s">
        <v>7108</v>
      </c>
      <c r="C2925" t="s">
        <v>7484</v>
      </c>
      <c r="D2925">
        <f>VLOOKUP(A2925,branchDepara!$A:$B,2,0)</f>
        <v>2611</v>
      </c>
      <c r="E2925">
        <f>VLOOKUP(B2925,DeParaBus!$A:$B,2,0)</f>
        <v>3062</v>
      </c>
      <c r="F2925">
        <f>VLOOKUP(C$1,DeParaBus!$A:$B,2,0)</f>
        <v>1338</v>
      </c>
      <c r="G2925">
        <f>IFERROR(VLOOKUP(A2925,chavesfech!A:A,1,0),1)</f>
        <v>1</v>
      </c>
    </row>
    <row r="2926" spans="1:7" x14ac:dyDescent="0.25">
      <c r="A2926" t="s">
        <v>2638</v>
      </c>
      <c r="B2926" t="s">
        <v>7484</v>
      </c>
      <c r="C2926" t="s">
        <v>7109</v>
      </c>
      <c r="D2926">
        <f>VLOOKUP(A2926,branchDepara!$A:$B,2,0)</f>
        <v>2612</v>
      </c>
      <c r="E2926">
        <f>VLOOKUP(B2926,DeParaBus!$A:$B,2,0)</f>
        <v>3063</v>
      </c>
      <c r="F2926">
        <f>VLOOKUP(C$1,DeParaBus!$A:$B,2,0)</f>
        <v>1338</v>
      </c>
      <c r="G2926">
        <f>IFERROR(VLOOKUP(A2926,chavesfech!A:A,1,0),1)</f>
        <v>1</v>
      </c>
    </row>
    <row r="2927" spans="1:7" x14ac:dyDescent="0.25">
      <c r="A2927" t="s">
        <v>2639</v>
      </c>
      <c r="B2927" t="s">
        <v>7111</v>
      </c>
      <c r="C2927" t="s">
        <v>7485</v>
      </c>
      <c r="D2927">
        <f>VLOOKUP(A2927,branchDepara!$A:$B,2,0)</f>
        <v>2613</v>
      </c>
      <c r="E2927">
        <f>VLOOKUP(B2927,DeParaBus!$A:$B,2,0)</f>
        <v>3064</v>
      </c>
      <c r="F2927">
        <f>VLOOKUP(C$1,DeParaBus!$A:$B,2,0)</f>
        <v>1338</v>
      </c>
      <c r="G2927">
        <f>IFERROR(VLOOKUP(A2927,chavesfech!A:A,1,0),1)</f>
        <v>1</v>
      </c>
    </row>
    <row r="2928" spans="1:7" x14ac:dyDescent="0.25">
      <c r="A2928" t="s">
        <v>2640</v>
      </c>
      <c r="B2928" t="s">
        <v>7485</v>
      </c>
      <c r="C2928" t="s">
        <v>7114</v>
      </c>
      <c r="D2928">
        <f>VLOOKUP(A2928,branchDepara!$A:$B,2,0)</f>
        <v>2614</v>
      </c>
      <c r="E2928">
        <f>VLOOKUP(B2928,DeParaBus!$A:$B,2,0)</f>
        <v>3065</v>
      </c>
      <c r="F2928">
        <f>VLOOKUP(C$1,DeParaBus!$A:$B,2,0)</f>
        <v>1338</v>
      </c>
      <c r="G2928">
        <f>IFERROR(VLOOKUP(A2928,chavesfech!A:A,1,0),1)</f>
        <v>1</v>
      </c>
    </row>
    <row r="2929" spans="1:7" x14ac:dyDescent="0.25">
      <c r="A2929" t="s">
        <v>2641</v>
      </c>
      <c r="B2929" t="s">
        <v>7118</v>
      </c>
      <c r="C2929" t="s">
        <v>7486</v>
      </c>
      <c r="D2929">
        <f>VLOOKUP(A2929,branchDepara!$A:$B,2,0)</f>
        <v>2615</v>
      </c>
      <c r="E2929">
        <f>VLOOKUP(B2929,DeParaBus!$A:$B,2,0)</f>
        <v>3066</v>
      </c>
      <c r="F2929">
        <f>VLOOKUP(C$1,DeParaBus!$A:$B,2,0)</f>
        <v>1338</v>
      </c>
      <c r="G2929">
        <f>IFERROR(VLOOKUP(A2929,chavesfech!A:A,1,0),1)</f>
        <v>1</v>
      </c>
    </row>
    <row r="2930" spans="1:7" x14ac:dyDescent="0.25">
      <c r="A2930" t="s">
        <v>2642</v>
      </c>
      <c r="B2930" t="s">
        <v>4549</v>
      </c>
      <c r="C2930" t="s">
        <v>4181</v>
      </c>
      <c r="D2930">
        <f>VLOOKUP(A2930,branchDepara!$A:$B,2,0)</f>
        <v>2700</v>
      </c>
      <c r="E2930">
        <f>VLOOKUP(B2930,DeParaBus!$A:$B,2,0)</f>
        <v>3129</v>
      </c>
      <c r="F2930">
        <f>VLOOKUP(C$1,DeParaBus!$A:$B,2,0)</f>
        <v>1338</v>
      </c>
      <c r="G2930">
        <f>IFERROR(VLOOKUP(A2930,chavesfech!A:A,1,0),1)</f>
        <v>1</v>
      </c>
    </row>
    <row r="2931" spans="1:7" x14ac:dyDescent="0.25">
      <c r="A2931" t="s">
        <v>2643</v>
      </c>
      <c r="B2931" t="s">
        <v>6427</v>
      </c>
      <c r="C2931" t="s">
        <v>6800</v>
      </c>
      <c r="D2931">
        <f>VLOOKUP(A2931,branchDepara!$A:$B,2,0)</f>
        <v>2701</v>
      </c>
      <c r="E2931">
        <f>VLOOKUP(B2931,DeParaBus!$A:$B,2,0)</f>
        <v>1178</v>
      </c>
      <c r="F2931">
        <f>VLOOKUP(C$1,DeParaBus!$A:$B,2,0)</f>
        <v>1338</v>
      </c>
      <c r="G2931">
        <f>IFERROR(VLOOKUP(A2931,chavesfech!A:A,1,0),1)</f>
        <v>1</v>
      </c>
    </row>
    <row r="2932" spans="1:7" x14ac:dyDescent="0.25">
      <c r="A2932" t="s">
        <v>2644</v>
      </c>
      <c r="B2932" t="s">
        <v>6427</v>
      </c>
      <c r="C2932" t="s">
        <v>6801</v>
      </c>
      <c r="D2932">
        <f>VLOOKUP(A2932,branchDepara!$A:$B,2,0)</f>
        <v>2702</v>
      </c>
      <c r="E2932">
        <f>VLOOKUP(B2932,DeParaBus!$A:$B,2,0)</f>
        <v>1178</v>
      </c>
      <c r="F2932">
        <f>VLOOKUP(C$1,DeParaBus!$A:$B,2,0)</f>
        <v>1338</v>
      </c>
      <c r="G2932">
        <f>IFERROR(VLOOKUP(A2932,chavesfech!A:A,1,0),1)</f>
        <v>1</v>
      </c>
    </row>
    <row r="2933" spans="1:7" x14ac:dyDescent="0.25">
      <c r="A2933" t="s">
        <v>2645</v>
      </c>
      <c r="B2933" t="s">
        <v>6802</v>
      </c>
      <c r="C2933" t="s">
        <v>6803</v>
      </c>
      <c r="D2933">
        <f>VLOOKUP(A2933,branchDepara!$A:$B,2,0)</f>
        <v>2703</v>
      </c>
      <c r="E2933">
        <f>VLOOKUP(B2933,DeParaBus!$A:$B,2,0)</f>
        <v>531</v>
      </c>
      <c r="F2933">
        <f>VLOOKUP(C$1,DeParaBus!$A:$B,2,0)</f>
        <v>1338</v>
      </c>
      <c r="G2933">
        <f>IFERROR(VLOOKUP(A2933,chavesfech!A:A,1,0),1)</f>
        <v>1</v>
      </c>
    </row>
    <row r="2934" spans="1:7" x14ac:dyDescent="0.25">
      <c r="A2934" t="s">
        <v>2646</v>
      </c>
      <c r="B2934" t="s">
        <v>7487</v>
      </c>
      <c r="C2934" t="s">
        <v>7488</v>
      </c>
      <c r="D2934">
        <f>VLOOKUP(A2934,branchDepara!$A:$B,2,0)</f>
        <v>2740</v>
      </c>
      <c r="E2934">
        <f>VLOOKUP(B2934,DeParaBus!$A:$B,2,0)</f>
        <v>3145</v>
      </c>
      <c r="F2934">
        <f>VLOOKUP(C$1,DeParaBus!$A:$B,2,0)</f>
        <v>1338</v>
      </c>
      <c r="G2934">
        <f>IFERROR(VLOOKUP(A2934,chavesfech!A:A,1,0),1)</f>
        <v>1</v>
      </c>
    </row>
    <row r="2935" spans="1:7" x14ac:dyDescent="0.25">
      <c r="A2935" t="s">
        <v>2647</v>
      </c>
      <c r="B2935" t="s">
        <v>3903</v>
      </c>
      <c r="C2935" t="s">
        <v>7489</v>
      </c>
      <c r="D2935">
        <f>VLOOKUP(A2935,branchDepara!$A:$B,2,0)</f>
        <v>2741</v>
      </c>
      <c r="E2935">
        <f>VLOOKUP(B2935,DeParaBus!$A:$B,2,0)</f>
        <v>2095</v>
      </c>
      <c r="F2935">
        <f>VLOOKUP(C$1,DeParaBus!$A:$B,2,0)</f>
        <v>1338</v>
      </c>
      <c r="G2935">
        <f>IFERROR(VLOOKUP(A2935,chavesfech!A:A,1,0),1)</f>
        <v>1</v>
      </c>
    </row>
    <row r="2936" spans="1:7" x14ac:dyDescent="0.25">
      <c r="A2936" t="s">
        <v>2648</v>
      </c>
      <c r="B2936" t="s">
        <v>7489</v>
      </c>
      <c r="C2936" t="s">
        <v>7487</v>
      </c>
      <c r="D2936">
        <f>VLOOKUP(A2936,branchDepara!$A:$B,2,0)</f>
        <v>2742</v>
      </c>
      <c r="E2936">
        <f>VLOOKUP(B2936,DeParaBus!$A:$B,2,0)</f>
        <v>3146</v>
      </c>
      <c r="F2936">
        <f>VLOOKUP(C$1,DeParaBus!$A:$B,2,0)</f>
        <v>1338</v>
      </c>
      <c r="G2936">
        <f>IFERROR(VLOOKUP(A2936,chavesfech!A:A,1,0),1)</f>
        <v>1</v>
      </c>
    </row>
    <row r="2937" spans="1:7" x14ac:dyDescent="0.25">
      <c r="A2937" t="s">
        <v>2649</v>
      </c>
      <c r="B2937" t="s">
        <v>6784</v>
      </c>
      <c r="C2937" t="s">
        <v>6804</v>
      </c>
      <c r="D2937">
        <f>VLOOKUP(A2937,branchDepara!$A:$B,2,0)</f>
        <v>2777</v>
      </c>
      <c r="E2937">
        <f>VLOOKUP(B2937,DeParaBus!$A:$B,2,0)</f>
        <v>535</v>
      </c>
      <c r="F2937">
        <f>VLOOKUP(C$1,DeParaBus!$A:$B,2,0)</f>
        <v>1338</v>
      </c>
      <c r="G2937">
        <f>IFERROR(VLOOKUP(A2937,chavesfech!A:A,1,0),1)</f>
        <v>1</v>
      </c>
    </row>
    <row r="2938" spans="1:7" x14ac:dyDescent="0.25">
      <c r="A2938" t="s">
        <v>2650</v>
      </c>
      <c r="B2938" t="s">
        <v>6805</v>
      </c>
      <c r="C2938" t="s">
        <v>6047</v>
      </c>
      <c r="D2938">
        <f>VLOOKUP(A2938,branchDepara!$A:$B,2,0)</f>
        <v>2778</v>
      </c>
      <c r="E2938">
        <f>VLOOKUP(B2938,DeParaBus!$A:$B,2,0)</f>
        <v>1550</v>
      </c>
      <c r="F2938">
        <f>VLOOKUP(C$1,DeParaBus!$A:$B,2,0)</f>
        <v>1338</v>
      </c>
      <c r="G2938">
        <f>IFERROR(VLOOKUP(A2938,chavesfech!A:A,1,0),1)</f>
        <v>1</v>
      </c>
    </row>
    <row r="2939" spans="1:7" x14ac:dyDescent="0.25">
      <c r="A2939" t="s">
        <v>2651</v>
      </c>
      <c r="B2939" t="s">
        <v>6047</v>
      </c>
      <c r="C2939" t="s">
        <v>6806</v>
      </c>
      <c r="D2939">
        <f>VLOOKUP(A2939,branchDepara!$A:$B,2,0)</f>
        <v>2779</v>
      </c>
      <c r="E2939">
        <f>VLOOKUP(B2939,DeParaBus!$A:$B,2,0)</f>
        <v>1551</v>
      </c>
      <c r="F2939">
        <f>VLOOKUP(C$1,DeParaBus!$A:$B,2,0)</f>
        <v>1338</v>
      </c>
      <c r="G2939">
        <f>IFERROR(VLOOKUP(A2939,chavesfech!A:A,1,0),1)</f>
        <v>1</v>
      </c>
    </row>
    <row r="2940" spans="1:7" x14ac:dyDescent="0.25">
      <c r="A2940" t="s">
        <v>2652</v>
      </c>
      <c r="B2940" t="s">
        <v>6049</v>
      </c>
      <c r="C2940" t="s">
        <v>6807</v>
      </c>
      <c r="D2940">
        <f>VLOOKUP(A2940,branchDepara!$A:$B,2,0)</f>
        <v>2780</v>
      </c>
      <c r="E2940">
        <f>VLOOKUP(B2940,DeParaBus!$A:$B,2,0)</f>
        <v>1554</v>
      </c>
      <c r="F2940">
        <f>VLOOKUP(C$1,DeParaBus!$A:$B,2,0)</f>
        <v>1338</v>
      </c>
      <c r="G2940">
        <f>IFERROR(VLOOKUP(A2940,chavesfech!A:A,1,0),1)</f>
        <v>1</v>
      </c>
    </row>
    <row r="2941" spans="1:7" x14ac:dyDescent="0.25">
      <c r="A2941" t="s">
        <v>2653</v>
      </c>
      <c r="B2941" t="s">
        <v>7416</v>
      </c>
      <c r="C2941" t="s">
        <v>7490</v>
      </c>
      <c r="D2941">
        <f>VLOOKUP(A2941,branchDepara!$A:$B,2,0)</f>
        <v>2781</v>
      </c>
      <c r="E2941">
        <f>VLOOKUP(B2941,DeParaBus!$A:$B,2,0)</f>
        <v>594</v>
      </c>
      <c r="F2941">
        <f>VLOOKUP(C$1,DeParaBus!$A:$B,2,0)</f>
        <v>1338</v>
      </c>
      <c r="G2941">
        <f>IFERROR(VLOOKUP(A2941,chavesfech!A:A,1,0),1)</f>
        <v>1</v>
      </c>
    </row>
    <row r="2942" spans="1:7" x14ac:dyDescent="0.25">
      <c r="A2942" t="s">
        <v>2654</v>
      </c>
      <c r="B2942" t="s">
        <v>7149</v>
      </c>
      <c r="C2942" t="s">
        <v>7491</v>
      </c>
      <c r="D2942">
        <f>VLOOKUP(A2942,branchDepara!$A:$B,2,0)</f>
        <v>2782</v>
      </c>
      <c r="E2942">
        <f>VLOOKUP(B2942,DeParaBus!$A:$B,2,0)</f>
        <v>1259</v>
      </c>
      <c r="F2942">
        <f>VLOOKUP(C$1,DeParaBus!$A:$B,2,0)</f>
        <v>1338</v>
      </c>
      <c r="G2942">
        <f>IFERROR(VLOOKUP(A2942,chavesfech!A:A,1,0),1)</f>
        <v>1</v>
      </c>
    </row>
    <row r="2943" spans="1:7" x14ac:dyDescent="0.25">
      <c r="A2943" t="s">
        <v>2655</v>
      </c>
      <c r="B2943" t="s">
        <v>4550</v>
      </c>
      <c r="C2943" t="s">
        <v>5073</v>
      </c>
      <c r="D2943">
        <f>VLOOKUP(A2943,branchDepara!$A:$B,2,0)</f>
        <v>3346</v>
      </c>
      <c r="E2943">
        <f>VLOOKUP(B2943,DeParaBus!$A:$B,2,0)</f>
        <v>3817</v>
      </c>
      <c r="F2943">
        <f>VLOOKUP(C$1,DeParaBus!$A:$B,2,0)</f>
        <v>1338</v>
      </c>
      <c r="G2943">
        <f>IFERROR(VLOOKUP(A2943,chavesfech!A:A,1,0),1)</f>
        <v>1</v>
      </c>
    </row>
    <row r="2944" spans="1:7" x14ac:dyDescent="0.25">
      <c r="A2944" t="s">
        <v>2656</v>
      </c>
      <c r="B2944" t="s">
        <v>4551</v>
      </c>
      <c r="C2944" t="s">
        <v>4550</v>
      </c>
      <c r="D2944">
        <f>VLOOKUP(A2944,branchDepara!$A:$B,2,0)</f>
        <v>3347</v>
      </c>
      <c r="E2944">
        <f>VLOOKUP(B2944,DeParaBus!$A:$B,2,0)</f>
        <v>3818</v>
      </c>
      <c r="F2944">
        <f>VLOOKUP(C$1,DeParaBus!$A:$B,2,0)</f>
        <v>1338</v>
      </c>
      <c r="G2944">
        <f>IFERROR(VLOOKUP(A2944,chavesfech!A:A,1,0),1)</f>
        <v>1</v>
      </c>
    </row>
    <row r="2945" spans="1:7" x14ac:dyDescent="0.25">
      <c r="A2945" t="s">
        <v>2657</v>
      </c>
      <c r="B2945" t="s">
        <v>4552</v>
      </c>
      <c r="C2945" t="s">
        <v>4551</v>
      </c>
      <c r="D2945">
        <f>VLOOKUP(A2945,branchDepara!$A:$B,2,0)</f>
        <v>3348</v>
      </c>
      <c r="E2945">
        <f>VLOOKUP(B2945,DeParaBus!$A:$B,2,0)</f>
        <v>3819</v>
      </c>
      <c r="F2945">
        <f>VLOOKUP(C$1,DeParaBus!$A:$B,2,0)</f>
        <v>1338</v>
      </c>
      <c r="G2945">
        <f>IFERROR(VLOOKUP(A2945,chavesfech!A:A,1,0),1)</f>
        <v>1</v>
      </c>
    </row>
    <row r="2946" spans="1:7" x14ac:dyDescent="0.25">
      <c r="A2946" t="s">
        <v>2658</v>
      </c>
      <c r="B2946" t="s">
        <v>4553</v>
      </c>
      <c r="C2946" t="s">
        <v>4552</v>
      </c>
      <c r="D2946">
        <f>VLOOKUP(A2946,branchDepara!$A:$B,2,0)</f>
        <v>3349</v>
      </c>
      <c r="E2946">
        <f>VLOOKUP(B2946,DeParaBus!$A:$B,2,0)</f>
        <v>3820</v>
      </c>
      <c r="F2946">
        <f>VLOOKUP(C$1,DeParaBus!$A:$B,2,0)</f>
        <v>1338</v>
      </c>
      <c r="G2946">
        <f>IFERROR(VLOOKUP(A2946,chavesfech!A:A,1,0),1)</f>
        <v>1</v>
      </c>
    </row>
    <row r="2947" spans="1:7" x14ac:dyDescent="0.25">
      <c r="A2947" t="s">
        <v>2659</v>
      </c>
      <c r="B2947" t="s">
        <v>4554</v>
      </c>
      <c r="C2947" t="s">
        <v>4553</v>
      </c>
      <c r="D2947">
        <f>VLOOKUP(A2947,branchDepara!$A:$B,2,0)</f>
        <v>3350</v>
      </c>
      <c r="E2947">
        <f>VLOOKUP(B2947,DeParaBus!$A:$B,2,0)</f>
        <v>2193</v>
      </c>
      <c r="F2947">
        <f>VLOOKUP(C$1,DeParaBus!$A:$B,2,0)</f>
        <v>1338</v>
      </c>
      <c r="G2947">
        <f>IFERROR(VLOOKUP(A2947,chavesfech!A:A,1,0),1)</f>
        <v>1</v>
      </c>
    </row>
    <row r="2948" spans="1:7" x14ac:dyDescent="0.25">
      <c r="A2948" t="s">
        <v>2660</v>
      </c>
      <c r="B2948" t="s">
        <v>4554</v>
      </c>
      <c r="C2948" t="s">
        <v>4565</v>
      </c>
      <c r="D2948">
        <f>VLOOKUP(A2948,branchDepara!$A:$B,2,0)</f>
        <v>3351</v>
      </c>
      <c r="E2948">
        <f>VLOOKUP(B2948,DeParaBus!$A:$B,2,0)</f>
        <v>2193</v>
      </c>
      <c r="F2948">
        <f>VLOOKUP(C$1,DeParaBus!$A:$B,2,0)</f>
        <v>1338</v>
      </c>
      <c r="G2948">
        <f>IFERROR(VLOOKUP(A2948,chavesfech!A:A,1,0),1)</f>
        <v>1</v>
      </c>
    </row>
    <row r="2949" spans="1:7" x14ac:dyDescent="0.25">
      <c r="A2949" t="s">
        <v>2661</v>
      </c>
      <c r="B2949" t="s">
        <v>4555</v>
      </c>
      <c r="C2949" t="s">
        <v>4616</v>
      </c>
      <c r="D2949">
        <f>VLOOKUP(A2949,branchDepara!$A:$B,2,0)</f>
        <v>3352</v>
      </c>
      <c r="E2949">
        <f>VLOOKUP(B2949,DeParaBus!$A:$B,2,0)</f>
        <v>3821</v>
      </c>
      <c r="F2949">
        <f>VLOOKUP(C$1,DeParaBus!$A:$B,2,0)</f>
        <v>1338</v>
      </c>
      <c r="G2949">
        <f>IFERROR(VLOOKUP(A2949,chavesfech!A:A,1,0),1)</f>
        <v>1</v>
      </c>
    </row>
    <row r="2950" spans="1:7" x14ac:dyDescent="0.25">
      <c r="A2950" t="s">
        <v>2662</v>
      </c>
      <c r="B2950" t="s">
        <v>4556</v>
      </c>
      <c r="C2950" t="s">
        <v>4555</v>
      </c>
      <c r="D2950">
        <f>VLOOKUP(A2950,branchDepara!$A:$B,2,0)</f>
        <v>3353</v>
      </c>
      <c r="E2950">
        <f>VLOOKUP(B2950,DeParaBus!$A:$B,2,0)</f>
        <v>3822</v>
      </c>
      <c r="F2950">
        <f>VLOOKUP(C$1,DeParaBus!$A:$B,2,0)</f>
        <v>1338</v>
      </c>
      <c r="G2950">
        <f>IFERROR(VLOOKUP(A2950,chavesfech!A:A,1,0),1)</f>
        <v>1</v>
      </c>
    </row>
    <row r="2951" spans="1:7" x14ac:dyDescent="0.25">
      <c r="A2951" t="s">
        <v>2663</v>
      </c>
      <c r="B2951" t="s">
        <v>4557</v>
      </c>
      <c r="C2951" t="s">
        <v>4556</v>
      </c>
      <c r="D2951">
        <f>VLOOKUP(A2951,branchDepara!$A:$B,2,0)</f>
        <v>3354</v>
      </c>
      <c r="E2951">
        <f>VLOOKUP(B2951,DeParaBus!$A:$B,2,0)</f>
        <v>3823</v>
      </c>
      <c r="F2951">
        <f>VLOOKUP(C$1,DeParaBus!$A:$B,2,0)</f>
        <v>1338</v>
      </c>
      <c r="G2951">
        <f>IFERROR(VLOOKUP(A2951,chavesfech!A:A,1,0),1)</f>
        <v>1</v>
      </c>
    </row>
    <row r="2952" spans="1:7" x14ac:dyDescent="0.25">
      <c r="A2952" t="s">
        <v>2664</v>
      </c>
      <c r="B2952" t="s">
        <v>4558</v>
      </c>
      <c r="C2952" t="s">
        <v>4557</v>
      </c>
      <c r="D2952">
        <f>VLOOKUP(A2952,branchDepara!$A:$B,2,0)</f>
        <v>3355</v>
      </c>
      <c r="E2952">
        <f>VLOOKUP(B2952,DeParaBus!$A:$B,2,0)</f>
        <v>3824</v>
      </c>
      <c r="F2952">
        <f>VLOOKUP(C$1,DeParaBus!$A:$B,2,0)</f>
        <v>1338</v>
      </c>
      <c r="G2952">
        <f>IFERROR(VLOOKUP(A2952,chavesfech!A:A,1,0),1)</f>
        <v>1</v>
      </c>
    </row>
    <row r="2953" spans="1:7" x14ac:dyDescent="0.25">
      <c r="A2953" t="s">
        <v>2665</v>
      </c>
      <c r="B2953" t="s">
        <v>4559</v>
      </c>
      <c r="C2953" t="s">
        <v>4558</v>
      </c>
      <c r="D2953">
        <f>VLOOKUP(A2953,branchDepara!$A:$B,2,0)</f>
        <v>3356</v>
      </c>
      <c r="E2953">
        <f>VLOOKUP(B2953,DeParaBus!$A:$B,2,0)</f>
        <v>2196</v>
      </c>
      <c r="F2953">
        <f>VLOOKUP(C$1,DeParaBus!$A:$B,2,0)</f>
        <v>1338</v>
      </c>
      <c r="G2953">
        <f>IFERROR(VLOOKUP(A2953,chavesfech!A:A,1,0),1)</f>
        <v>1</v>
      </c>
    </row>
    <row r="2954" spans="1:7" x14ac:dyDescent="0.25">
      <c r="A2954" t="s">
        <v>2666</v>
      </c>
      <c r="B2954" t="s">
        <v>4560</v>
      </c>
      <c r="C2954" t="s">
        <v>4559</v>
      </c>
      <c r="D2954">
        <f>VLOOKUP(A2954,branchDepara!$A:$B,2,0)</f>
        <v>3357</v>
      </c>
      <c r="E2954">
        <f>VLOOKUP(B2954,DeParaBus!$A:$B,2,0)</f>
        <v>3825</v>
      </c>
      <c r="F2954">
        <f>VLOOKUP(C$1,DeParaBus!$A:$B,2,0)</f>
        <v>1338</v>
      </c>
      <c r="G2954">
        <f>IFERROR(VLOOKUP(A2954,chavesfech!A:A,1,0),1)</f>
        <v>1</v>
      </c>
    </row>
    <row r="2955" spans="1:7" x14ac:dyDescent="0.25">
      <c r="A2955" t="s">
        <v>2667</v>
      </c>
      <c r="B2955" t="s">
        <v>4561</v>
      </c>
      <c r="C2955" t="s">
        <v>4560</v>
      </c>
      <c r="D2955">
        <f>VLOOKUP(A2955,branchDepara!$A:$B,2,0)</f>
        <v>3358</v>
      </c>
      <c r="E2955">
        <f>VLOOKUP(B2955,DeParaBus!$A:$B,2,0)</f>
        <v>3826</v>
      </c>
      <c r="F2955">
        <f>VLOOKUP(C$1,DeParaBus!$A:$B,2,0)</f>
        <v>1338</v>
      </c>
      <c r="G2955">
        <f>IFERROR(VLOOKUP(A2955,chavesfech!A:A,1,0),1)</f>
        <v>1</v>
      </c>
    </row>
    <row r="2956" spans="1:7" x14ac:dyDescent="0.25">
      <c r="A2956" t="s">
        <v>2668</v>
      </c>
      <c r="B2956" t="s">
        <v>4562</v>
      </c>
      <c r="C2956" t="s">
        <v>4561</v>
      </c>
      <c r="D2956">
        <f>VLOOKUP(A2956,branchDepara!$A:$B,2,0)</f>
        <v>3359</v>
      </c>
      <c r="E2956">
        <f>VLOOKUP(B2956,DeParaBus!$A:$B,2,0)</f>
        <v>3827</v>
      </c>
      <c r="F2956">
        <f>VLOOKUP(C$1,DeParaBus!$A:$B,2,0)</f>
        <v>1338</v>
      </c>
      <c r="G2956">
        <f>IFERROR(VLOOKUP(A2956,chavesfech!A:A,1,0),1)</f>
        <v>1</v>
      </c>
    </row>
    <row r="2957" spans="1:7" x14ac:dyDescent="0.25">
      <c r="A2957" t="s">
        <v>2669</v>
      </c>
      <c r="B2957" t="s">
        <v>4563</v>
      </c>
      <c r="C2957" t="s">
        <v>4562</v>
      </c>
      <c r="D2957">
        <f>VLOOKUP(A2957,branchDepara!$A:$B,2,0)</f>
        <v>3360</v>
      </c>
      <c r="E2957">
        <f>VLOOKUP(B2957,DeParaBus!$A:$B,2,0)</f>
        <v>3828</v>
      </c>
      <c r="F2957">
        <f>VLOOKUP(C$1,DeParaBus!$A:$B,2,0)</f>
        <v>1338</v>
      </c>
      <c r="G2957">
        <f>IFERROR(VLOOKUP(A2957,chavesfech!A:A,1,0),1)</f>
        <v>1</v>
      </c>
    </row>
    <row r="2958" spans="1:7" x14ac:dyDescent="0.25">
      <c r="A2958" t="s">
        <v>2670</v>
      </c>
      <c r="B2958" t="s">
        <v>4564</v>
      </c>
      <c r="C2958" t="s">
        <v>4563</v>
      </c>
      <c r="D2958">
        <f>VLOOKUP(A2958,branchDepara!$A:$B,2,0)</f>
        <v>3361</v>
      </c>
      <c r="E2958">
        <f>VLOOKUP(B2958,DeParaBus!$A:$B,2,0)</f>
        <v>3829</v>
      </c>
      <c r="F2958">
        <f>VLOOKUP(C$1,DeParaBus!$A:$B,2,0)</f>
        <v>1338</v>
      </c>
      <c r="G2958">
        <f>IFERROR(VLOOKUP(A2958,chavesfech!A:A,1,0),1)</f>
        <v>1</v>
      </c>
    </row>
    <row r="2959" spans="1:7" x14ac:dyDescent="0.25">
      <c r="A2959" t="s">
        <v>2671</v>
      </c>
      <c r="B2959" t="s">
        <v>4565</v>
      </c>
      <c r="C2959" t="s">
        <v>4564</v>
      </c>
      <c r="D2959">
        <f>VLOOKUP(A2959,branchDepara!$A:$B,2,0)</f>
        <v>3362</v>
      </c>
      <c r="E2959">
        <f>VLOOKUP(B2959,DeParaBus!$A:$B,2,0)</f>
        <v>2195</v>
      </c>
      <c r="F2959">
        <f>VLOOKUP(C$1,DeParaBus!$A:$B,2,0)</f>
        <v>1338</v>
      </c>
      <c r="G2959">
        <f>IFERROR(VLOOKUP(A2959,chavesfech!A:A,1,0),1)</f>
        <v>1</v>
      </c>
    </row>
    <row r="2960" spans="1:7" x14ac:dyDescent="0.25">
      <c r="A2960" t="s">
        <v>2672</v>
      </c>
      <c r="B2960" t="s">
        <v>4565</v>
      </c>
      <c r="C2960" t="s">
        <v>4807</v>
      </c>
      <c r="D2960">
        <f>VLOOKUP(A2960,branchDepara!$A:$B,2,0)</f>
        <v>3363</v>
      </c>
      <c r="E2960">
        <f>VLOOKUP(B2960,DeParaBus!$A:$B,2,0)</f>
        <v>2195</v>
      </c>
      <c r="F2960">
        <f>VLOOKUP(C$1,DeParaBus!$A:$B,2,0)</f>
        <v>1338</v>
      </c>
      <c r="G2960">
        <f>IFERROR(VLOOKUP(A2960,chavesfech!A:A,1,0),1)</f>
        <v>1</v>
      </c>
    </row>
    <row r="2961" spans="1:7" x14ac:dyDescent="0.25">
      <c r="A2961" t="s">
        <v>2673</v>
      </c>
      <c r="B2961" t="s">
        <v>4566</v>
      </c>
      <c r="C2961" t="s">
        <v>4567</v>
      </c>
      <c r="D2961">
        <f>VLOOKUP(A2961,branchDepara!$A:$B,2,0)</f>
        <v>3364</v>
      </c>
      <c r="E2961">
        <f>VLOOKUP(B2961,DeParaBus!$A:$B,2,0)</f>
        <v>3830</v>
      </c>
      <c r="F2961">
        <f>VLOOKUP(C$1,DeParaBus!$A:$B,2,0)</f>
        <v>1338</v>
      </c>
      <c r="G2961">
        <f>IFERROR(VLOOKUP(A2961,chavesfech!A:A,1,0),1)</f>
        <v>1</v>
      </c>
    </row>
    <row r="2962" spans="1:7" x14ac:dyDescent="0.25">
      <c r="A2962" t="s">
        <v>2674</v>
      </c>
      <c r="B2962" t="s">
        <v>4566</v>
      </c>
      <c r="C2962" t="s">
        <v>4778</v>
      </c>
      <c r="D2962">
        <f>VLOOKUP(A2962,branchDepara!$A:$B,2,0)</f>
        <v>3365</v>
      </c>
      <c r="E2962">
        <f>VLOOKUP(B2962,DeParaBus!$A:$B,2,0)</f>
        <v>3830</v>
      </c>
      <c r="F2962">
        <f>VLOOKUP(C$1,DeParaBus!$A:$B,2,0)</f>
        <v>1338</v>
      </c>
      <c r="G2962">
        <f>IFERROR(VLOOKUP(A2962,chavesfech!A:A,1,0),1)</f>
        <v>1</v>
      </c>
    </row>
    <row r="2963" spans="1:7" x14ac:dyDescent="0.25">
      <c r="A2963" t="s">
        <v>2675</v>
      </c>
      <c r="B2963" t="s">
        <v>4567</v>
      </c>
      <c r="C2963" t="s">
        <v>5418</v>
      </c>
      <c r="D2963">
        <f>VLOOKUP(A2963,branchDepara!$A:$B,2,0)</f>
        <v>3366</v>
      </c>
      <c r="E2963">
        <f>VLOOKUP(B2963,DeParaBus!$A:$B,2,0)</f>
        <v>212</v>
      </c>
      <c r="F2963">
        <f>VLOOKUP(C$1,DeParaBus!$A:$B,2,0)</f>
        <v>1338</v>
      </c>
      <c r="G2963">
        <f>IFERROR(VLOOKUP(A2963,chavesfech!A:A,1,0),1)</f>
        <v>1</v>
      </c>
    </row>
    <row r="2964" spans="1:7" x14ac:dyDescent="0.25">
      <c r="A2964" t="s">
        <v>2676</v>
      </c>
      <c r="B2964" t="s">
        <v>5928</v>
      </c>
      <c r="C2964" t="s">
        <v>5939</v>
      </c>
      <c r="D2964">
        <f>VLOOKUP(A2964,branchDepara!$A:$B,2,0)</f>
        <v>2870</v>
      </c>
      <c r="E2964">
        <f>VLOOKUP(B2964,DeParaBus!$A:$B,2,0)</f>
        <v>3501</v>
      </c>
      <c r="F2964">
        <f>VLOOKUP(C$1,DeParaBus!$A:$B,2,0)</f>
        <v>1338</v>
      </c>
      <c r="G2964">
        <f>IFERROR(VLOOKUP(A2964,chavesfech!A:A,1,0),1)</f>
        <v>1</v>
      </c>
    </row>
    <row r="2965" spans="1:7" x14ac:dyDescent="0.25">
      <c r="A2965" t="s">
        <v>2677</v>
      </c>
      <c r="B2965" t="s">
        <v>5939</v>
      </c>
      <c r="C2965" t="s">
        <v>5940</v>
      </c>
      <c r="D2965">
        <f>VLOOKUP(A2965,branchDepara!$A:$B,2,0)</f>
        <v>2871</v>
      </c>
      <c r="E2965">
        <f>VLOOKUP(B2965,DeParaBus!$A:$B,2,0)</f>
        <v>3502</v>
      </c>
      <c r="F2965">
        <f>VLOOKUP(C$1,DeParaBus!$A:$B,2,0)</f>
        <v>1338</v>
      </c>
      <c r="G2965">
        <f>IFERROR(VLOOKUP(A2965,chavesfech!A:A,1,0),1)</f>
        <v>1</v>
      </c>
    </row>
    <row r="2966" spans="1:7" x14ac:dyDescent="0.25">
      <c r="A2966" t="s">
        <v>2678</v>
      </c>
      <c r="B2966" t="s">
        <v>6808</v>
      </c>
      <c r="C2966" t="s">
        <v>6181</v>
      </c>
      <c r="D2966">
        <f>VLOOKUP(A2966,branchDepara!$A:$B,2,0)</f>
        <v>2872</v>
      </c>
      <c r="E2966">
        <f>VLOOKUP(B2966,DeParaBus!$A:$B,2,0)</f>
        <v>1863</v>
      </c>
      <c r="F2966">
        <f>VLOOKUP(C$1,DeParaBus!$A:$B,2,0)</f>
        <v>1338</v>
      </c>
      <c r="G2966">
        <f>IFERROR(VLOOKUP(A2966,chavesfech!A:A,1,0),1)</f>
        <v>1</v>
      </c>
    </row>
    <row r="2967" spans="1:7" x14ac:dyDescent="0.25">
      <c r="A2967" t="s">
        <v>2679</v>
      </c>
      <c r="B2967" t="s">
        <v>7492</v>
      </c>
      <c r="C2967" t="s">
        <v>7493</v>
      </c>
      <c r="D2967">
        <f>VLOOKUP(A2967,branchDepara!$A:$B,2,0)</f>
        <v>2873</v>
      </c>
      <c r="E2967">
        <f>VLOOKUP(B2967,DeParaBus!$A:$B,2,0)</f>
        <v>3503</v>
      </c>
      <c r="F2967">
        <f>VLOOKUP(C$1,DeParaBus!$A:$B,2,0)</f>
        <v>1338</v>
      </c>
      <c r="G2967">
        <f>IFERROR(VLOOKUP(A2967,chavesfech!A:A,1,0),1)</f>
        <v>1</v>
      </c>
    </row>
    <row r="2968" spans="1:7" x14ac:dyDescent="0.25">
      <c r="A2968" t="s">
        <v>2680</v>
      </c>
      <c r="B2968" t="s">
        <v>7493</v>
      </c>
      <c r="C2968" t="s">
        <v>7494</v>
      </c>
      <c r="D2968">
        <f>VLOOKUP(A2968,branchDepara!$A:$B,2,0)</f>
        <v>2874</v>
      </c>
      <c r="E2968">
        <f>VLOOKUP(B2968,DeParaBus!$A:$B,2,0)</f>
        <v>3504</v>
      </c>
      <c r="F2968">
        <f>VLOOKUP(C$1,DeParaBus!$A:$B,2,0)</f>
        <v>1338</v>
      </c>
      <c r="G2968">
        <f>IFERROR(VLOOKUP(A2968,chavesfech!A:A,1,0),1)</f>
        <v>1</v>
      </c>
    </row>
    <row r="2969" spans="1:7" x14ac:dyDescent="0.25">
      <c r="A2969" t="s">
        <v>2681</v>
      </c>
      <c r="B2969" t="s">
        <v>7494</v>
      </c>
      <c r="C2969" t="s">
        <v>7495</v>
      </c>
      <c r="D2969">
        <f>VLOOKUP(A2969,branchDepara!$A:$B,2,0)</f>
        <v>2875</v>
      </c>
      <c r="E2969">
        <f>VLOOKUP(B2969,DeParaBus!$A:$B,2,0)</f>
        <v>3505</v>
      </c>
      <c r="F2969">
        <f>VLOOKUP(C$1,DeParaBus!$A:$B,2,0)</f>
        <v>1338</v>
      </c>
      <c r="G2969">
        <f>IFERROR(VLOOKUP(A2969,chavesfech!A:A,1,0),1)</f>
        <v>1</v>
      </c>
    </row>
    <row r="2970" spans="1:7" x14ac:dyDescent="0.25">
      <c r="A2970" t="s">
        <v>2682</v>
      </c>
      <c r="B2970" t="s">
        <v>7495</v>
      </c>
      <c r="C2970" t="s">
        <v>7496</v>
      </c>
      <c r="D2970">
        <f>VLOOKUP(A2970,branchDepara!$A:$B,2,0)</f>
        <v>2876</v>
      </c>
      <c r="E2970">
        <f>VLOOKUP(B2970,DeParaBus!$A:$B,2,0)</f>
        <v>2009</v>
      </c>
      <c r="F2970">
        <f>VLOOKUP(C$1,DeParaBus!$A:$B,2,0)</f>
        <v>1338</v>
      </c>
      <c r="G2970">
        <f>IFERROR(VLOOKUP(A2970,chavesfech!A:A,1,0),1)</f>
        <v>1</v>
      </c>
    </row>
    <row r="2971" spans="1:7" x14ac:dyDescent="0.25">
      <c r="A2971" t="s">
        <v>2683</v>
      </c>
      <c r="B2971" t="s">
        <v>7496</v>
      </c>
      <c r="C2971" t="s">
        <v>7497</v>
      </c>
      <c r="D2971">
        <f>VLOOKUP(A2971,branchDepara!$A:$B,2,0)</f>
        <v>2877</v>
      </c>
      <c r="E2971">
        <f>VLOOKUP(B2971,DeParaBus!$A:$B,2,0)</f>
        <v>2010</v>
      </c>
      <c r="F2971">
        <f>VLOOKUP(C$1,DeParaBus!$A:$B,2,0)</f>
        <v>1338</v>
      </c>
      <c r="G2971">
        <f>IFERROR(VLOOKUP(A2971,chavesfech!A:A,1,0),1)</f>
        <v>1</v>
      </c>
    </row>
    <row r="2972" spans="1:7" x14ac:dyDescent="0.25">
      <c r="A2972" t="s">
        <v>2684</v>
      </c>
      <c r="B2972" t="s">
        <v>6683</v>
      </c>
      <c r="C2972" t="s">
        <v>6707</v>
      </c>
      <c r="D2972">
        <f>VLOOKUP(A2972,branchDepara!$A:$B,2,0)</f>
        <v>2878</v>
      </c>
      <c r="E2972">
        <f>VLOOKUP(B2972,DeParaBus!$A:$B,2,0)</f>
        <v>1875</v>
      </c>
      <c r="F2972">
        <f>VLOOKUP(C$1,DeParaBus!$A:$B,2,0)</f>
        <v>1338</v>
      </c>
      <c r="G2972">
        <f>IFERROR(VLOOKUP(A2972,chavesfech!A:A,1,0),1)</f>
        <v>1</v>
      </c>
    </row>
    <row r="2973" spans="1:7" x14ac:dyDescent="0.25">
      <c r="A2973" t="s">
        <v>2685</v>
      </c>
      <c r="B2973" t="s">
        <v>4568</v>
      </c>
      <c r="C2973" t="s">
        <v>4045</v>
      </c>
      <c r="D2973">
        <f>VLOOKUP(A2973,branchDepara!$A:$B,2,0)</f>
        <v>2879</v>
      </c>
      <c r="E2973">
        <f>VLOOKUP(B2973,DeParaBus!$A:$B,2,0)</f>
        <v>2360</v>
      </c>
      <c r="F2973">
        <f>VLOOKUP(C$1,DeParaBus!$A:$B,2,0)</f>
        <v>1338</v>
      </c>
      <c r="G2973">
        <f>IFERROR(VLOOKUP(A2973,chavesfech!A:A,1,0),1)</f>
        <v>1</v>
      </c>
    </row>
    <row r="2974" spans="1:7" x14ac:dyDescent="0.25">
      <c r="A2974" t="s">
        <v>2686</v>
      </c>
      <c r="B2974" t="s">
        <v>4569</v>
      </c>
      <c r="C2974" t="s">
        <v>5419</v>
      </c>
      <c r="D2974">
        <f>VLOOKUP(A2974,branchDepara!$A:$B,2,0)</f>
        <v>2880</v>
      </c>
      <c r="E2974">
        <f>VLOOKUP(B2974,DeParaBus!$A:$B,2,0)</f>
        <v>2356</v>
      </c>
      <c r="F2974">
        <f>VLOOKUP(C$1,DeParaBus!$A:$B,2,0)</f>
        <v>1338</v>
      </c>
      <c r="G2974">
        <f>IFERROR(VLOOKUP(A2974,chavesfech!A:A,1,0),1)</f>
        <v>1</v>
      </c>
    </row>
    <row r="2975" spans="1:7" x14ac:dyDescent="0.25">
      <c r="A2975" t="s">
        <v>2687</v>
      </c>
      <c r="B2975" t="s">
        <v>4570</v>
      </c>
      <c r="C2975" t="s">
        <v>4569</v>
      </c>
      <c r="D2975">
        <f>VLOOKUP(A2975,branchDepara!$A:$B,2,0)</f>
        <v>2881</v>
      </c>
      <c r="E2975">
        <f>VLOOKUP(B2975,DeParaBus!$A:$B,2,0)</f>
        <v>2355</v>
      </c>
      <c r="F2975">
        <f>VLOOKUP(C$1,DeParaBus!$A:$B,2,0)</f>
        <v>1338</v>
      </c>
      <c r="G2975">
        <f>IFERROR(VLOOKUP(A2975,chavesfech!A:A,1,0),1)</f>
        <v>1</v>
      </c>
    </row>
    <row r="2976" spans="1:7" x14ac:dyDescent="0.25">
      <c r="A2976" t="s">
        <v>2688</v>
      </c>
      <c r="B2976" t="s">
        <v>6685</v>
      </c>
      <c r="C2976" t="s">
        <v>6786</v>
      </c>
      <c r="D2976">
        <f>VLOOKUP(A2976,branchDepara!$A:$B,2,0)</f>
        <v>2882</v>
      </c>
      <c r="E2976">
        <f>VLOOKUP(B2976,DeParaBus!$A:$B,2,0)</f>
        <v>1882</v>
      </c>
      <c r="F2976">
        <f>VLOOKUP(C$1,DeParaBus!$A:$B,2,0)</f>
        <v>1338</v>
      </c>
      <c r="G2976">
        <f>IFERROR(VLOOKUP(A2976,chavesfech!A:A,1,0),1)</f>
        <v>1</v>
      </c>
    </row>
    <row r="2977" spans="1:7" x14ac:dyDescent="0.25">
      <c r="A2977" t="s">
        <v>2689</v>
      </c>
      <c r="B2977" t="s">
        <v>6238</v>
      </c>
      <c r="C2977" t="s">
        <v>6694</v>
      </c>
      <c r="D2977">
        <f>VLOOKUP(A2977,branchDepara!$A:$B,2,0)</f>
        <v>2883</v>
      </c>
      <c r="E2977">
        <f>VLOOKUP(B2977,DeParaBus!$A:$B,2,0)</f>
        <v>1977</v>
      </c>
      <c r="F2977">
        <f>VLOOKUP(C$1,DeParaBus!$A:$B,2,0)</f>
        <v>1338</v>
      </c>
      <c r="G2977">
        <f>IFERROR(VLOOKUP(A2977,chavesfech!A:A,1,0),1)</f>
        <v>1</v>
      </c>
    </row>
    <row r="2978" spans="1:7" x14ac:dyDescent="0.25">
      <c r="A2978" t="s">
        <v>2690</v>
      </c>
      <c r="B2978" t="s">
        <v>6687</v>
      </c>
      <c r="C2978" t="s">
        <v>6809</v>
      </c>
      <c r="D2978">
        <f>VLOOKUP(A2978,branchDepara!$A:$B,2,0)</f>
        <v>2884</v>
      </c>
      <c r="E2978">
        <f>VLOOKUP(B2978,DeParaBus!$A:$B,2,0)</f>
        <v>2409</v>
      </c>
      <c r="F2978">
        <f>VLOOKUP(C$1,DeParaBus!$A:$B,2,0)</f>
        <v>1338</v>
      </c>
      <c r="G2978">
        <f>IFERROR(VLOOKUP(A2978,chavesfech!A:A,1,0),1)</f>
        <v>1</v>
      </c>
    </row>
    <row r="2979" spans="1:7" x14ac:dyDescent="0.25">
      <c r="A2979" t="s">
        <v>2691</v>
      </c>
      <c r="B2979" t="s">
        <v>6675</v>
      </c>
      <c r="C2979" t="s">
        <v>6688</v>
      </c>
      <c r="D2979">
        <f>VLOOKUP(A2979,branchDepara!$A:$B,2,0)</f>
        <v>2885</v>
      </c>
      <c r="E2979">
        <f>VLOOKUP(B2979,DeParaBus!$A:$B,2,0)</f>
        <v>1974</v>
      </c>
      <c r="F2979">
        <f>VLOOKUP(C$1,DeParaBus!$A:$B,2,0)</f>
        <v>1338</v>
      </c>
      <c r="G2979">
        <f>IFERROR(VLOOKUP(A2979,chavesfech!A:A,1,0),1)</f>
        <v>1</v>
      </c>
    </row>
    <row r="2980" spans="1:7" x14ac:dyDescent="0.25">
      <c r="A2980" t="s">
        <v>2692</v>
      </c>
      <c r="B2980" t="s">
        <v>6541</v>
      </c>
      <c r="C2980" t="s">
        <v>6810</v>
      </c>
      <c r="D2980">
        <f>VLOOKUP(A2980,branchDepara!$A:$B,2,0)</f>
        <v>2886</v>
      </c>
      <c r="E2980">
        <f>VLOOKUP(B2980,DeParaBus!$A:$B,2,0)</f>
        <v>2230</v>
      </c>
      <c r="F2980">
        <f>VLOOKUP(C$1,DeParaBus!$A:$B,2,0)</f>
        <v>1338</v>
      </c>
      <c r="G2980">
        <f>IFERROR(VLOOKUP(A2980,chavesfech!A:A,1,0),1)</f>
        <v>1</v>
      </c>
    </row>
    <row r="2981" spans="1:7" x14ac:dyDescent="0.25">
      <c r="A2981" t="s">
        <v>2693</v>
      </c>
      <c r="B2981" t="s">
        <v>6810</v>
      </c>
      <c r="C2981" t="s">
        <v>6811</v>
      </c>
      <c r="D2981">
        <f>VLOOKUP(A2981,branchDepara!$A:$B,2,0)</f>
        <v>2887</v>
      </c>
      <c r="E2981">
        <f>VLOOKUP(B2981,DeParaBus!$A:$B,2,0)</f>
        <v>3510</v>
      </c>
      <c r="F2981">
        <f>VLOOKUP(C$1,DeParaBus!$A:$B,2,0)</f>
        <v>1338</v>
      </c>
      <c r="G2981">
        <f>IFERROR(VLOOKUP(A2981,chavesfech!A:A,1,0),1)</f>
        <v>1</v>
      </c>
    </row>
    <row r="2982" spans="1:7" x14ac:dyDescent="0.25">
      <c r="A2982" t="s">
        <v>2694</v>
      </c>
      <c r="B2982" t="s">
        <v>6811</v>
      </c>
      <c r="C2982" t="s">
        <v>6812</v>
      </c>
      <c r="D2982">
        <f>VLOOKUP(A2982,branchDepara!$A:$B,2,0)</f>
        <v>2888</v>
      </c>
      <c r="E2982">
        <f>VLOOKUP(B2982,DeParaBus!$A:$B,2,0)</f>
        <v>3511</v>
      </c>
      <c r="F2982">
        <f>VLOOKUP(C$1,DeParaBus!$A:$B,2,0)</f>
        <v>1338</v>
      </c>
      <c r="G2982">
        <f>IFERROR(VLOOKUP(A2982,chavesfech!A:A,1,0),1)</f>
        <v>1</v>
      </c>
    </row>
    <row r="2983" spans="1:7" x14ac:dyDescent="0.25">
      <c r="A2983" t="s">
        <v>2695</v>
      </c>
      <c r="B2983" t="s">
        <v>6812</v>
      </c>
      <c r="C2983" t="s">
        <v>6813</v>
      </c>
      <c r="D2983">
        <f>VLOOKUP(A2983,branchDepara!$A:$B,2,0)</f>
        <v>2889</v>
      </c>
      <c r="E2983">
        <f>VLOOKUP(B2983,DeParaBus!$A:$B,2,0)</f>
        <v>3512</v>
      </c>
      <c r="F2983">
        <f>VLOOKUP(C$1,DeParaBus!$A:$B,2,0)</f>
        <v>1338</v>
      </c>
      <c r="G2983">
        <f>IFERROR(VLOOKUP(A2983,chavesfech!A:A,1,0),1)</f>
        <v>1</v>
      </c>
    </row>
    <row r="2984" spans="1:7" x14ac:dyDescent="0.25">
      <c r="A2984" t="s">
        <v>2696</v>
      </c>
      <c r="B2984" t="s">
        <v>6813</v>
      </c>
      <c r="C2984" t="s">
        <v>6814</v>
      </c>
      <c r="D2984">
        <f>VLOOKUP(A2984,branchDepara!$A:$B,2,0)</f>
        <v>2890</v>
      </c>
      <c r="E2984">
        <f>VLOOKUP(B2984,DeParaBus!$A:$B,2,0)</f>
        <v>2232</v>
      </c>
      <c r="F2984">
        <f>VLOOKUP(C$1,DeParaBus!$A:$B,2,0)</f>
        <v>1338</v>
      </c>
      <c r="G2984">
        <f>IFERROR(VLOOKUP(A2984,chavesfech!A:A,1,0),1)</f>
        <v>1</v>
      </c>
    </row>
    <row r="2985" spans="1:7" x14ac:dyDescent="0.25">
      <c r="A2985" t="s">
        <v>2697</v>
      </c>
      <c r="B2985" t="s">
        <v>6813</v>
      </c>
      <c r="C2985" t="s">
        <v>6086</v>
      </c>
      <c r="D2985">
        <f>VLOOKUP(A2985,branchDepara!$A:$B,2,0)</f>
        <v>2891</v>
      </c>
      <c r="E2985">
        <f>VLOOKUP(B2985,DeParaBus!$A:$B,2,0)</f>
        <v>2232</v>
      </c>
      <c r="F2985">
        <f>VLOOKUP(C$1,DeParaBus!$A:$B,2,0)</f>
        <v>1338</v>
      </c>
      <c r="G2985">
        <f>IFERROR(VLOOKUP(A2985,chavesfech!A:A,1,0),1)</f>
        <v>1</v>
      </c>
    </row>
    <row r="2986" spans="1:7" x14ac:dyDescent="0.25">
      <c r="A2986" t="s">
        <v>2698</v>
      </c>
      <c r="B2986" t="s">
        <v>7175</v>
      </c>
      <c r="C2986" t="s">
        <v>7275</v>
      </c>
      <c r="D2986">
        <f>VLOOKUP(A2986,branchDepara!$A:$B,2,0)</f>
        <v>2892</v>
      </c>
      <c r="E2986">
        <f>VLOOKUP(B2986,DeParaBus!$A:$B,2,0)</f>
        <v>2184</v>
      </c>
      <c r="F2986">
        <f>VLOOKUP(C$1,DeParaBus!$A:$B,2,0)</f>
        <v>1338</v>
      </c>
      <c r="G2986">
        <f>IFERROR(VLOOKUP(A2986,chavesfech!A:A,1,0),1)</f>
        <v>1</v>
      </c>
    </row>
    <row r="2987" spans="1:7" x14ac:dyDescent="0.25">
      <c r="A2987" t="s">
        <v>2699</v>
      </c>
      <c r="B2987" t="s">
        <v>7349</v>
      </c>
      <c r="C2987" t="s">
        <v>7346</v>
      </c>
      <c r="D2987">
        <f>VLOOKUP(A2987,branchDepara!$A:$B,2,0)</f>
        <v>2893</v>
      </c>
      <c r="E2987">
        <f>VLOOKUP(B2987,DeParaBus!$A:$B,2,0)</f>
        <v>3513</v>
      </c>
      <c r="F2987">
        <f>VLOOKUP(C$1,DeParaBus!$A:$B,2,0)</f>
        <v>1338</v>
      </c>
      <c r="G2987">
        <f>IFERROR(VLOOKUP(A2987,chavesfech!A:A,1,0),1)</f>
        <v>1</v>
      </c>
    </row>
    <row r="2988" spans="1:7" x14ac:dyDescent="0.25">
      <c r="A2988" t="s">
        <v>2700</v>
      </c>
      <c r="B2988" t="s">
        <v>7350</v>
      </c>
      <c r="C2988" t="s">
        <v>7348</v>
      </c>
      <c r="D2988">
        <f>VLOOKUP(A2988,branchDepara!$A:$B,2,0)</f>
        <v>2894</v>
      </c>
      <c r="E2988">
        <f>VLOOKUP(B2988,DeParaBus!$A:$B,2,0)</f>
        <v>3514</v>
      </c>
      <c r="F2988">
        <f>VLOOKUP(C$1,DeParaBus!$A:$B,2,0)</f>
        <v>1338</v>
      </c>
      <c r="G2988">
        <f>IFERROR(VLOOKUP(A2988,chavesfech!A:A,1,0),1)</f>
        <v>1</v>
      </c>
    </row>
    <row r="2989" spans="1:7" x14ac:dyDescent="0.25">
      <c r="A2989" t="s">
        <v>2701</v>
      </c>
      <c r="B2989" t="s">
        <v>6711</v>
      </c>
      <c r="C2989" t="s">
        <v>6802</v>
      </c>
      <c r="D2989">
        <f>VLOOKUP(A2989,branchDepara!$A:$B,2,0)</f>
        <v>2895</v>
      </c>
      <c r="E2989">
        <f>VLOOKUP(B2989,DeParaBus!$A:$B,2,0)</f>
        <v>529</v>
      </c>
      <c r="F2989">
        <f>VLOOKUP(C$1,DeParaBus!$A:$B,2,0)</f>
        <v>1338</v>
      </c>
      <c r="G2989">
        <f>IFERROR(VLOOKUP(A2989,chavesfech!A:A,1,0),1)</f>
        <v>1</v>
      </c>
    </row>
    <row r="2990" spans="1:7" x14ac:dyDescent="0.25">
      <c r="A2990" t="s">
        <v>2702</v>
      </c>
      <c r="B2990" t="s">
        <v>6815</v>
      </c>
      <c r="C2990" t="s">
        <v>6590</v>
      </c>
      <c r="D2990">
        <f>VLOOKUP(A2990,branchDepara!$A:$B,2,0)</f>
        <v>2896</v>
      </c>
      <c r="E2990">
        <f>VLOOKUP(B2990,DeParaBus!$A:$B,2,0)</f>
        <v>2337</v>
      </c>
      <c r="F2990">
        <f>VLOOKUP(C$1,DeParaBus!$A:$B,2,0)</f>
        <v>1338</v>
      </c>
      <c r="G2990">
        <f>IFERROR(VLOOKUP(A2990,chavesfech!A:A,1,0),1)</f>
        <v>1</v>
      </c>
    </row>
    <row r="2991" spans="1:7" x14ac:dyDescent="0.25">
      <c r="A2991" t="s">
        <v>2703</v>
      </c>
      <c r="B2991" t="s">
        <v>6164</v>
      </c>
      <c r="C2991" t="s">
        <v>6575</v>
      </c>
      <c r="D2991">
        <f>VLOOKUP(A2991,branchDepara!$A:$B,2,0)</f>
        <v>2897</v>
      </c>
      <c r="E2991">
        <f>VLOOKUP(B2991,DeParaBus!$A:$B,2,0)</f>
        <v>2346</v>
      </c>
      <c r="F2991">
        <f>VLOOKUP(C$1,DeParaBus!$A:$B,2,0)</f>
        <v>1338</v>
      </c>
      <c r="G2991">
        <f>IFERROR(VLOOKUP(A2991,chavesfech!A:A,1,0),1)</f>
        <v>1</v>
      </c>
    </row>
    <row r="2992" spans="1:7" x14ac:dyDescent="0.25">
      <c r="A2992" t="s">
        <v>2704</v>
      </c>
      <c r="B2992" t="s">
        <v>7182</v>
      </c>
      <c r="C2992" t="s">
        <v>6894</v>
      </c>
      <c r="D2992">
        <f>VLOOKUP(A2992,branchDepara!$A:$B,2,0)</f>
        <v>2898</v>
      </c>
      <c r="E2992">
        <f>VLOOKUP(B2992,DeParaBus!$A:$B,2,0)</f>
        <v>2039</v>
      </c>
      <c r="F2992">
        <f>VLOOKUP(C$1,DeParaBus!$A:$B,2,0)</f>
        <v>1338</v>
      </c>
      <c r="G2992">
        <f>IFERROR(VLOOKUP(A2992,chavesfech!A:A,1,0),1)</f>
        <v>1</v>
      </c>
    </row>
    <row r="2993" spans="1:7" x14ac:dyDescent="0.25">
      <c r="A2993" t="s">
        <v>2705</v>
      </c>
      <c r="B2993" t="s">
        <v>5598</v>
      </c>
      <c r="C2993" t="s">
        <v>5941</v>
      </c>
      <c r="D2993">
        <f>VLOOKUP(A2993,branchDepara!$A:$B,2,0)</f>
        <v>2899</v>
      </c>
      <c r="E2993">
        <f>VLOOKUP(B2993,DeParaBus!$A:$B,2,0)</f>
        <v>229</v>
      </c>
      <c r="F2993">
        <f>VLOOKUP(C$1,DeParaBus!$A:$B,2,0)</f>
        <v>1338</v>
      </c>
      <c r="G2993">
        <f>IFERROR(VLOOKUP(A2993,chavesfech!A:A,1,0),1)</f>
        <v>1</v>
      </c>
    </row>
    <row r="2994" spans="1:7" x14ac:dyDescent="0.25">
      <c r="A2994" t="s">
        <v>2706</v>
      </c>
      <c r="B2994" t="s">
        <v>4571</v>
      </c>
      <c r="C2994" t="s">
        <v>3685</v>
      </c>
      <c r="D2994">
        <f>VLOOKUP(A2994,branchDepara!$A:$B,2,0)</f>
        <v>2900</v>
      </c>
      <c r="E2994">
        <f>VLOOKUP(B2994,DeParaBus!$A:$B,2,0)</f>
        <v>3517</v>
      </c>
      <c r="F2994">
        <f>VLOOKUP(C$1,DeParaBus!$A:$B,2,0)</f>
        <v>1338</v>
      </c>
      <c r="G2994">
        <f>IFERROR(VLOOKUP(A2994,chavesfech!A:A,1,0),1)</f>
        <v>1</v>
      </c>
    </row>
    <row r="2995" spans="1:7" x14ac:dyDescent="0.25">
      <c r="A2995" t="s">
        <v>2707</v>
      </c>
      <c r="B2995" t="s">
        <v>4571</v>
      </c>
      <c r="C2995" t="s">
        <v>5420</v>
      </c>
      <c r="D2995">
        <f>VLOOKUP(A2995,branchDepara!$A:$B,2,0)</f>
        <v>2901</v>
      </c>
      <c r="E2995">
        <f>VLOOKUP(B2995,DeParaBus!$A:$B,2,0)</f>
        <v>3517</v>
      </c>
      <c r="F2995">
        <f>VLOOKUP(C$1,DeParaBus!$A:$B,2,0)</f>
        <v>1338</v>
      </c>
      <c r="G2995">
        <f>IFERROR(VLOOKUP(A2995,chavesfech!A:A,1,0),1)</f>
        <v>1</v>
      </c>
    </row>
    <row r="2996" spans="1:7" x14ac:dyDescent="0.25">
      <c r="A2996" t="s">
        <v>2708</v>
      </c>
      <c r="B2996" t="s">
        <v>4572</v>
      </c>
      <c r="C2996" t="s">
        <v>3685</v>
      </c>
      <c r="D2996">
        <f>VLOOKUP(A2996,branchDepara!$A:$B,2,0)</f>
        <v>2902</v>
      </c>
      <c r="E2996">
        <f>VLOOKUP(B2996,DeParaBus!$A:$B,2,0)</f>
        <v>1635</v>
      </c>
      <c r="F2996">
        <f>VLOOKUP(C$1,DeParaBus!$A:$B,2,0)</f>
        <v>1338</v>
      </c>
      <c r="G2996">
        <f>IFERROR(VLOOKUP(A2996,chavesfech!A:A,1,0),1)</f>
        <v>1</v>
      </c>
    </row>
    <row r="2997" spans="1:7" x14ac:dyDescent="0.25">
      <c r="A2997" t="s">
        <v>2709</v>
      </c>
      <c r="B2997" t="s">
        <v>4573</v>
      </c>
      <c r="C2997" t="s">
        <v>5420</v>
      </c>
      <c r="D2997">
        <f>VLOOKUP(A2997,branchDepara!$A:$B,2,0)</f>
        <v>2903</v>
      </c>
      <c r="E2997">
        <f>VLOOKUP(B2997,DeParaBus!$A:$B,2,0)</f>
        <v>3519</v>
      </c>
      <c r="F2997">
        <f>VLOOKUP(C$1,DeParaBus!$A:$B,2,0)</f>
        <v>1338</v>
      </c>
      <c r="G2997">
        <f>IFERROR(VLOOKUP(A2997,chavesfech!A:A,1,0),1)</f>
        <v>1</v>
      </c>
    </row>
    <row r="2998" spans="1:7" x14ac:dyDescent="0.25">
      <c r="A2998" t="s">
        <v>2710</v>
      </c>
      <c r="B2998" t="s">
        <v>4573</v>
      </c>
      <c r="C2998" t="s">
        <v>5421</v>
      </c>
      <c r="D2998">
        <f>VLOOKUP(A2998,branchDepara!$A:$B,2,0)</f>
        <v>2904</v>
      </c>
      <c r="E2998">
        <f>VLOOKUP(B2998,DeParaBus!$A:$B,2,0)</f>
        <v>3519</v>
      </c>
      <c r="F2998">
        <f>VLOOKUP(C$1,DeParaBus!$A:$B,2,0)</f>
        <v>1338</v>
      </c>
      <c r="G2998">
        <f>IFERROR(VLOOKUP(A2998,chavesfech!A:A,1,0),1)</f>
        <v>1</v>
      </c>
    </row>
    <row r="2999" spans="1:7" x14ac:dyDescent="0.25">
      <c r="A2999" t="s">
        <v>2711</v>
      </c>
      <c r="B2999" t="s">
        <v>4574</v>
      </c>
      <c r="C2999" t="s">
        <v>4575</v>
      </c>
      <c r="D2999">
        <f>VLOOKUP(A2999,branchDepara!$A:$B,2,0)</f>
        <v>2905</v>
      </c>
      <c r="E2999">
        <f>VLOOKUP(B2999,DeParaBus!$A:$B,2,0)</f>
        <v>3520</v>
      </c>
      <c r="F2999">
        <f>VLOOKUP(C$1,DeParaBus!$A:$B,2,0)</f>
        <v>1338</v>
      </c>
      <c r="G2999">
        <f>IFERROR(VLOOKUP(A2999,chavesfech!A:A,1,0),1)</f>
        <v>1</v>
      </c>
    </row>
    <row r="3000" spans="1:7" x14ac:dyDescent="0.25">
      <c r="A3000" t="s">
        <v>2712</v>
      </c>
      <c r="B3000" t="s">
        <v>4575</v>
      </c>
      <c r="C3000" t="s">
        <v>5422</v>
      </c>
      <c r="D3000">
        <f>VLOOKUP(A3000,branchDepara!$A:$B,2,0)</f>
        <v>2906</v>
      </c>
      <c r="E3000">
        <f>VLOOKUP(B3000,DeParaBus!$A:$B,2,0)</f>
        <v>3521</v>
      </c>
      <c r="F3000">
        <f>VLOOKUP(C$1,DeParaBus!$A:$B,2,0)</f>
        <v>1338</v>
      </c>
      <c r="G3000">
        <f>IFERROR(VLOOKUP(A3000,chavesfech!A:A,1,0),1)</f>
        <v>1</v>
      </c>
    </row>
    <row r="3001" spans="1:7" x14ac:dyDescent="0.25">
      <c r="A3001" t="s">
        <v>2713</v>
      </c>
      <c r="B3001" t="s">
        <v>4576</v>
      </c>
      <c r="C3001" t="s">
        <v>4574</v>
      </c>
      <c r="D3001">
        <f>VLOOKUP(A3001,branchDepara!$A:$B,2,0)</f>
        <v>2907</v>
      </c>
      <c r="E3001">
        <f>VLOOKUP(B3001,DeParaBus!$A:$B,2,0)</f>
        <v>1632</v>
      </c>
      <c r="F3001">
        <f>VLOOKUP(C$1,DeParaBus!$A:$B,2,0)</f>
        <v>1338</v>
      </c>
      <c r="G3001">
        <f>IFERROR(VLOOKUP(A3001,chavesfech!A:A,1,0),1)</f>
        <v>1</v>
      </c>
    </row>
    <row r="3002" spans="1:7" x14ac:dyDescent="0.25">
      <c r="A3002" t="s">
        <v>2714</v>
      </c>
      <c r="B3002" t="s">
        <v>4576</v>
      </c>
      <c r="C3002" t="s">
        <v>5421</v>
      </c>
      <c r="D3002">
        <f>VLOOKUP(A3002,branchDepara!$A:$B,2,0)</f>
        <v>2908</v>
      </c>
      <c r="E3002">
        <f>VLOOKUP(B3002,DeParaBus!$A:$B,2,0)</f>
        <v>1632</v>
      </c>
      <c r="F3002">
        <f>VLOOKUP(C$1,DeParaBus!$A:$B,2,0)</f>
        <v>1338</v>
      </c>
      <c r="G3002">
        <f>IFERROR(VLOOKUP(A3002,chavesfech!A:A,1,0),1)</f>
        <v>1</v>
      </c>
    </row>
    <row r="3003" spans="1:7" x14ac:dyDescent="0.25">
      <c r="A3003" t="s">
        <v>2715</v>
      </c>
      <c r="B3003" t="s">
        <v>4577</v>
      </c>
      <c r="C3003" t="s">
        <v>4576</v>
      </c>
      <c r="D3003">
        <f>VLOOKUP(A3003,branchDepara!$A:$B,2,0)</f>
        <v>2909</v>
      </c>
      <c r="E3003">
        <f>VLOOKUP(B3003,DeParaBus!$A:$B,2,0)</f>
        <v>1631</v>
      </c>
      <c r="F3003">
        <f>VLOOKUP(C$1,DeParaBus!$A:$B,2,0)</f>
        <v>1338</v>
      </c>
      <c r="G3003">
        <f>IFERROR(VLOOKUP(A3003,chavesfech!A:A,1,0),1)</f>
        <v>1</v>
      </c>
    </row>
    <row r="3004" spans="1:7" x14ac:dyDescent="0.25">
      <c r="A3004" t="s">
        <v>2716</v>
      </c>
      <c r="B3004" t="s">
        <v>4577</v>
      </c>
      <c r="C3004" t="s">
        <v>4578</v>
      </c>
      <c r="D3004">
        <f>VLOOKUP(A3004,branchDepara!$A:$B,2,0)</f>
        <v>2910</v>
      </c>
      <c r="E3004">
        <f>VLOOKUP(B3004,DeParaBus!$A:$B,2,0)</f>
        <v>1631</v>
      </c>
      <c r="F3004">
        <f>VLOOKUP(C$1,DeParaBus!$A:$B,2,0)</f>
        <v>1338</v>
      </c>
      <c r="G3004">
        <f>IFERROR(VLOOKUP(A3004,chavesfech!A:A,1,0),1)</f>
        <v>1</v>
      </c>
    </row>
    <row r="3005" spans="1:7" x14ac:dyDescent="0.25">
      <c r="A3005" t="s">
        <v>2717</v>
      </c>
      <c r="B3005" t="s">
        <v>4578</v>
      </c>
      <c r="C3005" t="s">
        <v>4579</v>
      </c>
      <c r="D3005">
        <f>VLOOKUP(A3005,branchDepara!$A:$B,2,0)</f>
        <v>2911</v>
      </c>
      <c r="E3005">
        <f>VLOOKUP(B3005,DeParaBus!$A:$B,2,0)</f>
        <v>3523</v>
      </c>
      <c r="F3005">
        <f>VLOOKUP(C$1,DeParaBus!$A:$B,2,0)</f>
        <v>1338</v>
      </c>
      <c r="G3005">
        <f>IFERROR(VLOOKUP(A3005,chavesfech!A:A,1,0),1)</f>
        <v>1</v>
      </c>
    </row>
    <row r="3006" spans="1:7" x14ac:dyDescent="0.25">
      <c r="A3006" t="s">
        <v>2718</v>
      </c>
      <c r="B3006" t="s">
        <v>4579</v>
      </c>
      <c r="C3006" t="s">
        <v>5423</v>
      </c>
      <c r="D3006">
        <f>VLOOKUP(A3006,branchDepara!$A:$B,2,0)</f>
        <v>2912</v>
      </c>
      <c r="E3006">
        <f>VLOOKUP(B3006,DeParaBus!$A:$B,2,0)</f>
        <v>3524</v>
      </c>
      <c r="F3006">
        <f>VLOOKUP(C$1,DeParaBus!$A:$B,2,0)</f>
        <v>1338</v>
      </c>
      <c r="G3006">
        <f>IFERROR(VLOOKUP(A3006,chavesfech!A:A,1,0),1)</f>
        <v>1</v>
      </c>
    </row>
    <row r="3007" spans="1:7" x14ac:dyDescent="0.25">
      <c r="A3007" t="s">
        <v>2719</v>
      </c>
      <c r="B3007" t="s">
        <v>4580</v>
      </c>
      <c r="C3007" t="s">
        <v>5423</v>
      </c>
      <c r="D3007">
        <f>VLOOKUP(A3007,branchDepara!$A:$B,2,0)</f>
        <v>2913</v>
      </c>
      <c r="E3007">
        <f>VLOOKUP(B3007,DeParaBus!$A:$B,2,0)</f>
        <v>3526</v>
      </c>
      <c r="F3007">
        <f>VLOOKUP(C$1,DeParaBus!$A:$B,2,0)</f>
        <v>1338</v>
      </c>
      <c r="G3007">
        <f>IFERROR(VLOOKUP(A3007,chavesfech!A:A,1,0),1)</f>
        <v>1</v>
      </c>
    </row>
    <row r="3008" spans="1:7" x14ac:dyDescent="0.25">
      <c r="A3008" t="s">
        <v>2720</v>
      </c>
      <c r="B3008" t="s">
        <v>4581</v>
      </c>
      <c r="C3008" t="s">
        <v>5424</v>
      </c>
      <c r="D3008">
        <f>VLOOKUP(A3008,branchDepara!$A:$B,2,0)</f>
        <v>2914</v>
      </c>
      <c r="E3008">
        <f>VLOOKUP(B3008,DeParaBus!$A:$B,2,0)</f>
        <v>3527</v>
      </c>
      <c r="F3008">
        <f>VLOOKUP(C$1,DeParaBus!$A:$B,2,0)</f>
        <v>1338</v>
      </c>
      <c r="G3008">
        <f>IFERROR(VLOOKUP(A3008,chavesfech!A:A,1,0),1)</f>
        <v>1</v>
      </c>
    </row>
    <row r="3009" spans="1:7" x14ac:dyDescent="0.25">
      <c r="A3009" t="s">
        <v>2721</v>
      </c>
      <c r="B3009" t="s">
        <v>4581</v>
      </c>
      <c r="C3009" t="s">
        <v>4585</v>
      </c>
      <c r="D3009">
        <f>VLOOKUP(A3009,branchDepara!$A:$B,2,0)</f>
        <v>2915</v>
      </c>
      <c r="E3009">
        <f>VLOOKUP(B3009,DeParaBus!$A:$B,2,0)</f>
        <v>3527</v>
      </c>
      <c r="F3009">
        <f>VLOOKUP(C$1,DeParaBus!$A:$B,2,0)</f>
        <v>1338</v>
      </c>
      <c r="G3009">
        <f>IFERROR(VLOOKUP(A3009,chavesfech!A:A,1,0),1)</f>
        <v>1</v>
      </c>
    </row>
    <row r="3010" spans="1:7" x14ac:dyDescent="0.25">
      <c r="A3010" t="s">
        <v>2722</v>
      </c>
      <c r="B3010" t="s">
        <v>4582</v>
      </c>
      <c r="C3010" t="s">
        <v>5425</v>
      </c>
      <c r="D3010">
        <f>VLOOKUP(A3010,branchDepara!$A:$B,2,0)</f>
        <v>2916</v>
      </c>
      <c r="E3010">
        <f>VLOOKUP(B3010,DeParaBus!$A:$B,2,0)</f>
        <v>805</v>
      </c>
      <c r="F3010">
        <f>VLOOKUP(C$1,DeParaBus!$A:$B,2,0)</f>
        <v>1338</v>
      </c>
      <c r="G3010">
        <f>IFERROR(VLOOKUP(A3010,chavesfech!A:A,1,0),1)</f>
        <v>1</v>
      </c>
    </row>
    <row r="3011" spans="1:7" x14ac:dyDescent="0.25">
      <c r="A3011" t="s">
        <v>2723</v>
      </c>
      <c r="B3011" t="s">
        <v>4583</v>
      </c>
      <c r="C3011" t="s">
        <v>5426</v>
      </c>
      <c r="D3011">
        <f>VLOOKUP(A3011,branchDepara!$A:$B,2,0)</f>
        <v>2917</v>
      </c>
      <c r="E3011">
        <f>VLOOKUP(B3011,DeParaBus!$A:$B,2,0)</f>
        <v>113</v>
      </c>
      <c r="F3011">
        <f>VLOOKUP(C$1,DeParaBus!$A:$B,2,0)</f>
        <v>1338</v>
      </c>
      <c r="G3011">
        <f>IFERROR(VLOOKUP(A3011,chavesfech!A:A,1,0),1)</f>
        <v>1</v>
      </c>
    </row>
    <row r="3012" spans="1:7" x14ac:dyDescent="0.25">
      <c r="A3012" t="s">
        <v>2724</v>
      </c>
      <c r="B3012" t="s">
        <v>4584</v>
      </c>
      <c r="C3012" t="s">
        <v>5427</v>
      </c>
      <c r="D3012">
        <f>VLOOKUP(A3012,branchDepara!$A:$B,2,0)</f>
        <v>2918</v>
      </c>
      <c r="E3012">
        <f>VLOOKUP(B3012,DeParaBus!$A:$B,2,0)</f>
        <v>1440</v>
      </c>
      <c r="F3012">
        <f>VLOOKUP(C$1,DeParaBus!$A:$B,2,0)</f>
        <v>1338</v>
      </c>
      <c r="G3012">
        <f>IFERROR(VLOOKUP(A3012,chavesfech!A:A,1,0),1)</f>
        <v>1</v>
      </c>
    </row>
    <row r="3013" spans="1:7" x14ac:dyDescent="0.25">
      <c r="A3013" t="s">
        <v>2725</v>
      </c>
      <c r="B3013" t="s">
        <v>4584</v>
      </c>
      <c r="C3013" t="s">
        <v>4945</v>
      </c>
      <c r="D3013">
        <f>VLOOKUP(A3013,branchDepara!$A:$B,2,0)</f>
        <v>2919</v>
      </c>
      <c r="E3013">
        <f>VLOOKUP(B3013,DeParaBus!$A:$B,2,0)</f>
        <v>1440</v>
      </c>
      <c r="F3013">
        <f>VLOOKUP(C$1,DeParaBus!$A:$B,2,0)</f>
        <v>1338</v>
      </c>
      <c r="G3013">
        <f>IFERROR(VLOOKUP(A3013,chavesfech!A:A,1,0),1)</f>
        <v>1</v>
      </c>
    </row>
    <row r="3014" spans="1:7" x14ac:dyDescent="0.25">
      <c r="A3014" t="s">
        <v>2726</v>
      </c>
      <c r="B3014" t="s">
        <v>4585</v>
      </c>
      <c r="C3014" t="s">
        <v>4587</v>
      </c>
      <c r="D3014">
        <f>VLOOKUP(A3014,branchDepara!$A:$B,2,0)</f>
        <v>2920</v>
      </c>
      <c r="E3014">
        <f>VLOOKUP(B3014,DeParaBus!$A:$B,2,0)</f>
        <v>3528</v>
      </c>
      <c r="F3014">
        <f>VLOOKUP(C$1,DeParaBus!$A:$B,2,0)</f>
        <v>1338</v>
      </c>
      <c r="G3014">
        <f>IFERROR(VLOOKUP(A3014,chavesfech!A:A,1,0),1)</f>
        <v>1</v>
      </c>
    </row>
    <row r="3015" spans="1:7" x14ac:dyDescent="0.25">
      <c r="A3015" t="s">
        <v>2727</v>
      </c>
      <c r="B3015" t="s">
        <v>4586</v>
      </c>
      <c r="C3015" t="s">
        <v>5428</v>
      </c>
      <c r="D3015">
        <f>VLOOKUP(A3015,branchDepara!$A:$B,2,0)</f>
        <v>2921</v>
      </c>
      <c r="E3015">
        <f>VLOOKUP(B3015,DeParaBus!$A:$B,2,0)</f>
        <v>860</v>
      </c>
      <c r="F3015">
        <f>VLOOKUP(C$1,DeParaBus!$A:$B,2,0)</f>
        <v>1338</v>
      </c>
      <c r="G3015">
        <f>IFERROR(VLOOKUP(A3015,chavesfech!A:A,1,0),1)</f>
        <v>1</v>
      </c>
    </row>
    <row r="3016" spans="1:7" x14ac:dyDescent="0.25">
      <c r="A3016" t="s">
        <v>2728</v>
      </c>
      <c r="B3016" t="s">
        <v>4586</v>
      </c>
      <c r="C3016" t="s">
        <v>4285</v>
      </c>
      <c r="D3016">
        <f>VLOOKUP(A3016,branchDepara!$A:$B,2,0)</f>
        <v>2922</v>
      </c>
      <c r="E3016">
        <f>VLOOKUP(B3016,DeParaBus!$A:$B,2,0)</f>
        <v>860</v>
      </c>
      <c r="F3016">
        <f>VLOOKUP(C$1,DeParaBus!$A:$B,2,0)</f>
        <v>1338</v>
      </c>
      <c r="G3016">
        <f>IFERROR(VLOOKUP(A3016,chavesfech!A:A,1,0),1)</f>
        <v>1</v>
      </c>
    </row>
    <row r="3017" spans="1:7" x14ac:dyDescent="0.25">
      <c r="A3017" t="s">
        <v>2729</v>
      </c>
      <c r="B3017" t="s">
        <v>4587</v>
      </c>
      <c r="C3017" t="s">
        <v>5429</v>
      </c>
      <c r="D3017">
        <f>VLOOKUP(A3017,branchDepara!$A:$B,2,0)</f>
        <v>2923</v>
      </c>
      <c r="E3017">
        <f>VLOOKUP(B3017,DeParaBus!$A:$B,2,0)</f>
        <v>3529</v>
      </c>
      <c r="F3017">
        <f>VLOOKUP(C$1,DeParaBus!$A:$B,2,0)</f>
        <v>1338</v>
      </c>
      <c r="G3017">
        <f>IFERROR(VLOOKUP(A3017,chavesfech!A:A,1,0),1)</f>
        <v>1</v>
      </c>
    </row>
    <row r="3018" spans="1:7" x14ac:dyDescent="0.25">
      <c r="A3018" t="s">
        <v>2730</v>
      </c>
      <c r="B3018" t="s">
        <v>4588</v>
      </c>
      <c r="C3018" t="s">
        <v>4586</v>
      </c>
      <c r="D3018">
        <f>VLOOKUP(A3018,branchDepara!$A:$B,2,0)</f>
        <v>2924</v>
      </c>
      <c r="E3018">
        <f>VLOOKUP(B3018,DeParaBus!$A:$B,2,0)</f>
        <v>859</v>
      </c>
      <c r="F3018">
        <f>VLOOKUP(C$1,DeParaBus!$A:$B,2,0)</f>
        <v>1338</v>
      </c>
      <c r="G3018">
        <f>IFERROR(VLOOKUP(A3018,chavesfech!A:A,1,0),1)</f>
        <v>1</v>
      </c>
    </row>
    <row r="3019" spans="1:7" x14ac:dyDescent="0.25">
      <c r="A3019" t="s">
        <v>2731</v>
      </c>
      <c r="B3019" t="s">
        <v>4589</v>
      </c>
      <c r="C3019" t="s">
        <v>4588</v>
      </c>
      <c r="D3019">
        <f>VLOOKUP(A3019,branchDepara!$A:$B,2,0)</f>
        <v>2925</v>
      </c>
      <c r="E3019">
        <f>VLOOKUP(B3019,DeParaBus!$A:$B,2,0)</f>
        <v>858</v>
      </c>
      <c r="F3019">
        <f>VLOOKUP(C$1,DeParaBus!$A:$B,2,0)</f>
        <v>1338</v>
      </c>
      <c r="G3019">
        <f>IFERROR(VLOOKUP(A3019,chavesfech!A:A,1,0),1)</f>
        <v>1</v>
      </c>
    </row>
    <row r="3020" spans="1:7" x14ac:dyDescent="0.25">
      <c r="A3020" t="s">
        <v>2732</v>
      </c>
      <c r="B3020" t="s">
        <v>4590</v>
      </c>
      <c r="C3020" t="s">
        <v>4583</v>
      </c>
      <c r="D3020">
        <f>VLOOKUP(A3020,branchDepara!$A:$B,2,0)</f>
        <v>2926</v>
      </c>
      <c r="E3020">
        <f>VLOOKUP(B3020,DeParaBus!$A:$B,2,0)</f>
        <v>112</v>
      </c>
      <c r="F3020">
        <f>VLOOKUP(C$1,DeParaBus!$A:$B,2,0)</f>
        <v>1338</v>
      </c>
      <c r="G3020">
        <f>IFERROR(VLOOKUP(A3020,chavesfech!A:A,1,0),1)</f>
        <v>1</v>
      </c>
    </row>
    <row r="3021" spans="1:7" x14ac:dyDescent="0.25">
      <c r="A3021" t="s">
        <v>2733</v>
      </c>
      <c r="B3021" t="s">
        <v>4591</v>
      </c>
      <c r="C3021" t="s">
        <v>5429</v>
      </c>
      <c r="D3021">
        <f>VLOOKUP(A3021,branchDepara!$A:$B,2,0)</f>
        <v>2927</v>
      </c>
      <c r="E3021">
        <f>VLOOKUP(B3021,DeParaBus!$A:$B,2,0)</f>
        <v>867</v>
      </c>
      <c r="F3021">
        <f>VLOOKUP(C$1,DeParaBus!$A:$B,2,0)</f>
        <v>1338</v>
      </c>
      <c r="G3021">
        <f>IFERROR(VLOOKUP(A3021,chavesfech!A:A,1,0),1)</f>
        <v>1</v>
      </c>
    </row>
    <row r="3022" spans="1:7" x14ac:dyDescent="0.25">
      <c r="A3022" t="s">
        <v>2734</v>
      </c>
      <c r="B3022" t="s">
        <v>4592</v>
      </c>
      <c r="C3022" t="s">
        <v>4500</v>
      </c>
      <c r="D3022">
        <f>VLOOKUP(A3022,branchDepara!$A:$B,2,0)</f>
        <v>3260</v>
      </c>
      <c r="E3022">
        <f>VLOOKUP(B3022,DeParaBus!$A:$B,2,0)</f>
        <v>3749</v>
      </c>
      <c r="F3022">
        <f>VLOOKUP(C$1,DeParaBus!$A:$B,2,0)</f>
        <v>1338</v>
      </c>
      <c r="G3022">
        <f>IFERROR(VLOOKUP(A3022,chavesfech!A:A,1,0),1)</f>
        <v>1</v>
      </c>
    </row>
    <row r="3023" spans="1:7" x14ac:dyDescent="0.25">
      <c r="A3023" t="s">
        <v>2735</v>
      </c>
      <c r="B3023" t="s">
        <v>4593</v>
      </c>
      <c r="C3023" t="s">
        <v>4592</v>
      </c>
      <c r="D3023">
        <f>VLOOKUP(A3023,branchDepara!$A:$B,2,0)</f>
        <v>3261</v>
      </c>
      <c r="E3023">
        <f>VLOOKUP(B3023,DeParaBus!$A:$B,2,0)</f>
        <v>2123</v>
      </c>
      <c r="F3023">
        <f>VLOOKUP(C$1,DeParaBus!$A:$B,2,0)</f>
        <v>1338</v>
      </c>
      <c r="G3023">
        <f>IFERROR(VLOOKUP(A3023,chavesfech!A:A,1,0),1)</f>
        <v>1</v>
      </c>
    </row>
    <row r="3024" spans="1:7" x14ac:dyDescent="0.25">
      <c r="A3024" t="s">
        <v>2736</v>
      </c>
      <c r="B3024" t="s">
        <v>4594</v>
      </c>
      <c r="C3024" t="s">
        <v>4593</v>
      </c>
      <c r="D3024">
        <f>VLOOKUP(A3024,branchDepara!$A:$B,2,0)</f>
        <v>3262</v>
      </c>
      <c r="E3024">
        <f>VLOOKUP(B3024,DeParaBus!$A:$B,2,0)</f>
        <v>3750</v>
      </c>
      <c r="F3024">
        <f>VLOOKUP(C$1,DeParaBus!$A:$B,2,0)</f>
        <v>1338</v>
      </c>
      <c r="G3024">
        <f>IFERROR(VLOOKUP(A3024,chavesfech!A:A,1,0),1)</f>
        <v>1</v>
      </c>
    </row>
    <row r="3025" spans="1:7" x14ac:dyDescent="0.25">
      <c r="A3025" t="s">
        <v>2737</v>
      </c>
      <c r="B3025" t="s">
        <v>4595</v>
      </c>
      <c r="C3025" t="s">
        <v>4594</v>
      </c>
      <c r="D3025">
        <f>VLOOKUP(A3025,branchDepara!$A:$B,2,0)</f>
        <v>3263</v>
      </c>
      <c r="E3025">
        <f>VLOOKUP(B3025,DeParaBus!$A:$B,2,0)</f>
        <v>3751</v>
      </c>
      <c r="F3025">
        <f>VLOOKUP(C$1,DeParaBus!$A:$B,2,0)</f>
        <v>1338</v>
      </c>
      <c r="G3025">
        <f>IFERROR(VLOOKUP(A3025,chavesfech!A:A,1,0),1)</f>
        <v>1</v>
      </c>
    </row>
    <row r="3026" spans="1:7" x14ac:dyDescent="0.25">
      <c r="A3026" t="s">
        <v>2738</v>
      </c>
      <c r="B3026" t="s">
        <v>4596</v>
      </c>
      <c r="C3026" t="s">
        <v>4595</v>
      </c>
      <c r="D3026">
        <f>VLOOKUP(A3026,branchDepara!$A:$B,2,0)</f>
        <v>3264</v>
      </c>
      <c r="E3026">
        <f>VLOOKUP(B3026,DeParaBus!$A:$B,2,0)</f>
        <v>3752</v>
      </c>
      <c r="F3026">
        <f>VLOOKUP(C$1,DeParaBus!$A:$B,2,0)</f>
        <v>1338</v>
      </c>
      <c r="G3026">
        <f>IFERROR(VLOOKUP(A3026,chavesfech!A:A,1,0),1)</f>
        <v>1</v>
      </c>
    </row>
    <row r="3027" spans="1:7" x14ac:dyDescent="0.25">
      <c r="A3027" t="s">
        <v>2739</v>
      </c>
      <c r="B3027" t="s">
        <v>4597</v>
      </c>
      <c r="C3027" t="s">
        <v>4596</v>
      </c>
      <c r="D3027">
        <f>VLOOKUP(A3027,branchDepara!$A:$B,2,0)</f>
        <v>3265</v>
      </c>
      <c r="E3027">
        <f>VLOOKUP(B3027,DeParaBus!$A:$B,2,0)</f>
        <v>3753</v>
      </c>
      <c r="F3027">
        <f>VLOOKUP(C$1,DeParaBus!$A:$B,2,0)</f>
        <v>1338</v>
      </c>
      <c r="G3027">
        <f>IFERROR(VLOOKUP(A3027,chavesfech!A:A,1,0),1)</f>
        <v>1</v>
      </c>
    </row>
    <row r="3028" spans="1:7" x14ac:dyDescent="0.25">
      <c r="A3028" t="s">
        <v>2740</v>
      </c>
      <c r="B3028" t="s">
        <v>4598</v>
      </c>
      <c r="C3028" t="s">
        <v>4597</v>
      </c>
      <c r="D3028">
        <f>VLOOKUP(A3028,branchDepara!$A:$B,2,0)</f>
        <v>3266</v>
      </c>
      <c r="E3028">
        <f>VLOOKUP(B3028,DeParaBus!$A:$B,2,0)</f>
        <v>3754</v>
      </c>
      <c r="F3028">
        <f>VLOOKUP(C$1,DeParaBus!$A:$B,2,0)</f>
        <v>1338</v>
      </c>
      <c r="G3028">
        <f>IFERROR(VLOOKUP(A3028,chavesfech!A:A,1,0),1)</f>
        <v>1</v>
      </c>
    </row>
    <row r="3029" spans="1:7" x14ac:dyDescent="0.25">
      <c r="A3029" t="s">
        <v>2741</v>
      </c>
      <c r="B3029" t="s">
        <v>4598</v>
      </c>
      <c r="C3029" t="s">
        <v>5430</v>
      </c>
      <c r="D3029">
        <f>VLOOKUP(A3029,branchDepara!$A:$B,2,0)</f>
        <v>3267</v>
      </c>
      <c r="E3029">
        <f>VLOOKUP(B3029,DeParaBus!$A:$B,2,0)</f>
        <v>3754</v>
      </c>
      <c r="F3029">
        <f>VLOOKUP(C$1,DeParaBus!$A:$B,2,0)</f>
        <v>1338</v>
      </c>
      <c r="G3029">
        <f>IFERROR(VLOOKUP(A3029,chavesfech!A:A,1,0),1)</f>
        <v>1</v>
      </c>
    </row>
    <row r="3030" spans="1:7" x14ac:dyDescent="0.25">
      <c r="A3030" t="s">
        <v>2742</v>
      </c>
      <c r="B3030" t="s">
        <v>4599</v>
      </c>
      <c r="C3030" t="s">
        <v>5430</v>
      </c>
      <c r="D3030">
        <f>VLOOKUP(A3030,branchDepara!$A:$B,2,0)</f>
        <v>3268</v>
      </c>
      <c r="E3030">
        <f>VLOOKUP(B3030,DeParaBus!$A:$B,2,0)</f>
        <v>3756</v>
      </c>
      <c r="F3030">
        <f>VLOOKUP(C$1,DeParaBus!$A:$B,2,0)</f>
        <v>1338</v>
      </c>
      <c r="G3030">
        <f>IFERROR(VLOOKUP(A3030,chavesfech!A:A,1,0),1)</f>
        <v>1</v>
      </c>
    </row>
    <row r="3031" spans="1:7" x14ac:dyDescent="0.25">
      <c r="A3031" t="s">
        <v>2743</v>
      </c>
      <c r="B3031" t="s">
        <v>4600</v>
      </c>
      <c r="C3031" t="s">
        <v>5403</v>
      </c>
      <c r="D3031">
        <f>VLOOKUP(A3031,branchDepara!$A:$B,2,0)</f>
        <v>3269</v>
      </c>
      <c r="E3031">
        <f>VLOOKUP(B3031,DeParaBus!$A:$B,2,0)</f>
        <v>854</v>
      </c>
      <c r="F3031">
        <f>VLOOKUP(C$1,DeParaBus!$A:$B,2,0)</f>
        <v>1338</v>
      </c>
      <c r="G3031">
        <f>IFERROR(VLOOKUP(A3031,chavesfech!A:A,1,0),1)</f>
        <v>1</v>
      </c>
    </row>
    <row r="3032" spans="1:7" x14ac:dyDescent="0.25">
      <c r="A3032" t="s">
        <v>2744</v>
      </c>
      <c r="B3032" t="s">
        <v>4600</v>
      </c>
      <c r="C3032" t="s">
        <v>4601</v>
      </c>
      <c r="D3032">
        <f>VLOOKUP(A3032,branchDepara!$A:$B,2,0)</f>
        <v>3270</v>
      </c>
      <c r="E3032">
        <f>VLOOKUP(B3032,DeParaBus!$A:$B,2,0)</f>
        <v>854</v>
      </c>
      <c r="F3032">
        <f>VLOOKUP(C$1,DeParaBus!$A:$B,2,0)</f>
        <v>1338</v>
      </c>
      <c r="G3032">
        <f>IFERROR(VLOOKUP(A3032,chavesfech!A:A,1,0),1)</f>
        <v>1</v>
      </c>
    </row>
    <row r="3033" spans="1:7" x14ac:dyDescent="0.25">
      <c r="A3033" t="s">
        <v>2745</v>
      </c>
      <c r="B3033" t="s">
        <v>4601</v>
      </c>
      <c r="C3033" t="s">
        <v>4602</v>
      </c>
      <c r="D3033">
        <f>VLOOKUP(A3033,branchDepara!$A:$B,2,0)</f>
        <v>3271</v>
      </c>
      <c r="E3033">
        <f>VLOOKUP(B3033,DeParaBus!$A:$B,2,0)</f>
        <v>3758</v>
      </c>
      <c r="F3033">
        <f>VLOOKUP(C$1,DeParaBus!$A:$B,2,0)</f>
        <v>1338</v>
      </c>
      <c r="G3033">
        <f>IFERROR(VLOOKUP(A3033,chavesfech!A:A,1,0),1)</f>
        <v>1</v>
      </c>
    </row>
    <row r="3034" spans="1:7" x14ac:dyDescent="0.25">
      <c r="A3034" t="s">
        <v>2746</v>
      </c>
      <c r="B3034" t="s">
        <v>4602</v>
      </c>
      <c r="C3034" t="s">
        <v>4603</v>
      </c>
      <c r="D3034">
        <f>VLOOKUP(A3034,branchDepara!$A:$B,2,0)</f>
        <v>3272</v>
      </c>
      <c r="E3034">
        <f>VLOOKUP(B3034,DeParaBus!$A:$B,2,0)</f>
        <v>3759</v>
      </c>
      <c r="F3034">
        <f>VLOOKUP(C$1,DeParaBus!$A:$B,2,0)</f>
        <v>1338</v>
      </c>
      <c r="G3034">
        <f>IFERROR(VLOOKUP(A3034,chavesfech!A:A,1,0),1)</f>
        <v>1</v>
      </c>
    </row>
    <row r="3035" spans="1:7" x14ac:dyDescent="0.25">
      <c r="A3035" t="s">
        <v>2747</v>
      </c>
      <c r="B3035" t="s">
        <v>4603</v>
      </c>
      <c r="C3035" t="s">
        <v>4604</v>
      </c>
      <c r="D3035">
        <f>VLOOKUP(A3035,branchDepara!$A:$B,2,0)</f>
        <v>3273</v>
      </c>
      <c r="E3035">
        <f>VLOOKUP(B3035,DeParaBus!$A:$B,2,0)</f>
        <v>3760</v>
      </c>
      <c r="F3035">
        <f>VLOOKUP(C$1,DeParaBus!$A:$B,2,0)</f>
        <v>1338</v>
      </c>
      <c r="G3035">
        <f>IFERROR(VLOOKUP(A3035,chavesfech!A:A,1,0),1)</f>
        <v>1</v>
      </c>
    </row>
    <row r="3036" spans="1:7" x14ac:dyDescent="0.25">
      <c r="A3036" t="s">
        <v>2748</v>
      </c>
      <c r="B3036" t="s">
        <v>4604</v>
      </c>
      <c r="C3036" t="s">
        <v>5431</v>
      </c>
      <c r="D3036">
        <f>VLOOKUP(A3036,branchDepara!$A:$B,2,0)</f>
        <v>3274</v>
      </c>
      <c r="E3036">
        <f>VLOOKUP(B3036,DeParaBus!$A:$B,2,0)</f>
        <v>3761</v>
      </c>
      <c r="F3036">
        <f>VLOOKUP(C$1,DeParaBus!$A:$B,2,0)</f>
        <v>1338</v>
      </c>
      <c r="G3036">
        <f>IFERROR(VLOOKUP(A3036,chavesfech!A:A,1,0),1)</f>
        <v>1</v>
      </c>
    </row>
    <row r="3037" spans="1:7" x14ac:dyDescent="0.25">
      <c r="A3037" t="s">
        <v>2749</v>
      </c>
      <c r="B3037" t="s">
        <v>4605</v>
      </c>
      <c r="C3037" t="s">
        <v>5432</v>
      </c>
      <c r="D3037">
        <f>VLOOKUP(A3037,branchDepara!$A:$B,2,0)</f>
        <v>3275</v>
      </c>
      <c r="E3037">
        <f>VLOOKUP(B3037,DeParaBus!$A:$B,2,0)</f>
        <v>3762</v>
      </c>
      <c r="F3037">
        <f>VLOOKUP(C$1,DeParaBus!$A:$B,2,0)</f>
        <v>1338</v>
      </c>
      <c r="G3037">
        <f>IFERROR(VLOOKUP(A3037,chavesfech!A:A,1,0),1)</f>
        <v>1</v>
      </c>
    </row>
    <row r="3038" spans="1:7" x14ac:dyDescent="0.25">
      <c r="A3038" t="s">
        <v>2750</v>
      </c>
      <c r="B3038" t="s">
        <v>4606</v>
      </c>
      <c r="C3038" t="s">
        <v>4605</v>
      </c>
      <c r="D3038">
        <f>VLOOKUP(A3038,branchDepara!$A:$B,2,0)</f>
        <v>3276</v>
      </c>
      <c r="E3038">
        <f>VLOOKUP(B3038,DeParaBus!$A:$B,2,0)</f>
        <v>3763</v>
      </c>
      <c r="F3038">
        <f>VLOOKUP(C$1,DeParaBus!$A:$B,2,0)</f>
        <v>1338</v>
      </c>
      <c r="G3038">
        <f>IFERROR(VLOOKUP(A3038,chavesfech!A:A,1,0),1)</f>
        <v>1</v>
      </c>
    </row>
    <row r="3039" spans="1:7" x14ac:dyDescent="0.25">
      <c r="A3039" t="s">
        <v>2751</v>
      </c>
      <c r="B3039" t="s">
        <v>4607</v>
      </c>
      <c r="C3039" t="s">
        <v>4608</v>
      </c>
      <c r="D3039">
        <f>VLOOKUP(A3039,branchDepara!$A:$B,2,0)</f>
        <v>3277</v>
      </c>
      <c r="E3039">
        <f>VLOOKUP(B3039,DeParaBus!$A:$B,2,0)</f>
        <v>3764</v>
      </c>
      <c r="F3039">
        <f>VLOOKUP(C$1,DeParaBus!$A:$B,2,0)</f>
        <v>1338</v>
      </c>
      <c r="G3039">
        <f>IFERROR(VLOOKUP(A3039,chavesfech!A:A,1,0),1)</f>
        <v>1</v>
      </c>
    </row>
    <row r="3040" spans="1:7" x14ac:dyDescent="0.25">
      <c r="A3040" t="s">
        <v>2752</v>
      </c>
      <c r="B3040" t="s">
        <v>4608</v>
      </c>
      <c r="C3040" t="s">
        <v>4609</v>
      </c>
      <c r="D3040">
        <f>VLOOKUP(A3040,branchDepara!$A:$B,2,0)</f>
        <v>3278</v>
      </c>
      <c r="E3040">
        <f>VLOOKUP(B3040,DeParaBus!$A:$B,2,0)</f>
        <v>3765</v>
      </c>
      <c r="F3040">
        <f>VLOOKUP(C$1,DeParaBus!$A:$B,2,0)</f>
        <v>1338</v>
      </c>
      <c r="G3040">
        <f>IFERROR(VLOOKUP(A3040,chavesfech!A:A,1,0),1)</f>
        <v>1</v>
      </c>
    </row>
    <row r="3041" spans="1:7" x14ac:dyDescent="0.25">
      <c r="A3041" t="s">
        <v>2753</v>
      </c>
      <c r="B3041" t="s">
        <v>4609</v>
      </c>
      <c r="C3041" t="s">
        <v>4606</v>
      </c>
      <c r="D3041">
        <f>VLOOKUP(A3041,branchDepara!$A:$B,2,0)</f>
        <v>3279</v>
      </c>
      <c r="E3041">
        <f>VLOOKUP(B3041,DeParaBus!$A:$B,2,0)</f>
        <v>3766</v>
      </c>
      <c r="F3041">
        <f>VLOOKUP(C$1,DeParaBus!$A:$B,2,0)</f>
        <v>1338</v>
      </c>
      <c r="G3041">
        <f>IFERROR(VLOOKUP(A3041,chavesfech!A:A,1,0),1)</f>
        <v>1</v>
      </c>
    </row>
    <row r="3042" spans="1:7" x14ac:dyDescent="0.25">
      <c r="A3042" t="s">
        <v>2754</v>
      </c>
      <c r="B3042" t="s">
        <v>4610</v>
      </c>
      <c r="C3042" t="s">
        <v>4607</v>
      </c>
      <c r="D3042">
        <f>VLOOKUP(A3042,branchDepara!$A:$B,2,0)</f>
        <v>3280</v>
      </c>
      <c r="E3042">
        <f>VLOOKUP(B3042,DeParaBus!$A:$B,2,0)</f>
        <v>3767</v>
      </c>
      <c r="F3042">
        <f>VLOOKUP(C$1,DeParaBus!$A:$B,2,0)</f>
        <v>1338</v>
      </c>
      <c r="G3042">
        <f>IFERROR(VLOOKUP(A3042,chavesfech!A:A,1,0),1)</f>
        <v>1</v>
      </c>
    </row>
    <row r="3043" spans="1:7" x14ac:dyDescent="0.25">
      <c r="A3043" t="s">
        <v>2755</v>
      </c>
      <c r="B3043" t="s">
        <v>4610</v>
      </c>
      <c r="C3043" t="s">
        <v>4627</v>
      </c>
      <c r="D3043">
        <f>VLOOKUP(A3043,branchDepara!$A:$B,2,0)</f>
        <v>3281</v>
      </c>
      <c r="E3043">
        <f>VLOOKUP(B3043,DeParaBus!$A:$B,2,0)</f>
        <v>3767</v>
      </c>
      <c r="F3043">
        <f>VLOOKUP(C$1,DeParaBus!$A:$B,2,0)</f>
        <v>1338</v>
      </c>
      <c r="G3043">
        <f>IFERROR(VLOOKUP(A3043,chavesfech!A:A,1,0),1)</f>
        <v>1</v>
      </c>
    </row>
    <row r="3044" spans="1:7" x14ac:dyDescent="0.25">
      <c r="A3044" t="s">
        <v>2756</v>
      </c>
      <c r="B3044" t="s">
        <v>4611</v>
      </c>
      <c r="C3044" t="s">
        <v>4079</v>
      </c>
      <c r="D3044">
        <f>VLOOKUP(A3044,branchDepara!$A:$B,2,0)</f>
        <v>3282</v>
      </c>
      <c r="E3044">
        <f>VLOOKUP(B3044,DeParaBus!$A:$B,2,0)</f>
        <v>3768</v>
      </c>
      <c r="F3044">
        <f>VLOOKUP(C$1,DeParaBus!$A:$B,2,0)</f>
        <v>1338</v>
      </c>
      <c r="G3044">
        <f>IFERROR(VLOOKUP(A3044,chavesfech!A:A,1,0),1)</f>
        <v>1</v>
      </c>
    </row>
    <row r="3045" spans="1:7" x14ac:dyDescent="0.25">
      <c r="A3045" t="s">
        <v>2757</v>
      </c>
      <c r="B3045" t="s">
        <v>4612</v>
      </c>
      <c r="C3045" t="s">
        <v>4611</v>
      </c>
      <c r="D3045">
        <f>VLOOKUP(A3045,branchDepara!$A:$B,2,0)</f>
        <v>3283</v>
      </c>
      <c r="E3045">
        <f>VLOOKUP(B3045,DeParaBus!$A:$B,2,0)</f>
        <v>3769</v>
      </c>
      <c r="F3045">
        <f>VLOOKUP(C$1,DeParaBus!$A:$B,2,0)</f>
        <v>1338</v>
      </c>
      <c r="G3045">
        <f>IFERROR(VLOOKUP(A3045,chavesfech!A:A,1,0),1)</f>
        <v>1</v>
      </c>
    </row>
    <row r="3046" spans="1:7" x14ac:dyDescent="0.25">
      <c r="A3046" t="s">
        <v>2758</v>
      </c>
      <c r="B3046" t="s">
        <v>4613</v>
      </c>
      <c r="C3046" t="s">
        <v>4612</v>
      </c>
      <c r="D3046">
        <f>VLOOKUP(A3046,branchDepara!$A:$B,2,0)</f>
        <v>3284</v>
      </c>
      <c r="E3046">
        <f>VLOOKUP(B3046,DeParaBus!$A:$B,2,0)</f>
        <v>2202</v>
      </c>
      <c r="F3046">
        <f>VLOOKUP(C$1,DeParaBus!$A:$B,2,0)</f>
        <v>1338</v>
      </c>
      <c r="G3046">
        <f>IFERROR(VLOOKUP(A3046,chavesfech!A:A,1,0),1)</f>
        <v>1</v>
      </c>
    </row>
    <row r="3047" spans="1:7" x14ac:dyDescent="0.25">
      <c r="A3047" t="s">
        <v>2759</v>
      </c>
      <c r="B3047" t="s">
        <v>4614</v>
      </c>
      <c r="C3047" t="s">
        <v>4613</v>
      </c>
      <c r="D3047">
        <f>VLOOKUP(A3047,branchDepara!$A:$B,2,0)</f>
        <v>3285</v>
      </c>
      <c r="E3047">
        <f>VLOOKUP(B3047,DeParaBus!$A:$B,2,0)</f>
        <v>3770</v>
      </c>
      <c r="F3047">
        <f>VLOOKUP(C$1,DeParaBus!$A:$B,2,0)</f>
        <v>1338</v>
      </c>
      <c r="G3047">
        <f>IFERROR(VLOOKUP(A3047,chavesfech!A:A,1,0),1)</f>
        <v>1</v>
      </c>
    </row>
    <row r="3048" spans="1:7" x14ac:dyDescent="0.25">
      <c r="A3048" t="s">
        <v>2760</v>
      </c>
      <c r="B3048" t="s">
        <v>4615</v>
      </c>
      <c r="C3048" t="s">
        <v>4924</v>
      </c>
      <c r="D3048">
        <f>VLOOKUP(A3048,branchDepara!$A:$B,2,0)</f>
        <v>3286</v>
      </c>
      <c r="E3048">
        <f>VLOOKUP(B3048,DeParaBus!$A:$B,2,0)</f>
        <v>3771</v>
      </c>
      <c r="F3048">
        <f>VLOOKUP(C$1,DeParaBus!$A:$B,2,0)</f>
        <v>1338</v>
      </c>
      <c r="G3048">
        <f>IFERROR(VLOOKUP(A3048,chavesfech!A:A,1,0),1)</f>
        <v>1</v>
      </c>
    </row>
    <row r="3049" spans="1:7" x14ac:dyDescent="0.25">
      <c r="A3049" t="s">
        <v>2761</v>
      </c>
      <c r="B3049" t="s">
        <v>4616</v>
      </c>
      <c r="C3049" t="s">
        <v>4614</v>
      </c>
      <c r="D3049">
        <f>VLOOKUP(A3049,branchDepara!$A:$B,2,0)</f>
        <v>3287</v>
      </c>
      <c r="E3049">
        <f>VLOOKUP(B3049,DeParaBus!$A:$B,2,0)</f>
        <v>3772</v>
      </c>
      <c r="F3049">
        <f>VLOOKUP(C$1,DeParaBus!$A:$B,2,0)</f>
        <v>1338</v>
      </c>
      <c r="G3049">
        <f>IFERROR(VLOOKUP(A3049,chavesfech!A:A,1,0),1)</f>
        <v>1</v>
      </c>
    </row>
    <row r="3050" spans="1:7" x14ac:dyDescent="0.25">
      <c r="A3050" t="s">
        <v>2762</v>
      </c>
      <c r="B3050" t="s">
        <v>4617</v>
      </c>
      <c r="C3050" t="s">
        <v>4093</v>
      </c>
      <c r="D3050">
        <f>VLOOKUP(A3050,branchDepara!$A:$B,2,0)</f>
        <v>3288</v>
      </c>
      <c r="E3050">
        <f>VLOOKUP(B3050,DeParaBus!$A:$B,2,0)</f>
        <v>2215</v>
      </c>
      <c r="F3050">
        <f>VLOOKUP(C$1,DeParaBus!$A:$B,2,0)</f>
        <v>1338</v>
      </c>
      <c r="G3050">
        <f>IFERROR(VLOOKUP(A3050,chavesfech!A:A,1,0),1)</f>
        <v>1</v>
      </c>
    </row>
    <row r="3051" spans="1:7" x14ac:dyDescent="0.25">
      <c r="A3051" t="s">
        <v>2763</v>
      </c>
      <c r="B3051" t="s">
        <v>4618</v>
      </c>
      <c r="C3051" t="s">
        <v>3800</v>
      </c>
      <c r="D3051">
        <f>VLOOKUP(A3051,branchDepara!$A:$B,2,0)</f>
        <v>3289</v>
      </c>
      <c r="E3051">
        <f>VLOOKUP(B3051,DeParaBus!$A:$B,2,0)</f>
        <v>3773</v>
      </c>
      <c r="F3051">
        <f>VLOOKUP(C$1,DeParaBus!$A:$B,2,0)</f>
        <v>1338</v>
      </c>
      <c r="G3051">
        <f>IFERROR(VLOOKUP(A3051,chavesfech!A:A,1,0),1)</f>
        <v>1</v>
      </c>
    </row>
    <row r="3052" spans="1:7" x14ac:dyDescent="0.25">
      <c r="A3052" t="s">
        <v>2764</v>
      </c>
      <c r="B3052" t="s">
        <v>4619</v>
      </c>
      <c r="C3052" t="s">
        <v>4618</v>
      </c>
      <c r="D3052">
        <f>VLOOKUP(A3052,branchDepara!$A:$B,2,0)</f>
        <v>3290</v>
      </c>
      <c r="E3052">
        <f>VLOOKUP(B3052,DeParaBus!$A:$B,2,0)</f>
        <v>3774</v>
      </c>
      <c r="F3052">
        <f>VLOOKUP(C$1,DeParaBus!$A:$B,2,0)</f>
        <v>1338</v>
      </c>
      <c r="G3052">
        <f>IFERROR(VLOOKUP(A3052,chavesfech!A:A,1,0),1)</f>
        <v>1</v>
      </c>
    </row>
    <row r="3053" spans="1:7" x14ac:dyDescent="0.25">
      <c r="A3053" t="s">
        <v>2765</v>
      </c>
      <c r="B3053" t="s">
        <v>4620</v>
      </c>
      <c r="C3053" t="s">
        <v>4619</v>
      </c>
      <c r="D3053">
        <f>VLOOKUP(A3053,branchDepara!$A:$B,2,0)</f>
        <v>3291</v>
      </c>
      <c r="E3053">
        <f>VLOOKUP(B3053,DeParaBus!$A:$B,2,0)</f>
        <v>3775</v>
      </c>
      <c r="F3053">
        <f>VLOOKUP(C$1,DeParaBus!$A:$B,2,0)</f>
        <v>1338</v>
      </c>
      <c r="G3053">
        <f>IFERROR(VLOOKUP(A3053,chavesfech!A:A,1,0),1)</f>
        <v>1</v>
      </c>
    </row>
    <row r="3054" spans="1:7" x14ac:dyDescent="0.25">
      <c r="A3054" t="s">
        <v>2766</v>
      </c>
      <c r="B3054" t="s">
        <v>4621</v>
      </c>
      <c r="C3054" t="s">
        <v>4620</v>
      </c>
      <c r="D3054">
        <f>VLOOKUP(A3054,branchDepara!$A:$B,2,0)</f>
        <v>3292</v>
      </c>
      <c r="E3054">
        <f>VLOOKUP(B3054,DeParaBus!$A:$B,2,0)</f>
        <v>3776</v>
      </c>
      <c r="F3054">
        <f>VLOOKUP(C$1,DeParaBus!$A:$B,2,0)</f>
        <v>1338</v>
      </c>
      <c r="G3054">
        <f>IFERROR(VLOOKUP(A3054,chavesfech!A:A,1,0),1)</f>
        <v>1</v>
      </c>
    </row>
    <row r="3055" spans="1:7" x14ac:dyDescent="0.25">
      <c r="A3055" t="s">
        <v>2767</v>
      </c>
      <c r="B3055" t="s">
        <v>4622</v>
      </c>
      <c r="C3055" t="s">
        <v>4621</v>
      </c>
      <c r="D3055">
        <f>VLOOKUP(A3055,branchDepara!$A:$B,2,0)</f>
        <v>3293</v>
      </c>
      <c r="E3055">
        <f>VLOOKUP(B3055,DeParaBus!$A:$B,2,0)</f>
        <v>3777</v>
      </c>
      <c r="F3055">
        <f>VLOOKUP(C$1,DeParaBus!$A:$B,2,0)</f>
        <v>1338</v>
      </c>
      <c r="G3055">
        <f>IFERROR(VLOOKUP(A3055,chavesfech!A:A,1,0),1)</f>
        <v>1</v>
      </c>
    </row>
    <row r="3056" spans="1:7" x14ac:dyDescent="0.25">
      <c r="A3056" t="s">
        <v>2768</v>
      </c>
      <c r="B3056" t="s">
        <v>4623</v>
      </c>
      <c r="C3056" t="s">
        <v>5431</v>
      </c>
      <c r="D3056">
        <f>VLOOKUP(A3056,branchDepara!$A:$B,2,0)</f>
        <v>3294</v>
      </c>
      <c r="E3056">
        <f>VLOOKUP(B3056,DeParaBus!$A:$B,2,0)</f>
        <v>3779</v>
      </c>
      <c r="F3056">
        <f>VLOOKUP(C$1,DeParaBus!$A:$B,2,0)</f>
        <v>1338</v>
      </c>
      <c r="G3056">
        <f>IFERROR(VLOOKUP(A3056,chavesfech!A:A,1,0),1)</f>
        <v>1</v>
      </c>
    </row>
    <row r="3057" spans="1:7" x14ac:dyDescent="0.25">
      <c r="A3057" t="s">
        <v>2769</v>
      </c>
      <c r="B3057" t="s">
        <v>4624</v>
      </c>
      <c r="C3057" t="s">
        <v>4599</v>
      </c>
      <c r="D3057">
        <f>VLOOKUP(A3057,branchDepara!$A:$B,2,0)</f>
        <v>3295</v>
      </c>
      <c r="E3057">
        <f>VLOOKUP(B3057,DeParaBus!$A:$B,2,0)</f>
        <v>3780</v>
      </c>
      <c r="F3057">
        <f>VLOOKUP(C$1,DeParaBus!$A:$B,2,0)</f>
        <v>1338</v>
      </c>
      <c r="G3057">
        <f>IFERROR(VLOOKUP(A3057,chavesfech!A:A,1,0),1)</f>
        <v>1</v>
      </c>
    </row>
    <row r="3058" spans="1:7" x14ac:dyDescent="0.25">
      <c r="A3058" t="s">
        <v>2770</v>
      </c>
      <c r="B3058" t="s">
        <v>4625</v>
      </c>
      <c r="C3058" t="s">
        <v>4624</v>
      </c>
      <c r="D3058">
        <f>VLOOKUP(A3058,branchDepara!$A:$B,2,0)</f>
        <v>3296</v>
      </c>
      <c r="E3058">
        <f>VLOOKUP(B3058,DeParaBus!$A:$B,2,0)</f>
        <v>3781</v>
      </c>
      <c r="F3058">
        <f>VLOOKUP(C$1,DeParaBus!$A:$B,2,0)</f>
        <v>1338</v>
      </c>
      <c r="G3058">
        <f>IFERROR(VLOOKUP(A3058,chavesfech!A:A,1,0),1)</f>
        <v>1</v>
      </c>
    </row>
    <row r="3059" spans="1:7" x14ac:dyDescent="0.25">
      <c r="A3059" t="s">
        <v>2771</v>
      </c>
      <c r="B3059" t="s">
        <v>4626</v>
      </c>
      <c r="C3059" t="s">
        <v>4625</v>
      </c>
      <c r="D3059">
        <f>VLOOKUP(A3059,branchDepara!$A:$B,2,0)</f>
        <v>3297</v>
      </c>
      <c r="E3059">
        <f>VLOOKUP(B3059,DeParaBus!$A:$B,2,0)</f>
        <v>3782</v>
      </c>
      <c r="F3059">
        <f>VLOOKUP(C$1,DeParaBus!$A:$B,2,0)</f>
        <v>1338</v>
      </c>
      <c r="G3059">
        <f>IFERROR(VLOOKUP(A3059,chavesfech!A:A,1,0),1)</f>
        <v>1</v>
      </c>
    </row>
    <row r="3060" spans="1:7" x14ac:dyDescent="0.25">
      <c r="A3060" t="s">
        <v>2772</v>
      </c>
      <c r="B3060" t="s">
        <v>4627</v>
      </c>
      <c r="C3060" t="s">
        <v>4629</v>
      </c>
      <c r="D3060">
        <f>VLOOKUP(A3060,branchDepara!$A:$B,2,0)</f>
        <v>3298</v>
      </c>
      <c r="E3060">
        <f>VLOOKUP(B3060,DeParaBus!$A:$B,2,0)</f>
        <v>3783</v>
      </c>
      <c r="F3060">
        <f>VLOOKUP(C$1,DeParaBus!$A:$B,2,0)</f>
        <v>1338</v>
      </c>
      <c r="G3060">
        <f>IFERROR(VLOOKUP(A3060,chavesfech!A:A,1,0),1)</f>
        <v>1</v>
      </c>
    </row>
    <row r="3061" spans="1:7" x14ac:dyDescent="0.25">
      <c r="A3061" t="s">
        <v>2773</v>
      </c>
      <c r="B3061" t="s">
        <v>4628</v>
      </c>
      <c r="C3061" t="s">
        <v>4626</v>
      </c>
      <c r="D3061">
        <f>VLOOKUP(A3061,branchDepara!$A:$B,2,0)</f>
        <v>3299</v>
      </c>
      <c r="E3061">
        <f>VLOOKUP(B3061,DeParaBus!$A:$B,2,0)</f>
        <v>3784</v>
      </c>
      <c r="F3061">
        <f>VLOOKUP(C$1,DeParaBus!$A:$B,2,0)</f>
        <v>1338</v>
      </c>
      <c r="G3061">
        <f>IFERROR(VLOOKUP(A3061,chavesfech!A:A,1,0),1)</f>
        <v>1</v>
      </c>
    </row>
    <row r="3062" spans="1:7" x14ac:dyDescent="0.25">
      <c r="A3062" t="s">
        <v>2774</v>
      </c>
      <c r="B3062" t="s">
        <v>4629</v>
      </c>
      <c r="C3062" t="s">
        <v>4631</v>
      </c>
      <c r="D3062">
        <f>VLOOKUP(A3062,branchDepara!$A:$B,2,0)</f>
        <v>3300</v>
      </c>
      <c r="E3062">
        <f>VLOOKUP(B3062,DeParaBus!$A:$B,2,0)</f>
        <v>3785</v>
      </c>
      <c r="F3062">
        <f>VLOOKUP(C$1,DeParaBus!$A:$B,2,0)</f>
        <v>1338</v>
      </c>
      <c r="G3062">
        <f>IFERROR(VLOOKUP(A3062,chavesfech!A:A,1,0),1)</f>
        <v>1</v>
      </c>
    </row>
    <row r="3063" spans="1:7" x14ac:dyDescent="0.25">
      <c r="A3063" t="s">
        <v>2775</v>
      </c>
      <c r="B3063" t="s">
        <v>4630</v>
      </c>
      <c r="C3063" t="s">
        <v>4628</v>
      </c>
      <c r="D3063">
        <f>VLOOKUP(A3063,branchDepara!$A:$B,2,0)</f>
        <v>3301</v>
      </c>
      <c r="E3063">
        <f>VLOOKUP(B3063,DeParaBus!$A:$B,2,0)</f>
        <v>2122</v>
      </c>
      <c r="F3063">
        <f>VLOOKUP(C$1,DeParaBus!$A:$B,2,0)</f>
        <v>1338</v>
      </c>
      <c r="G3063">
        <f>IFERROR(VLOOKUP(A3063,chavesfech!A:A,1,0),1)</f>
        <v>1</v>
      </c>
    </row>
    <row r="3064" spans="1:7" x14ac:dyDescent="0.25">
      <c r="A3064" t="s">
        <v>2776</v>
      </c>
      <c r="B3064" t="s">
        <v>4630</v>
      </c>
      <c r="C3064" t="s">
        <v>4632</v>
      </c>
      <c r="D3064">
        <f>VLOOKUP(A3064,branchDepara!$A:$B,2,0)</f>
        <v>3302</v>
      </c>
      <c r="E3064">
        <f>VLOOKUP(B3064,DeParaBus!$A:$B,2,0)</f>
        <v>2122</v>
      </c>
      <c r="F3064">
        <f>VLOOKUP(C$1,DeParaBus!$A:$B,2,0)</f>
        <v>1338</v>
      </c>
      <c r="G3064">
        <f>IFERROR(VLOOKUP(A3064,chavesfech!A:A,1,0),1)</f>
        <v>1</v>
      </c>
    </row>
    <row r="3065" spans="1:7" x14ac:dyDescent="0.25">
      <c r="A3065" t="s">
        <v>2777</v>
      </c>
      <c r="B3065" t="s">
        <v>4631</v>
      </c>
      <c r="C3065" t="s">
        <v>5433</v>
      </c>
      <c r="D3065">
        <f>VLOOKUP(A3065,branchDepara!$A:$B,2,0)</f>
        <v>3303</v>
      </c>
      <c r="E3065">
        <f>VLOOKUP(B3065,DeParaBus!$A:$B,2,0)</f>
        <v>3786</v>
      </c>
      <c r="F3065">
        <f>VLOOKUP(C$1,DeParaBus!$A:$B,2,0)</f>
        <v>1338</v>
      </c>
      <c r="G3065">
        <f>IFERROR(VLOOKUP(A3065,chavesfech!A:A,1,0),1)</f>
        <v>1</v>
      </c>
    </row>
    <row r="3066" spans="1:7" x14ac:dyDescent="0.25">
      <c r="A3066" t="s">
        <v>2778</v>
      </c>
      <c r="B3066" t="s">
        <v>4632</v>
      </c>
      <c r="C3066" t="s">
        <v>5434</v>
      </c>
      <c r="D3066">
        <f>VLOOKUP(A3066,branchDepara!$A:$B,2,0)</f>
        <v>3304</v>
      </c>
      <c r="E3066">
        <f>VLOOKUP(B3066,DeParaBus!$A:$B,2,0)</f>
        <v>3787</v>
      </c>
      <c r="F3066">
        <f>VLOOKUP(C$1,DeParaBus!$A:$B,2,0)</f>
        <v>1338</v>
      </c>
      <c r="G3066">
        <f>IFERROR(VLOOKUP(A3066,chavesfech!A:A,1,0),1)</f>
        <v>1</v>
      </c>
    </row>
    <row r="3067" spans="1:7" x14ac:dyDescent="0.25">
      <c r="A3067" t="s">
        <v>2779</v>
      </c>
      <c r="B3067" t="s">
        <v>4633</v>
      </c>
      <c r="C3067" t="s">
        <v>5433</v>
      </c>
      <c r="D3067">
        <f>VLOOKUP(A3067,branchDepara!$A:$B,2,0)</f>
        <v>3305</v>
      </c>
      <c r="E3067">
        <f>VLOOKUP(B3067,DeParaBus!$A:$B,2,0)</f>
        <v>3790</v>
      </c>
      <c r="F3067">
        <f>VLOOKUP(C$1,DeParaBus!$A:$B,2,0)</f>
        <v>1338</v>
      </c>
      <c r="G3067">
        <f>IFERROR(VLOOKUP(A3067,chavesfech!A:A,1,0),1)</f>
        <v>1</v>
      </c>
    </row>
    <row r="3068" spans="1:7" x14ac:dyDescent="0.25">
      <c r="A3068" t="s">
        <v>2780</v>
      </c>
      <c r="B3068" t="s">
        <v>4634</v>
      </c>
      <c r="C3068" t="s">
        <v>5434</v>
      </c>
      <c r="D3068">
        <f>VLOOKUP(A3068,branchDepara!$A:$B,2,0)</f>
        <v>3306</v>
      </c>
      <c r="E3068">
        <f>VLOOKUP(B3068,DeParaBus!$A:$B,2,0)</f>
        <v>213</v>
      </c>
      <c r="F3068">
        <f>VLOOKUP(C$1,DeParaBus!$A:$B,2,0)</f>
        <v>1338</v>
      </c>
      <c r="G3068">
        <f>IFERROR(VLOOKUP(A3068,chavesfech!A:A,1,0),1)</f>
        <v>1</v>
      </c>
    </row>
    <row r="3069" spans="1:7" x14ac:dyDescent="0.25">
      <c r="A3069" t="s">
        <v>2781</v>
      </c>
      <c r="B3069" t="s">
        <v>4635</v>
      </c>
      <c r="C3069" t="s">
        <v>4633</v>
      </c>
      <c r="D3069">
        <f>VLOOKUP(A3069,branchDepara!$A:$B,2,0)</f>
        <v>3307</v>
      </c>
      <c r="E3069">
        <f>VLOOKUP(B3069,DeParaBus!$A:$B,2,0)</f>
        <v>709</v>
      </c>
      <c r="F3069">
        <f>VLOOKUP(C$1,DeParaBus!$A:$B,2,0)</f>
        <v>1338</v>
      </c>
      <c r="G3069">
        <f>IFERROR(VLOOKUP(A3069,chavesfech!A:A,1,0),1)</f>
        <v>1</v>
      </c>
    </row>
    <row r="3070" spans="1:7" x14ac:dyDescent="0.25">
      <c r="A3070" t="s">
        <v>2782</v>
      </c>
      <c r="B3070" t="s">
        <v>4636</v>
      </c>
      <c r="C3070" t="s">
        <v>4634</v>
      </c>
      <c r="D3070">
        <f>VLOOKUP(A3070,branchDepara!$A:$B,2,0)</f>
        <v>3308</v>
      </c>
      <c r="E3070">
        <f>VLOOKUP(B3070,DeParaBus!$A:$B,2,0)</f>
        <v>3791</v>
      </c>
      <c r="F3070">
        <f>VLOOKUP(C$1,DeParaBus!$A:$B,2,0)</f>
        <v>1338</v>
      </c>
      <c r="G3070">
        <f>IFERROR(VLOOKUP(A3070,chavesfech!A:A,1,0),1)</f>
        <v>1</v>
      </c>
    </row>
    <row r="3071" spans="1:7" x14ac:dyDescent="0.25">
      <c r="A3071" t="s">
        <v>2783</v>
      </c>
      <c r="B3071" t="s">
        <v>4637</v>
      </c>
      <c r="C3071" t="s">
        <v>4636</v>
      </c>
      <c r="D3071">
        <f>VLOOKUP(A3071,branchDepara!$A:$B,2,0)</f>
        <v>3309</v>
      </c>
      <c r="E3071">
        <f>VLOOKUP(B3071,DeParaBus!$A:$B,2,0)</f>
        <v>3792</v>
      </c>
      <c r="F3071">
        <f>VLOOKUP(C$1,DeParaBus!$A:$B,2,0)</f>
        <v>1338</v>
      </c>
      <c r="G3071">
        <f>IFERROR(VLOOKUP(A3071,chavesfech!A:A,1,0),1)</f>
        <v>1</v>
      </c>
    </row>
    <row r="3072" spans="1:7" x14ac:dyDescent="0.25">
      <c r="A3072" t="s">
        <v>2784</v>
      </c>
      <c r="B3072" t="s">
        <v>4638</v>
      </c>
      <c r="C3072" t="s">
        <v>4637</v>
      </c>
      <c r="D3072">
        <f>VLOOKUP(A3072,branchDepara!$A:$B,2,0)</f>
        <v>3310</v>
      </c>
      <c r="E3072">
        <f>VLOOKUP(B3072,DeParaBus!$A:$B,2,0)</f>
        <v>3793</v>
      </c>
      <c r="F3072">
        <f>VLOOKUP(C$1,DeParaBus!$A:$B,2,0)</f>
        <v>1338</v>
      </c>
      <c r="G3072">
        <f>IFERROR(VLOOKUP(A3072,chavesfech!A:A,1,0),1)</f>
        <v>1</v>
      </c>
    </row>
    <row r="3073" spans="1:7" x14ac:dyDescent="0.25">
      <c r="A3073" t="s">
        <v>2785</v>
      </c>
      <c r="B3073" t="s">
        <v>4639</v>
      </c>
      <c r="C3073" t="s">
        <v>4638</v>
      </c>
      <c r="D3073">
        <f>VLOOKUP(A3073,branchDepara!$A:$B,2,0)</f>
        <v>3311</v>
      </c>
      <c r="E3073">
        <f>VLOOKUP(B3073,DeParaBus!$A:$B,2,0)</f>
        <v>2121</v>
      </c>
      <c r="F3073">
        <f>VLOOKUP(C$1,DeParaBus!$A:$B,2,0)</f>
        <v>1338</v>
      </c>
      <c r="G3073">
        <f>IFERROR(VLOOKUP(A3073,chavesfech!A:A,1,0),1)</f>
        <v>1</v>
      </c>
    </row>
    <row r="3074" spans="1:7" x14ac:dyDescent="0.25">
      <c r="A3074" t="s">
        <v>2786</v>
      </c>
      <c r="B3074" t="s">
        <v>4640</v>
      </c>
      <c r="C3074" t="s">
        <v>4623</v>
      </c>
      <c r="D3074">
        <f>VLOOKUP(A3074,branchDepara!$A:$B,2,0)</f>
        <v>3312</v>
      </c>
      <c r="E3074">
        <f>VLOOKUP(B3074,DeParaBus!$A:$B,2,0)</f>
        <v>3794</v>
      </c>
      <c r="F3074">
        <f>VLOOKUP(C$1,DeParaBus!$A:$B,2,0)</f>
        <v>1338</v>
      </c>
      <c r="G3074">
        <f>IFERROR(VLOOKUP(A3074,chavesfech!A:A,1,0),1)</f>
        <v>1</v>
      </c>
    </row>
    <row r="3075" spans="1:7" x14ac:dyDescent="0.25">
      <c r="A3075" t="s">
        <v>2787</v>
      </c>
      <c r="B3075" t="s">
        <v>4641</v>
      </c>
      <c r="C3075" t="s">
        <v>4640</v>
      </c>
      <c r="D3075">
        <f>VLOOKUP(A3075,branchDepara!$A:$B,2,0)</f>
        <v>3313</v>
      </c>
      <c r="E3075">
        <f>VLOOKUP(B3075,DeParaBus!$A:$B,2,0)</f>
        <v>3795</v>
      </c>
      <c r="F3075">
        <f>VLOOKUP(C$1,DeParaBus!$A:$B,2,0)</f>
        <v>1338</v>
      </c>
      <c r="G3075">
        <f>IFERROR(VLOOKUP(A3075,chavesfech!A:A,1,0),1)</f>
        <v>1</v>
      </c>
    </row>
    <row r="3076" spans="1:7" x14ac:dyDescent="0.25">
      <c r="A3076" t="s">
        <v>2788</v>
      </c>
      <c r="B3076" t="s">
        <v>4642</v>
      </c>
      <c r="C3076" t="s">
        <v>4172</v>
      </c>
      <c r="D3076">
        <f>VLOOKUP(A3076,branchDepara!$A:$B,2,0)</f>
        <v>3314</v>
      </c>
      <c r="E3076">
        <f>VLOOKUP(B3076,DeParaBus!$A:$B,2,0)</f>
        <v>853</v>
      </c>
      <c r="F3076">
        <f>VLOOKUP(C$1,DeParaBus!$A:$B,2,0)</f>
        <v>1338</v>
      </c>
      <c r="G3076">
        <f>IFERROR(VLOOKUP(A3076,chavesfech!A:A,1,0),1)</f>
        <v>1</v>
      </c>
    </row>
    <row r="3077" spans="1:7" x14ac:dyDescent="0.25">
      <c r="A3077" t="s">
        <v>2789</v>
      </c>
      <c r="B3077" t="s">
        <v>4643</v>
      </c>
      <c r="C3077" t="s">
        <v>5435</v>
      </c>
      <c r="D3077">
        <f>VLOOKUP(A3077,branchDepara!$A:$B,2,0)</f>
        <v>3315</v>
      </c>
      <c r="E3077">
        <f>VLOOKUP(B3077,DeParaBus!$A:$B,2,0)</f>
        <v>717</v>
      </c>
      <c r="F3077">
        <f>VLOOKUP(C$1,DeParaBus!$A:$B,2,0)</f>
        <v>1338</v>
      </c>
      <c r="G3077">
        <f>IFERROR(VLOOKUP(A3077,chavesfech!A:A,1,0),1)</f>
        <v>1</v>
      </c>
    </row>
    <row r="3078" spans="1:7" x14ac:dyDescent="0.25">
      <c r="A3078" t="s">
        <v>2790</v>
      </c>
      <c r="B3078" t="s">
        <v>4643</v>
      </c>
      <c r="C3078" t="s">
        <v>4644</v>
      </c>
      <c r="D3078">
        <f>VLOOKUP(A3078,branchDepara!$A:$B,2,0)</f>
        <v>3316</v>
      </c>
      <c r="E3078">
        <f>VLOOKUP(B3078,DeParaBus!$A:$B,2,0)</f>
        <v>717</v>
      </c>
      <c r="F3078">
        <f>VLOOKUP(C$1,DeParaBus!$A:$B,2,0)</f>
        <v>1338</v>
      </c>
      <c r="G3078">
        <f>IFERROR(VLOOKUP(A3078,chavesfech!A:A,1,0),1)</f>
        <v>1</v>
      </c>
    </row>
    <row r="3079" spans="1:7" x14ac:dyDescent="0.25">
      <c r="A3079" t="s">
        <v>2791</v>
      </c>
      <c r="B3079" t="s">
        <v>4644</v>
      </c>
      <c r="C3079" t="s">
        <v>5049</v>
      </c>
      <c r="D3079">
        <f>VLOOKUP(A3079,branchDepara!$A:$B,2,0)</f>
        <v>3317</v>
      </c>
      <c r="E3079">
        <f>VLOOKUP(B3079,DeParaBus!$A:$B,2,0)</f>
        <v>3796</v>
      </c>
      <c r="F3079">
        <f>VLOOKUP(C$1,DeParaBus!$A:$B,2,0)</f>
        <v>1338</v>
      </c>
      <c r="G3079">
        <f>IFERROR(VLOOKUP(A3079,chavesfech!A:A,1,0),1)</f>
        <v>1</v>
      </c>
    </row>
    <row r="3080" spans="1:7" x14ac:dyDescent="0.25">
      <c r="A3080" t="s">
        <v>2792</v>
      </c>
      <c r="B3080" t="s">
        <v>4645</v>
      </c>
      <c r="C3080" t="s">
        <v>4434</v>
      </c>
      <c r="D3080">
        <f>VLOOKUP(A3080,branchDepara!$A:$B,2,0)</f>
        <v>3004</v>
      </c>
      <c r="E3080">
        <f>VLOOKUP(B3080,DeParaBus!$A:$B,2,0)</f>
        <v>124</v>
      </c>
      <c r="F3080">
        <f>VLOOKUP(C$1,DeParaBus!$A:$B,2,0)</f>
        <v>1338</v>
      </c>
      <c r="G3080">
        <f>IFERROR(VLOOKUP(A3080,chavesfech!A:A,1,0),1)</f>
        <v>1</v>
      </c>
    </row>
    <row r="3081" spans="1:7" x14ac:dyDescent="0.25">
      <c r="A3081" t="s">
        <v>2793</v>
      </c>
      <c r="B3081" t="s">
        <v>4645</v>
      </c>
      <c r="C3081" t="s">
        <v>5436</v>
      </c>
      <c r="D3081">
        <f>VLOOKUP(A3081,branchDepara!$A:$B,2,0)</f>
        <v>3005</v>
      </c>
      <c r="E3081">
        <f>VLOOKUP(B3081,DeParaBus!$A:$B,2,0)</f>
        <v>124</v>
      </c>
      <c r="F3081">
        <f>VLOOKUP(C$1,DeParaBus!$A:$B,2,0)</f>
        <v>1338</v>
      </c>
      <c r="G3081">
        <f>IFERROR(VLOOKUP(A3081,chavesfech!A:A,1,0),1)</f>
        <v>1</v>
      </c>
    </row>
    <row r="3082" spans="1:7" x14ac:dyDescent="0.25">
      <c r="A3082" t="s">
        <v>2794</v>
      </c>
      <c r="B3082" t="s">
        <v>4646</v>
      </c>
      <c r="C3082" t="s">
        <v>4645</v>
      </c>
      <c r="D3082">
        <f>VLOOKUP(A3082,branchDepara!$A:$B,2,0)</f>
        <v>3006</v>
      </c>
      <c r="E3082">
        <f>VLOOKUP(B3082,DeParaBus!$A:$B,2,0)</f>
        <v>3579</v>
      </c>
      <c r="F3082">
        <f>VLOOKUP(C$1,DeParaBus!$A:$B,2,0)</f>
        <v>1338</v>
      </c>
      <c r="G3082">
        <f>IFERROR(VLOOKUP(A3082,chavesfech!A:A,1,0),1)</f>
        <v>1</v>
      </c>
    </row>
    <row r="3083" spans="1:7" x14ac:dyDescent="0.25">
      <c r="A3083" t="s">
        <v>2795</v>
      </c>
      <c r="B3083" t="s">
        <v>4647</v>
      </c>
      <c r="C3083" t="s">
        <v>4648</v>
      </c>
      <c r="D3083">
        <f>VLOOKUP(A3083,branchDepara!$A:$B,2,0)</f>
        <v>3007</v>
      </c>
      <c r="E3083">
        <f>VLOOKUP(B3083,DeParaBus!$A:$B,2,0)</f>
        <v>3580</v>
      </c>
      <c r="F3083">
        <f>VLOOKUP(C$1,DeParaBus!$A:$B,2,0)</f>
        <v>1338</v>
      </c>
      <c r="G3083">
        <f>IFERROR(VLOOKUP(A3083,chavesfech!A:A,1,0),1)</f>
        <v>1</v>
      </c>
    </row>
    <row r="3084" spans="1:7" x14ac:dyDescent="0.25">
      <c r="A3084" t="s">
        <v>2796</v>
      </c>
      <c r="B3084" t="s">
        <v>4648</v>
      </c>
      <c r="C3084" t="s">
        <v>4649</v>
      </c>
      <c r="D3084">
        <f>VLOOKUP(A3084,branchDepara!$A:$B,2,0)</f>
        <v>3008</v>
      </c>
      <c r="E3084">
        <f>VLOOKUP(B3084,DeParaBus!$A:$B,2,0)</f>
        <v>3581</v>
      </c>
      <c r="F3084">
        <f>VLOOKUP(C$1,DeParaBus!$A:$B,2,0)</f>
        <v>1338</v>
      </c>
      <c r="G3084">
        <f>IFERROR(VLOOKUP(A3084,chavesfech!A:A,1,0),1)</f>
        <v>1</v>
      </c>
    </row>
    <row r="3085" spans="1:7" x14ac:dyDescent="0.25">
      <c r="A3085" t="s">
        <v>2797</v>
      </c>
      <c r="B3085" t="s">
        <v>4649</v>
      </c>
      <c r="C3085" t="s">
        <v>5437</v>
      </c>
      <c r="D3085">
        <f>VLOOKUP(A3085,branchDepara!$A:$B,2,0)</f>
        <v>3009</v>
      </c>
      <c r="E3085">
        <f>VLOOKUP(B3085,DeParaBus!$A:$B,2,0)</f>
        <v>1370</v>
      </c>
      <c r="F3085">
        <f>VLOOKUP(C$1,DeParaBus!$A:$B,2,0)</f>
        <v>1338</v>
      </c>
      <c r="G3085">
        <f>IFERROR(VLOOKUP(A3085,chavesfech!A:A,1,0),1)</f>
        <v>1</v>
      </c>
    </row>
    <row r="3086" spans="1:7" x14ac:dyDescent="0.25">
      <c r="A3086" t="s">
        <v>2798</v>
      </c>
      <c r="B3086" t="s">
        <v>4650</v>
      </c>
      <c r="C3086" t="s">
        <v>5437</v>
      </c>
      <c r="D3086">
        <f>VLOOKUP(A3086,branchDepara!$A:$B,2,0)</f>
        <v>3010</v>
      </c>
      <c r="E3086">
        <f>VLOOKUP(B3086,DeParaBus!$A:$B,2,0)</f>
        <v>3583</v>
      </c>
      <c r="F3086">
        <f>VLOOKUP(C$1,DeParaBus!$A:$B,2,0)</f>
        <v>1338</v>
      </c>
      <c r="G3086">
        <f>IFERROR(VLOOKUP(A3086,chavesfech!A:A,1,0),1)</f>
        <v>1</v>
      </c>
    </row>
    <row r="3087" spans="1:7" x14ac:dyDescent="0.25">
      <c r="A3087" t="s">
        <v>2799</v>
      </c>
      <c r="B3087" t="s">
        <v>4651</v>
      </c>
      <c r="C3087" t="s">
        <v>4646</v>
      </c>
      <c r="D3087">
        <f>VLOOKUP(A3087,branchDepara!$A:$B,2,0)</f>
        <v>3011</v>
      </c>
      <c r="E3087">
        <f>VLOOKUP(B3087,DeParaBus!$A:$B,2,0)</f>
        <v>123</v>
      </c>
      <c r="F3087">
        <f>VLOOKUP(C$1,DeParaBus!$A:$B,2,0)</f>
        <v>1338</v>
      </c>
      <c r="G3087">
        <f>IFERROR(VLOOKUP(A3087,chavesfech!A:A,1,0),1)</f>
        <v>1</v>
      </c>
    </row>
    <row r="3088" spans="1:7" x14ac:dyDescent="0.25">
      <c r="A3088" t="s">
        <v>2800</v>
      </c>
      <c r="B3088" t="s">
        <v>4652</v>
      </c>
      <c r="C3088" t="s">
        <v>4653</v>
      </c>
      <c r="D3088">
        <f>VLOOKUP(A3088,branchDepara!$A:$B,2,0)</f>
        <v>3012</v>
      </c>
      <c r="E3088">
        <f>VLOOKUP(B3088,DeParaBus!$A:$B,2,0)</f>
        <v>120</v>
      </c>
      <c r="F3088">
        <f>VLOOKUP(C$1,DeParaBus!$A:$B,2,0)</f>
        <v>1338</v>
      </c>
      <c r="G3088">
        <f>IFERROR(VLOOKUP(A3088,chavesfech!A:A,1,0),1)</f>
        <v>1</v>
      </c>
    </row>
    <row r="3089" spans="1:7" x14ac:dyDescent="0.25">
      <c r="A3089" t="s">
        <v>2801</v>
      </c>
      <c r="B3089" t="s">
        <v>4653</v>
      </c>
      <c r="C3089" t="s">
        <v>4650</v>
      </c>
      <c r="D3089">
        <f>VLOOKUP(A3089,branchDepara!$A:$B,2,0)</f>
        <v>3013</v>
      </c>
      <c r="E3089">
        <f>VLOOKUP(B3089,DeParaBus!$A:$B,2,0)</f>
        <v>1371</v>
      </c>
      <c r="F3089">
        <f>VLOOKUP(C$1,DeParaBus!$A:$B,2,0)</f>
        <v>1338</v>
      </c>
      <c r="G3089">
        <f>IFERROR(VLOOKUP(A3089,chavesfech!A:A,1,0),1)</f>
        <v>1</v>
      </c>
    </row>
    <row r="3090" spans="1:7" x14ac:dyDescent="0.25">
      <c r="A3090" t="s">
        <v>2802</v>
      </c>
      <c r="B3090" t="s">
        <v>4653</v>
      </c>
      <c r="C3090" t="s">
        <v>4654</v>
      </c>
      <c r="D3090">
        <f>VLOOKUP(A3090,branchDepara!$A:$B,2,0)</f>
        <v>3014</v>
      </c>
      <c r="E3090">
        <f>VLOOKUP(B3090,DeParaBus!$A:$B,2,0)</f>
        <v>1371</v>
      </c>
      <c r="F3090">
        <f>VLOOKUP(C$1,DeParaBus!$A:$B,2,0)</f>
        <v>1338</v>
      </c>
      <c r="G3090">
        <f>IFERROR(VLOOKUP(A3090,chavesfech!A:A,1,0),1)</f>
        <v>1</v>
      </c>
    </row>
    <row r="3091" spans="1:7" x14ac:dyDescent="0.25">
      <c r="A3091" t="s">
        <v>2803</v>
      </c>
      <c r="B3091" t="s">
        <v>4653</v>
      </c>
      <c r="C3091" t="s">
        <v>4655</v>
      </c>
      <c r="D3091">
        <f>VLOOKUP(A3091,branchDepara!$A:$B,2,0)</f>
        <v>3015</v>
      </c>
      <c r="E3091">
        <f>VLOOKUP(B3091,DeParaBus!$A:$B,2,0)</f>
        <v>1371</v>
      </c>
      <c r="F3091">
        <f>VLOOKUP(C$1,DeParaBus!$A:$B,2,0)</f>
        <v>1338</v>
      </c>
      <c r="G3091">
        <f>IFERROR(VLOOKUP(A3091,chavesfech!A:A,1,0),1)</f>
        <v>1</v>
      </c>
    </row>
    <row r="3092" spans="1:7" x14ac:dyDescent="0.25">
      <c r="A3092" t="s">
        <v>2804</v>
      </c>
      <c r="B3092" t="s">
        <v>4654</v>
      </c>
      <c r="C3092" t="s">
        <v>4668</v>
      </c>
      <c r="D3092">
        <f>VLOOKUP(A3092,branchDepara!$A:$B,2,0)</f>
        <v>3016</v>
      </c>
      <c r="E3092">
        <f>VLOOKUP(B3092,DeParaBus!$A:$B,2,0)</f>
        <v>1372</v>
      </c>
      <c r="F3092">
        <f>VLOOKUP(C$1,DeParaBus!$A:$B,2,0)</f>
        <v>1338</v>
      </c>
      <c r="G3092">
        <f>IFERROR(VLOOKUP(A3092,chavesfech!A:A,1,0),1)</f>
        <v>1</v>
      </c>
    </row>
    <row r="3093" spans="1:7" x14ac:dyDescent="0.25">
      <c r="A3093" t="s">
        <v>2805</v>
      </c>
      <c r="B3093" t="s">
        <v>4655</v>
      </c>
      <c r="C3093" t="s">
        <v>4677</v>
      </c>
      <c r="D3093">
        <f>VLOOKUP(A3093,branchDepara!$A:$B,2,0)</f>
        <v>3017</v>
      </c>
      <c r="E3093">
        <f>VLOOKUP(B3093,DeParaBus!$A:$B,2,0)</f>
        <v>3584</v>
      </c>
      <c r="F3093">
        <f>VLOOKUP(C$1,DeParaBus!$A:$B,2,0)</f>
        <v>1338</v>
      </c>
      <c r="G3093">
        <f>IFERROR(VLOOKUP(A3093,chavesfech!A:A,1,0),1)</f>
        <v>1</v>
      </c>
    </row>
    <row r="3094" spans="1:7" x14ac:dyDescent="0.25">
      <c r="A3094" t="s">
        <v>2806</v>
      </c>
      <c r="B3094" t="s">
        <v>4656</v>
      </c>
      <c r="C3094" t="s">
        <v>4657</v>
      </c>
      <c r="D3094">
        <f>VLOOKUP(A3094,branchDepara!$A:$B,2,0)</f>
        <v>3018</v>
      </c>
      <c r="E3094">
        <f>VLOOKUP(B3094,DeParaBus!$A:$B,2,0)</f>
        <v>1341</v>
      </c>
      <c r="F3094">
        <f>VLOOKUP(C$1,DeParaBus!$A:$B,2,0)</f>
        <v>1338</v>
      </c>
      <c r="G3094">
        <f>IFERROR(VLOOKUP(A3094,chavesfech!A:A,1,0),1)</f>
        <v>1</v>
      </c>
    </row>
    <row r="3095" spans="1:7" x14ac:dyDescent="0.25">
      <c r="A3095" t="s">
        <v>2807</v>
      </c>
      <c r="B3095" t="s">
        <v>4657</v>
      </c>
      <c r="C3095" t="s">
        <v>4658</v>
      </c>
      <c r="D3095">
        <f>VLOOKUP(A3095,branchDepara!$A:$B,2,0)</f>
        <v>3019</v>
      </c>
      <c r="E3095">
        <f>VLOOKUP(B3095,DeParaBus!$A:$B,2,0)</f>
        <v>3585</v>
      </c>
      <c r="F3095">
        <f>VLOOKUP(C$1,DeParaBus!$A:$B,2,0)</f>
        <v>1338</v>
      </c>
      <c r="G3095">
        <f>IFERROR(VLOOKUP(A3095,chavesfech!A:A,1,0),1)</f>
        <v>1</v>
      </c>
    </row>
    <row r="3096" spans="1:7" x14ac:dyDescent="0.25">
      <c r="A3096" t="s">
        <v>2808</v>
      </c>
      <c r="B3096" t="s">
        <v>4658</v>
      </c>
      <c r="C3096" t="s">
        <v>4659</v>
      </c>
      <c r="D3096">
        <f>VLOOKUP(A3096,branchDepara!$A:$B,2,0)</f>
        <v>3020</v>
      </c>
      <c r="E3096">
        <f>VLOOKUP(B3096,DeParaBus!$A:$B,2,0)</f>
        <v>3586</v>
      </c>
      <c r="F3096">
        <f>VLOOKUP(C$1,DeParaBus!$A:$B,2,0)</f>
        <v>1338</v>
      </c>
      <c r="G3096">
        <f>IFERROR(VLOOKUP(A3096,chavesfech!A:A,1,0),1)</f>
        <v>1</v>
      </c>
    </row>
    <row r="3097" spans="1:7" x14ac:dyDescent="0.25">
      <c r="A3097" t="s">
        <v>2809</v>
      </c>
      <c r="B3097" t="s">
        <v>4659</v>
      </c>
      <c r="C3097" t="s">
        <v>4660</v>
      </c>
      <c r="D3097">
        <f>VLOOKUP(A3097,branchDepara!$A:$B,2,0)</f>
        <v>3021</v>
      </c>
      <c r="E3097">
        <f>VLOOKUP(B3097,DeParaBus!$A:$B,2,0)</f>
        <v>3587</v>
      </c>
      <c r="F3097">
        <f>VLOOKUP(C$1,DeParaBus!$A:$B,2,0)</f>
        <v>1338</v>
      </c>
      <c r="G3097">
        <f>IFERROR(VLOOKUP(A3097,chavesfech!A:A,1,0),1)</f>
        <v>1</v>
      </c>
    </row>
    <row r="3098" spans="1:7" x14ac:dyDescent="0.25">
      <c r="A3098" t="s">
        <v>2810</v>
      </c>
      <c r="B3098" t="s">
        <v>4660</v>
      </c>
      <c r="C3098" t="s">
        <v>5438</v>
      </c>
      <c r="D3098">
        <f>VLOOKUP(A3098,branchDepara!$A:$B,2,0)</f>
        <v>3022</v>
      </c>
      <c r="E3098">
        <f>VLOOKUP(B3098,DeParaBus!$A:$B,2,0)</f>
        <v>1340</v>
      </c>
      <c r="F3098">
        <f>VLOOKUP(C$1,DeParaBus!$A:$B,2,0)</f>
        <v>1338</v>
      </c>
      <c r="G3098">
        <f>IFERROR(VLOOKUP(A3098,chavesfech!A:A,1,0),1)</f>
        <v>1</v>
      </c>
    </row>
    <row r="3099" spans="1:7" x14ac:dyDescent="0.25">
      <c r="A3099" t="s">
        <v>2811</v>
      </c>
      <c r="B3099" t="s">
        <v>4661</v>
      </c>
      <c r="C3099" t="s">
        <v>5438</v>
      </c>
      <c r="D3099">
        <f>VLOOKUP(A3099,branchDepara!$A:$B,2,0)</f>
        <v>3023</v>
      </c>
      <c r="E3099">
        <f>VLOOKUP(B3099,DeParaBus!$A:$B,2,0)</f>
        <v>3589</v>
      </c>
      <c r="F3099">
        <f>VLOOKUP(C$1,DeParaBus!$A:$B,2,0)</f>
        <v>1338</v>
      </c>
      <c r="G3099">
        <f>IFERROR(VLOOKUP(A3099,chavesfech!A:A,1,0),1)</f>
        <v>1</v>
      </c>
    </row>
    <row r="3100" spans="1:7" x14ac:dyDescent="0.25">
      <c r="A3100" t="s">
        <v>2812</v>
      </c>
      <c r="B3100" t="s">
        <v>4662</v>
      </c>
      <c r="C3100" t="s">
        <v>5439</v>
      </c>
      <c r="D3100">
        <f>VLOOKUP(A3100,branchDepara!$A:$B,2,0)</f>
        <v>3024</v>
      </c>
      <c r="E3100">
        <f>VLOOKUP(B3100,DeParaBus!$A:$B,2,0)</f>
        <v>149</v>
      </c>
      <c r="F3100">
        <f>VLOOKUP(C$1,DeParaBus!$A:$B,2,0)</f>
        <v>1338</v>
      </c>
      <c r="G3100">
        <f>IFERROR(VLOOKUP(A3100,chavesfech!A:A,1,0),1)</f>
        <v>1</v>
      </c>
    </row>
    <row r="3101" spans="1:7" x14ac:dyDescent="0.25">
      <c r="A3101" t="s">
        <v>2813</v>
      </c>
      <c r="B3101" t="s">
        <v>4663</v>
      </c>
      <c r="C3101" t="s">
        <v>4662</v>
      </c>
      <c r="D3101">
        <f>VLOOKUP(A3101,branchDepara!$A:$B,2,0)</f>
        <v>3025</v>
      </c>
      <c r="E3101">
        <f>VLOOKUP(B3101,DeParaBus!$A:$B,2,0)</f>
        <v>148</v>
      </c>
      <c r="F3101">
        <f>VLOOKUP(C$1,DeParaBus!$A:$B,2,0)</f>
        <v>1338</v>
      </c>
      <c r="G3101">
        <f>IFERROR(VLOOKUP(A3101,chavesfech!A:A,1,0),1)</f>
        <v>1</v>
      </c>
    </row>
    <row r="3102" spans="1:7" x14ac:dyDescent="0.25">
      <c r="A3102" t="s">
        <v>2814</v>
      </c>
      <c r="B3102" t="s">
        <v>4664</v>
      </c>
      <c r="C3102" t="s">
        <v>4663</v>
      </c>
      <c r="D3102">
        <f>VLOOKUP(A3102,branchDepara!$A:$B,2,0)</f>
        <v>3026</v>
      </c>
      <c r="E3102">
        <f>VLOOKUP(B3102,DeParaBus!$A:$B,2,0)</f>
        <v>147</v>
      </c>
      <c r="F3102">
        <f>VLOOKUP(C$1,DeParaBus!$A:$B,2,0)</f>
        <v>1338</v>
      </c>
      <c r="G3102">
        <f>IFERROR(VLOOKUP(A3102,chavesfech!A:A,1,0),1)</f>
        <v>1</v>
      </c>
    </row>
    <row r="3103" spans="1:7" x14ac:dyDescent="0.25">
      <c r="A3103" t="s">
        <v>2815</v>
      </c>
      <c r="B3103" t="s">
        <v>4665</v>
      </c>
      <c r="C3103" t="s">
        <v>4695</v>
      </c>
      <c r="D3103">
        <f>VLOOKUP(A3103,branchDepara!$A:$B,2,0)</f>
        <v>3027</v>
      </c>
      <c r="E3103">
        <f>VLOOKUP(B3103,DeParaBus!$A:$B,2,0)</f>
        <v>144</v>
      </c>
      <c r="F3103">
        <f>VLOOKUP(C$1,DeParaBus!$A:$B,2,0)</f>
        <v>1338</v>
      </c>
      <c r="G3103">
        <f>IFERROR(VLOOKUP(A3103,chavesfech!A:A,1,0),1)</f>
        <v>1</v>
      </c>
    </row>
    <row r="3104" spans="1:7" x14ac:dyDescent="0.25">
      <c r="A3104" t="s">
        <v>2816</v>
      </c>
      <c r="B3104" t="s">
        <v>4666</v>
      </c>
      <c r="C3104" t="s">
        <v>5440</v>
      </c>
      <c r="D3104">
        <f>VLOOKUP(A3104,branchDepara!$A:$B,2,0)</f>
        <v>3028</v>
      </c>
      <c r="E3104">
        <f>VLOOKUP(B3104,DeParaBus!$A:$B,2,0)</f>
        <v>3590</v>
      </c>
      <c r="F3104">
        <f>VLOOKUP(C$1,DeParaBus!$A:$B,2,0)</f>
        <v>1338</v>
      </c>
      <c r="G3104">
        <f>IFERROR(VLOOKUP(A3104,chavesfech!A:A,1,0),1)</f>
        <v>1</v>
      </c>
    </row>
    <row r="3105" spans="1:7" x14ac:dyDescent="0.25">
      <c r="A3105" t="s">
        <v>2817</v>
      </c>
      <c r="B3105" t="s">
        <v>4667</v>
      </c>
      <c r="C3105" t="s">
        <v>4666</v>
      </c>
      <c r="D3105">
        <f>VLOOKUP(A3105,branchDepara!$A:$B,2,0)</f>
        <v>3029</v>
      </c>
      <c r="E3105">
        <f>VLOOKUP(B3105,DeParaBus!$A:$B,2,0)</f>
        <v>3591</v>
      </c>
      <c r="F3105">
        <f>VLOOKUP(C$1,DeParaBus!$A:$B,2,0)</f>
        <v>1338</v>
      </c>
      <c r="G3105">
        <f>IFERROR(VLOOKUP(A3105,chavesfech!A:A,1,0),1)</f>
        <v>1</v>
      </c>
    </row>
    <row r="3106" spans="1:7" x14ac:dyDescent="0.25">
      <c r="A3106" t="s">
        <v>2818</v>
      </c>
      <c r="B3106" t="s">
        <v>4668</v>
      </c>
      <c r="C3106" t="s">
        <v>4667</v>
      </c>
      <c r="D3106">
        <f>VLOOKUP(A3106,branchDepara!$A:$B,2,0)</f>
        <v>3030</v>
      </c>
      <c r="E3106">
        <f>VLOOKUP(B3106,DeParaBus!$A:$B,2,0)</f>
        <v>3592</v>
      </c>
      <c r="F3106">
        <f>VLOOKUP(C$1,DeParaBus!$A:$B,2,0)</f>
        <v>1338</v>
      </c>
      <c r="G3106">
        <f>IFERROR(VLOOKUP(A3106,chavesfech!A:A,1,0),1)</f>
        <v>1</v>
      </c>
    </row>
    <row r="3107" spans="1:7" x14ac:dyDescent="0.25">
      <c r="A3107" t="s">
        <v>2819</v>
      </c>
      <c r="B3107" t="s">
        <v>4669</v>
      </c>
      <c r="C3107" t="s">
        <v>4549</v>
      </c>
      <c r="D3107">
        <f>VLOOKUP(A3107,branchDepara!$A:$B,2,0)</f>
        <v>3031</v>
      </c>
      <c r="E3107">
        <f>VLOOKUP(B3107,DeParaBus!$A:$B,2,0)</f>
        <v>3594</v>
      </c>
      <c r="F3107">
        <f>VLOOKUP(C$1,DeParaBus!$A:$B,2,0)</f>
        <v>1338</v>
      </c>
      <c r="G3107">
        <f>IFERROR(VLOOKUP(A3107,chavesfech!A:A,1,0),1)</f>
        <v>1</v>
      </c>
    </row>
    <row r="3108" spans="1:7" x14ac:dyDescent="0.25">
      <c r="A3108" t="s">
        <v>2820</v>
      </c>
      <c r="B3108" t="s">
        <v>4670</v>
      </c>
      <c r="C3108" t="s">
        <v>4669</v>
      </c>
      <c r="D3108">
        <f>VLOOKUP(A3108,branchDepara!$A:$B,2,0)</f>
        <v>3032</v>
      </c>
      <c r="E3108">
        <f>VLOOKUP(B3108,DeParaBus!$A:$B,2,0)</f>
        <v>3595</v>
      </c>
      <c r="F3108">
        <f>VLOOKUP(C$1,DeParaBus!$A:$B,2,0)</f>
        <v>1338</v>
      </c>
      <c r="G3108">
        <f>IFERROR(VLOOKUP(A3108,chavesfech!A:A,1,0),1)</f>
        <v>1</v>
      </c>
    </row>
    <row r="3109" spans="1:7" x14ac:dyDescent="0.25">
      <c r="A3109" t="s">
        <v>2821</v>
      </c>
      <c r="B3109" t="s">
        <v>4671</v>
      </c>
      <c r="C3109" t="s">
        <v>4670</v>
      </c>
      <c r="D3109">
        <f>VLOOKUP(A3109,branchDepara!$A:$B,2,0)</f>
        <v>3033</v>
      </c>
      <c r="E3109">
        <f>VLOOKUP(B3109,DeParaBus!$A:$B,2,0)</f>
        <v>1576</v>
      </c>
      <c r="F3109">
        <f>VLOOKUP(C$1,DeParaBus!$A:$B,2,0)</f>
        <v>1338</v>
      </c>
      <c r="G3109">
        <f>IFERROR(VLOOKUP(A3109,chavesfech!A:A,1,0),1)</f>
        <v>1</v>
      </c>
    </row>
    <row r="3110" spans="1:7" x14ac:dyDescent="0.25">
      <c r="A3110" t="s">
        <v>2822</v>
      </c>
      <c r="B3110" t="s">
        <v>4672</v>
      </c>
      <c r="C3110" t="s">
        <v>4675</v>
      </c>
      <c r="D3110">
        <f>VLOOKUP(A3110,branchDepara!$A:$B,2,0)</f>
        <v>3034</v>
      </c>
      <c r="E3110">
        <f>VLOOKUP(B3110,DeParaBus!$A:$B,2,0)</f>
        <v>3596</v>
      </c>
      <c r="F3110">
        <f>VLOOKUP(C$1,DeParaBus!$A:$B,2,0)</f>
        <v>1338</v>
      </c>
      <c r="G3110">
        <f>IFERROR(VLOOKUP(A3110,chavesfech!A:A,1,0),1)</f>
        <v>1</v>
      </c>
    </row>
    <row r="3111" spans="1:7" x14ac:dyDescent="0.25">
      <c r="A3111" t="s">
        <v>2823</v>
      </c>
      <c r="B3111" t="s">
        <v>4673</v>
      </c>
      <c r="C3111" t="s">
        <v>4672</v>
      </c>
      <c r="D3111">
        <f>VLOOKUP(A3111,branchDepara!$A:$B,2,0)</f>
        <v>3035</v>
      </c>
      <c r="E3111">
        <f>VLOOKUP(B3111,DeParaBus!$A:$B,2,0)</f>
        <v>3597</v>
      </c>
      <c r="F3111">
        <f>VLOOKUP(C$1,DeParaBus!$A:$B,2,0)</f>
        <v>1338</v>
      </c>
      <c r="G3111">
        <f>IFERROR(VLOOKUP(A3111,chavesfech!A:A,1,0),1)</f>
        <v>1</v>
      </c>
    </row>
    <row r="3112" spans="1:7" x14ac:dyDescent="0.25">
      <c r="A3112" t="s">
        <v>2824</v>
      </c>
      <c r="B3112" t="s">
        <v>4674</v>
      </c>
      <c r="C3112" t="s">
        <v>4673</v>
      </c>
      <c r="D3112">
        <f>VLOOKUP(A3112,branchDepara!$A:$B,2,0)</f>
        <v>3036</v>
      </c>
      <c r="E3112">
        <f>VLOOKUP(B3112,DeParaBus!$A:$B,2,0)</f>
        <v>3598</v>
      </c>
      <c r="F3112">
        <f>VLOOKUP(C$1,DeParaBus!$A:$B,2,0)</f>
        <v>1338</v>
      </c>
      <c r="G3112">
        <f>IFERROR(VLOOKUP(A3112,chavesfech!A:A,1,0),1)</f>
        <v>1</v>
      </c>
    </row>
    <row r="3113" spans="1:7" x14ac:dyDescent="0.25">
      <c r="A3113" t="s">
        <v>2825</v>
      </c>
      <c r="B3113" t="s">
        <v>4675</v>
      </c>
      <c r="C3113" t="s">
        <v>4671</v>
      </c>
      <c r="D3113">
        <f>VLOOKUP(A3113,branchDepara!$A:$B,2,0)</f>
        <v>3037</v>
      </c>
      <c r="E3113">
        <f>VLOOKUP(B3113,DeParaBus!$A:$B,2,0)</f>
        <v>1575</v>
      </c>
      <c r="F3113">
        <f>VLOOKUP(C$1,DeParaBus!$A:$B,2,0)</f>
        <v>1338</v>
      </c>
      <c r="G3113">
        <f>IFERROR(VLOOKUP(A3113,chavesfech!A:A,1,0),1)</f>
        <v>1</v>
      </c>
    </row>
    <row r="3114" spans="1:7" x14ac:dyDescent="0.25">
      <c r="A3114" t="s">
        <v>2826</v>
      </c>
      <c r="B3114" t="s">
        <v>4675</v>
      </c>
      <c r="C3114" t="s">
        <v>5441</v>
      </c>
      <c r="D3114">
        <f>VLOOKUP(A3114,branchDepara!$A:$B,2,0)</f>
        <v>3038</v>
      </c>
      <c r="E3114">
        <f>VLOOKUP(B3114,DeParaBus!$A:$B,2,0)</f>
        <v>1575</v>
      </c>
      <c r="F3114">
        <f>VLOOKUP(C$1,DeParaBus!$A:$B,2,0)</f>
        <v>1338</v>
      </c>
      <c r="G3114">
        <f>IFERROR(VLOOKUP(A3114,chavesfech!A:A,1,0),1)</f>
        <v>1</v>
      </c>
    </row>
    <row r="3115" spans="1:7" x14ac:dyDescent="0.25">
      <c r="A3115" t="s">
        <v>2827</v>
      </c>
      <c r="B3115" t="s">
        <v>4676</v>
      </c>
      <c r="C3115" t="s">
        <v>4446</v>
      </c>
      <c r="D3115">
        <f>VLOOKUP(A3115,branchDepara!$A:$B,2,0)</f>
        <v>3039</v>
      </c>
      <c r="E3115">
        <f>VLOOKUP(B3115,DeParaBus!$A:$B,2,0)</f>
        <v>3600</v>
      </c>
      <c r="F3115">
        <f>VLOOKUP(C$1,DeParaBus!$A:$B,2,0)</f>
        <v>1338</v>
      </c>
      <c r="G3115">
        <f>IFERROR(VLOOKUP(A3115,chavesfech!A:A,1,0),1)</f>
        <v>1</v>
      </c>
    </row>
    <row r="3116" spans="1:7" x14ac:dyDescent="0.25">
      <c r="A3116" t="s">
        <v>2828</v>
      </c>
      <c r="B3116" t="s">
        <v>4677</v>
      </c>
      <c r="C3116" t="s">
        <v>4680</v>
      </c>
      <c r="D3116">
        <f>VLOOKUP(A3116,branchDepara!$A:$B,2,0)</f>
        <v>3040</v>
      </c>
      <c r="E3116">
        <f>VLOOKUP(B3116,DeParaBus!$A:$B,2,0)</f>
        <v>3601</v>
      </c>
      <c r="F3116">
        <f>VLOOKUP(C$1,DeParaBus!$A:$B,2,0)</f>
        <v>1338</v>
      </c>
      <c r="G3116">
        <f>IFERROR(VLOOKUP(A3116,chavesfech!A:A,1,0),1)</f>
        <v>1</v>
      </c>
    </row>
    <row r="3117" spans="1:7" x14ac:dyDescent="0.25">
      <c r="A3117" t="s">
        <v>2829</v>
      </c>
      <c r="B3117" t="s">
        <v>4678</v>
      </c>
      <c r="C3117" t="s">
        <v>4676</v>
      </c>
      <c r="D3117">
        <f>VLOOKUP(A3117,branchDepara!$A:$B,2,0)</f>
        <v>3041</v>
      </c>
      <c r="E3117">
        <f>VLOOKUP(B3117,DeParaBus!$A:$B,2,0)</f>
        <v>933</v>
      </c>
      <c r="F3117">
        <f>VLOOKUP(C$1,DeParaBus!$A:$B,2,0)</f>
        <v>1338</v>
      </c>
      <c r="G3117">
        <f>IFERROR(VLOOKUP(A3117,chavesfech!A:A,1,0),1)</f>
        <v>1</v>
      </c>
    </row>
    <row r="3118" spans="1:7" x14ac:dyDescent="0.25">
      <c r="A3118" t="s">
        <v>2830</v>
      </c>
      <c r="B3118" t="s">
        <v>4679</v>
      </c>
      <c r="C3118" t="s">
        <v>4678</v>
      </c>
      <c r="D3118">
        <f>VLOOKUP(A3118,branchDepara!$A:$B,2,0)</f>
        <v>3042</v>
      </c>
      <c r="E3118">
        <f>VLOOKUP(B3118,DeParaBus!$A:$B,2,0)</f>
        <v>932</v>
      </c>
      <c r="F3118">
        <f>VLOOKUP(C$1,DeParaBus!$A:$B,2,0)</f>
        <v>1338</v>
      </c>
      <c r="G3118">
        <f>IFERROR(VLOOKUP(A3118,chavesfech!A:A,1,0),1)</f>
        <v>1</v>
      </c>
    </row>
    <row r="3119" spans="1:7" x14ac:dyDescent="0.25">
      <c r="A3119" t="s">
        <v>2831</v>
      </c>
      <c r="B3119" t="s">
        <v>4680</v>
      </c>
      <c r="C3119" t="s">
        <v>4681</v>
      </c>
      <c r="D3119">
        <f>VLOOKUP(A3119,branchDepara!$A:$B,2,0)</f>
        <v>3043</v>
      </c>
      <c r="E3119">
        <f>VLOOKUP(B3119,DeParaBus!$A:$B,2,0)</f>
        <v>121</v>
      </c>
      <c r="F3119">
        <f>VLOOKUP(C$1,DeParaBus!$A:$B,2,0)</f>
        <v>1338</v>
      </c>
      <c r="G3119">
        <f>IFERROR(VLOOKUP(A3119,chavesfech!A:A,1,0),1)</f>
        <v>1</v>
      </c>
    </row>
    <row r="3120" spans="1:7" x14ac:dyDescent="0.25">
      <c r="A3120" t="s">
        <v>2832</v>
      </c>
      <c r="B3120" t="s">
        <v>4681</v>
      </c>
      <c r="C3120" t="s">
        <v>5442</v>
      </c>
      <c r="D3120">
        <f>VLOOKUP(A3120,branchDepara!$A:$B,2,0)</f>
        <v>3044</v>
      </c>
      <c r="E3120">
        <f>VLOOKUP(B3120,DeParaBus!$A:$B,2,0)</f>
        <v>3602</v>
      </c>
      <c r="F3120">
        <f>VLOOKUP(C$1,DeParaBus!$A:$B,2,0)</f>
        <v>1338</v>
      </c>
      <c r="G3120">
        <f>IFERROR(VLOOKUP(A3120,chavesfech!A:A,1,0),1)</f>
        <v>1</v>
      </c>
    </row>
    <row r="3121" spans="1:7" x14ac:dyDescent="0.25">
      <c r="A3121" t="s">
        <v>2833</v>
      </c>
      <c r="B3121" t="s">
        <v>4682</v>
      </c>
      <c r="C3121" t="s">
        <v>4214</v>
      </c>
      <c r="D3121">
        <f>VLOOKUP(A3121,branchDepara!$A:$B,2,0)</f>
        <v>3045</v>
      </c>
      <c r="E3121">
        <f>VLOOKUP(B3121,DeParaBus!$A:$B,2,0)</f>
        <v>3603</v>
      </c>
      <c r="F3121">
        <f>VLOOKUP(C$1,DeParaBus!$A:$B,2,0)</f>
        <v>1338</v>
      </c>
      <c r="G3121">
        <f>IFERROR(VLOOKUP(A3121,chavesfech!A:A,1,0),1)</f>
        <v>1</v>
      </c>
    </row>
    <row r="3122" spans="1:7" x14ac:dyDescent="0.25">
      <c r="A3122" t="s">
        <v>2834</v>
      </c>
      <c r="B3122" t="s">
        <v>4683</v>
      </c>
      <c r="C3122" t="s">
        <v>4682</v>
      </c>
      <c r="D3122">
        <f>VLOOKUP(A3122,branchDepara!$A:$B,2,0)</f>
        <v>3046</v>
      </c>
      <c r="E3122">
        <f>VLOOKUP(B3122,DeParaBus!$A:$B,2,0)</f>
        <v>3604</v>
      </c>
      <c r="F3122">
        <f>VLOOKUP(C$1,DeParaBus!$A:$B,2,0)</f>
        <v>1338</v>
      </c>
      <c r="G3122">
        <f>IFERROR(VLOOKUP(A3122,chavesfech!A:A,1,0),1)</f>
        <v>1</v>
      </c>
    </row>
    <row r="3123" spans="1:7" x14ac:dyDescent="0.25">
      <c r="A3123" t="s">
        <v>2835</v>
      </c>
      <c r="B3123" t="s">
        <v>4684</v>
      </c>
      <c r="C3123" t="s">
        <v>4683</v>
      </c>
      <c r="D3123">
        <f>VLOOKUP(A3123,branchDepara!$A:$B,2,0)</f>
        <v>3047</v>
      </c>
      <c r="E3123">
        <f>VLOOKUP(B3123,DeParaBus!$A:$B,2,0)</f>
        <v>3605</v>
      </c>
      <c r="F3123">
        <f>VLOOKUP(C$1,DeParaBus!$A:$B,2,0)</f>
        <v>1338</v>
      </c>
      <c r="G3123">
        <f>IFERROR(VLOOKUP(A3123,chavesfech!A:A,1,0),1)</f>
        <v>1</v>
      </c>
    </row>
    <row r="3124" spans="1:7" x14ac:dyDescent="0.25">
      <c r="A3124" t="s">
        <v>2836</v>
      </c>
      <c r="B3124" t="s">
        <v>4685</v>
      </c>
      <c r="C3124" t="s">
        <v>4684</v>
      </c>
      <c r="D3124">
        <f>VLOOKUP(A3124,branchDepara!$A:$B,2,0)</f>
        <v>3048</v>
      </c>
      <c r="E3124">
        <f>VLOOKUP(B3124,DeParaBus!$A:$B,2,0)</f>
        <v>851</v>
      </c>
      <c r="F3124">
        <f>VLOOKUP(C$1,DeParaBus!$A:$B,2,0)</f>
        <v>1338</v>
      </c>
      <c r="G3124">
        <f>IFERROR(VLOOKUP(A3124,chavesfech!A:A,1,0),1)</f>
        <v>1</v>
      </c>
    </row>
    <row r="3125" spans="1:7" x14ac:dyDescent="0.25">
      <c r="A3125" t="s">
        <v>2837</v>
      </c>
      <c r="B3125" t="s">
        <v>4686</v>
      </c>
      <c r="C3125" t="s">
        <v>4688</v>
      </c>
      <c r="D3125">
        <f>VLOOKUP(A3125,branchDepara!$A:$B,2,0)</f>
        <v>3049</v>
      </c>
      <c r="E3125">
        <f>VLOOKUP(B3125,DeParaBus!$A:$B,2,0)</f>
        <v>3606</v>
      </c>
      <c r="F3125">
        <f>VLOOKUP(C$1,DeParaBus!$A:$B,2,0)</f>
        <v>1338</v>
      </c>
      <c r="G3125">
        <f>IFERROR(VLOOKUP(A3125,chavesfech!A:A,1,0),1)</f>
        <v>1</v>
      </c>
    </row>
    <row r="3126" spans="1:7" x14ac:dyDescent="0.25">
      <c r="A3126" t="s">
        <v>2838</v>
      </c>
      <c r="B3126" t="s">
        <v>4687</v>
      </c>
      <c r="C3126" t="s">
        <v>4685</v>
      </c>
      <c r="D3126">
        <f>VLOOKUP(A3126,branchDepara!$A:$B,2,0)</f>
        <v>3050</v>
      </c>
      <c r="E3126">
        <f>VLOOKUP(B3126,DeParaBus!$A:$B,2,0)</f>
        <v>850</v>
      </c>
      <c r="F3126">
        <f>VLOOKUP(C$1,DeParaBus!$A:$B,2,0)</f>
        <v>1338</v>
      </c>
      <c r="G3126">
        <f>IFERROR(VLOOKUP(A3126,chavesfech!A:A,1,0),1)</f>
        <v>1</v>
      </c>
    </row>
    <row r="3127" spans="1:7" x14ac:dyDescent="0.25">
      <c r="A3127" t="s">
        <v>2839</v>
      </c>
      <c r="B3127" t="s">
        <v>4688</v>
      </c>
      <c r="C3127" t="s">
        <v>4210</v>
      </c>
      <c r="D3127">
        <f>VLOOKUP(A3127,branchDepara!$A:$B,2,0)</f>
        <v>3051</v>
      </c>
      <c r="E3127">
        <f>VLOOKUP(B3127,DeParaBus!$A:$B,2,0)</f>
        <v>3607</v>
      </c>
      <c r="F3127">
        <f>VLOOKUP(C$1,DeParaBus!$A:$B,2,0)</f>
        <v>1338</v>
      </c>
      <c r="G3127">
        <f>IFERROR(VLOOKUP(A3127,chavesfech!A:A,1,0),1)</f>
        <v>1</v>
      </c>
    </row>
    <row r="3128" spans="1:7" x14ac:dyDescent="0.25">
      <c r="A3128" t="s">
        <v>2840</v>
      </c>
      <c r="B3128" t="s">
        <v>4689</v>
      </c>
      <c r="C3128" t="s">
        <v>5443</v>
      </c>
      <c r="D3128">
        <f>VLOOKUP(A3128,branchDepara!$A:$B,2,0)</f>
        <v>3052</v>
      </c>
      <c r="E3128">
        <f>VLOOKUP(B3128,DeParaBus!$A:$B,2,0)</f>
        <v>3608</v>
      </c>
      <c r="F3128">
        <f>VLOOKUP(C$1,DeParaBus!$A:$B,2,0)</f>
        <v>1338</v>
      </c>
      <c r="G3128">
        <f>IFERROR(VLOOKUP(A3128,chavesfech!A:A,1,0),1)</f>
        <v>1</v>
      </c>
    </row>
    <row r="3129" spans="1:7" x14ac:dyDescent="0.25">
      <c r="A3129" t="s">
        <v>2841</v>
      </c>
      <c r="B3129" t="s">
        <v>4690</v>
      </c>
      <c r="C3129" t="s">
        <v>4686</v>
      </c>
      <c r="D3129">
        <f>VLOOKUP(A3129,branchDepara!$A:$B,2,0)</f>
        <v>3053</v>
      </c>
      <c r="E3129">
        <f>VLOOKUP(B3129,DeParaBus!$A:$B,2,0)</f>
        <v>917</v>
      </c>
      <c r="F3129">
        <f>VLOOKUP(C$1,DeParaBus!$A:$B,2,0)</f>
        <v>1338</v>
      </c>
      <c r="G3129">
        <f>IFERROR(VLOOKUP(A3129,chavesfech!A:A,1,0),1)</f>
        <v>1</v>
      </c>
    </row>
    <row r="3130" spans="1:7" x14ac:dyDescent="0.25">
      <c r="A3130" t="s">
        <v>2842</v>
      </c>
      <c r="B3130" t="s">
        <v>4691</v>
      </c>
      <c r="C3130" t="s">
        <v>5444</v>
      </c>
      <c r="D3130">
        <f>VLOOKUP(A3130,branchDepara!$A:$B,2,0)</f>
        <v>3054</v>
      </c>
      <c r="E3130">
        <f>VLOOKUP(B3130,DeParaBus!$A:$B,2,0)</f>
        <v>3610</v>
      </c>
      <c r="F3130">
        <f>VLOOKUP(C$1,DeParaBus!$A:$B,2,0)</f>
        <v>1338</v>
      </c>
      <c r="G3130">
        <f>IFERROR(VLOOKUP(A3130,chavesfech!A:A,1,0),1)</f>
        <v>1</v>
      </c>
    </row>
    <row r="3131" spans="1:7" x14ac:dyDescent="0.25">
      <c r="A3131" t="s">
        <v>2843</v>
      </c>
      <c r="B3131" t="s">
        <v>4692</v>
      </c>
      <c r="C3131" t="s">
        <v>4691</v>
      </c>
      <c r="D3131">
        <f>VLOOKUP(A3131,branchDepara!$A:$B,2,0)</f>
        <v>3055</v>
      </c>
      <c r="E3131">
        <f>VLOOKUP(B3131,DeParaBus!$A:$B,2,0)</f>
        <v>3611</v>
      </c>
      <c r="F3131">
        <f>VLOOKUP(C$1,DeParaBus!$A:$B,2,0)</f>
        <v>1338</v>
      </c>
      <c r="G3131">
        <f>IFERROR(VLOOKUP(A3131,chavesfech!A:A,1,0),1)</f>
        <v>1</v>
      </c>
    </row>
    <row r="3132" spans="1:7" x14ac:dyDescent="0.25">
      <c r="A3132" t="s">
        <v>2844</v>
      </c>
      <c r="B3132" t="s">
        <v>4693</v>
      </c>
      <c r="C3132" t="s">
        <v>4665</v>
      </c>
      <c r="D3132">
        <f>VLOOKUP(A3132,branchDepara!$A:$B,2,0)</f>
        <v>3056</v>
      </c>
      <c r="E3132">
        <f>VLOOKUP(B3132,DeParaBus!$A:$B,2,0)</f>
        <v>3613</v>
      </c>
      <c r="F3132">
        <f>VLOOKUP(C$1,DeParaBus!$A:$B,2,0)</f>
        <v>1338</v>
      </c>
      <c r="G3132">
        <f>IFERROR(VLOOKUP(A3132,chavesfech!A:A,1,0),1)</f>
        <v>1</v>
      </c>
    </row>
    <row r="3133" spans="1:7" x14ac:dyDescent="0.25">
      <c r="A3133" t="s">
        <v>2845</v>
      </c>
      <c r="B3133" t="s">
        <v>4694</v>
      </c>
      <c r="C3133" t="s">
        <v>4158</v>
      </c>
      <c r="D3133">
        <f>VLOOKUP(A3133,branchDepara!$A:$B,2,0)</f>
        <v>3057</v>
      </c>
      <c r="E3133">
        <f>VLOOKUP(B3133,DeParaBus!$A:$B,2,0)</f>
        <v>3614</v>
      </c>
      <c r="F3133">
        <f>VLOOKUP(C$1,DeParaBus!$A:$B,2,0)</f>
        <v>1338</v>
      </c>
      <c r="G3133">
        <f>IFERROR(VLOOKUP(A3133,chavesfech!A:A,1,0),1)</f>
        <v>1</v>
      </c>
    </row>
    <row r="3134" spans="1:7" x14ac:dyDescent="0.25">
      <c r="A3134" t="s">
        <v>2846</v>
      </c>
      <c r="B3134" t="s">
        <v>4695</v>
      </c>
      <c r="C3134" t="s">
        <v>5445</v>
      </c>
      <c r="D3134">
        <f>VLOOKUP(A3134,branchDepara!$A:$B,2,0)</f>
        <v>3058</v>
      </c>
      <c r="E3134">
        <f>VLOOKUP(B3134,DeParaBus!$A:$B,2,0)</f>
        <v>924</v>
      </c>
      <c r="F3134">
        <f>VLOOKUP(C$1,DeParaBus!$A:$B,2,0)</f>
        <v>1338</v>
      </c>
      <c r="G3134">
        <f>IFERROR(VLOOKUP(A3134,chavesfech!A:A,1,0),1)</f>
        <v>1</v>
      </c>
    </row>
    <row r="3135" spans="1:7" x14ac:dyDescent="0.25">
      <c r="A3135" t="s">
        <v>2847</v>
      </c>
      <c r="B3135" t="s">
        <v>4696</v>
      </c>
      <c r="C3135" t="s">
        <v>5395</v>
      </c>
      <c r="D3135">
        <f>VLOOKUP(A3135,branchDepara!$A:$B,2,0)</f>
        <v>3059</v>
      </c>
      <c r="E3135">
        <f>VLOOKUP(B3135,DeParaBus!$A:$B,2,0)</f>
        <v>1795</v>
      </c>
      <c r="F3135">
        <f>VLOOKUP(C$1,DeParaBus!$A:$B,2,0)</f>
        <v>1338</v>
      </c>
      <c r="G3135">
        <f>IFERROR(VLOOKUP(A3135,chavesfech!A:A,1,0),1)</f>
        <v>1</v>
      </c>
    </row>
    <row r="3136" spans="1:7" x14ac:dyDescent="0.25">
      <c r="A3136" t="s">
        <v>2848</v>
      </c>
      <c r="B3136" t="s">
        <v>4697</v>
      </c>
      <c r="C3136" t="s">
        <v>4674</v>
      </c>
      <c r="D3136">
        <f>VLOOKUP(A3136,branchDepara!$A:$B,2,0)</f>
        <v>3060</v>
      </c>
      <c r="E3136">
        <f>VLOOKUP(B3136,DeParaBus!$A:$B,2,0)</f>
        <v>3618</v>
      </c>
      <c r="F3136">
        <f>VLOOKUP(C$1,DeParaBus!$A:$B,2,0)</f>
        <v>1338</v>
      </c>
      <c r="G3136">
        <f>IFERROR(VLOOKUP(A3136,chavesfech!A:A,1,0),1)</f>
        <v>1</v>
      </c>
    </row>
    <row r="3137" spans="1:7" x14ac:dyDescent="0.25">
      <c r="A3137" t="s">
        <v>2849</v>
      </c>
      <c r="B3137" t="s">
        <v>7020</v>
      </c>
      <c r="C3137" t="s">
        <v>7498</v>
      </c>
      <c r="D3137">
        <f>VLOOKUP(A3137,branchDepara!$A:$B,2,0)</f>
        <v>2634</v>
      </c>
      <c r="E3137">
        <f>VLOOKUP(B3137,DeParaBus!$A:$B,2,0)</f>
        <v>1153</v>
      </c>
      <c r="F3137">
        <f>VLOOKUP(C$1,DeParaBus!$A:$B,2,0)</f>
        <v>1338</v>
      </c>
      <c r="G3137">
        <f>IFERROR(VLOOKUP(A3137,chavesfech!A:A,1,0),1)</f>
        <v>1</v>
      </c>
    </row>
    <row r="3138" spans="1:7" x14ac:dyDescent="0.25">
      <c r="A3138" t="s">
        <v>2850</v>
      </c>
      <c r="B3138" t="s">
        <v>6594</v>
      </c>
      <c r="C3138" t="s">
        <v>6816</v>
      </c>
      <c r="D3138">
        <f>VLOOKUP(A3138,branchDepara!$A:$B,2,0)</f>
        <v>2722</v>
      </c>
      <c r="E3138">
        <f>VLOOKUP(B3138,DeParaBus!$A:$B,2,0)</f>
        <v>1968</v>
      </c>
      <c r="F3138">
        <f>VLOOKUP(C$1,DeParaBus!$A:$B,2,0)</f>
        <v>1338</v>
      </c>
      <c r="G3138">
        <f>IFERROR(VLOOKUP(A3138,chavesfech!A:A,1,0),1)</f>
        <v>1</v>
      </c>
    </row>
    <row r="3139" spans="1:7" x14ac:dyDescent="0.25">
      <c r="A3139" t="s">
        <v>2851</v>
      </c>
      <c r="B3139" t="s">
        <v>6817</v>
      </c>
      <c r="C3139" t="s">
        <v>6818</v>
      </c>
      <c r="D3139">
        <f>VLOOKUP(A3139,branchDepara!$A:$B,2,0)</f>
        <v>2723</v>
      </c>
      <c r="E3139">
        <f>VLOOKUP(B3139,DeParaBus!$A:$B,2,0)</f>
        <v>502</v>
      </c>
      <c r="F3139">
        <f>VLOOKUP(C$1,DeParaBus!$A:$B,2,0)</f>
        <v>1338</v>
      </c>
      <c r="G3139">
        <f>IFERROR(VLOOKUP(A3139,chavesfech!A:A,1,0),1)</f>
        <v>1</v>
      </c>
    </row>
    <row r="3140" spans="1:7" x14ac:dyDescent="0.25">
      <c r="A3140" t="s">
        <v>2852</v>
      </c>
      <c r="B3140" t="s">
        <v>6819</v>
      </c>
      <c r="C3140" t="s">
        <v>6439</v>
      </c>
      <c r="D3140">
        <f>VLOOKUP(A3140,branchDepara!$A:$B,2,0)</f>
        <v>2724</v>
      </c>
      <c r="E3140">
        <f>VLOOKUP(B3140,DeParaBus!$A:$B,2,0)</f>
        <v>1803</v>
      </c>
      <c r="F3140">
        <f>VLOOKUP(C$1,DeParaBus!$A:$B,2,0)</f>
        <v>1338</v>
      </c>
      <c r="G3140">
        <f>IFERROR(VLOOKUP(A3140,chavesfech!A:A,1,0),1)</f>
        <v>1</v>
      </c>
    </row>
    <row r="3141" spans="1:7" x14ac:dyDescent="0.25">
      <c r="A3141" t="s">
        <v>2853</v>
      </c>
      <c r="B3141" t="s">
        <v>4698</v>
      </c>
      <c r="C3141" t="s">
        <v>4699</v>
      </c>
      <c r="D3141">
        <f>VLOOKUP(A3141,branchDepara!$A:$B,2,0)</f>
        <v>2725</v>
      </c>
      <c r="E3141">
        <f>VLOOKUP(B3141,DeParaBus!$A:$B,2,0)</f>
        <v>2392</v>
      </c>
      <c r="F3141">
        <f>VLOOKUP(C$1,DeParaBus!$A:$B,2,0)</f>
        <v>1338</v>
      </c>
      <c r="G3141">
        <f>IFERROR(VLOOKUP(A3141,chavesfech!A:A,1,0),1)</f>
        <v>1</v>
      </c>
    </row>
    <row r="3142" spans="1:7" x14ac:dyDescent="0.25">
      <c r="A3142" t="s">
        <v>2854</v>
      </c>
      <c r="B3142" t="s">
        <v>4699</v>
      </c>
      <c r="C3142" t="s">
        <v>5446</v>
      </c>
      <c r="D3142">
        <f>VLOOKUP(A3142,branchDepara!$A:$B,2,0)</f>
        <v>2726</v>
      </c>
      <c r="E3142">
        <f>VLOOKUP(B3142,DeParaBus!$A:$B,2,0)</f>
        <v>2393</v>
      </c>
      <c r="F3142">
        <f>VLOOKUP(C$1,DeParaBus!$A:$B,2,0)</f>
        <v>1338</v>
      </c>
      <c r="G3142">
        <f>IFERROR(VLOOKUP(A3142,chavesfech!A:A,1,0),1)</f>
        <v>1</v>
      </c>
    </row>
    <row r="3143" spans="1:7" x14ac:dyDescent="0.25">
      <c r="A3143" t="s">
        <v>2855</v>
      </c>
      <c r="B3143" t="s">
        <v>3926</v>
      </c>
      <c r="C3143" t="s">
        <v>7499</v>
      </c>
      <c r="D3143">
        <f>VLOOKUP(A3143,branchDepara!$A:$B,2,0)</f>
        <v>2727</v>
      </c>
      <c r="E3143">
        <f>VLOOKUP(B3143,DeParaBus!$A:$B,2,0)</f>
        <v>1696</v>
      </c>
      <c r="F3143">
        <f>VLOOKUP(C$1,DeParaBus!$A:$B,2,0)</f>
        <v>1338</v>
      </c>
      <c r="G3143">
        <f>IFERROR(VLOOKUP(A3143,chavesfech!A:A,1,0),1)</f>
        <v>1</v>
      </c>
    </row>
    <row r="3144" spans="1:7" x14ac:dyDescent="0.25">
      <c r="A3144" t="s">
        <v>2856</v>
      </c>
      <c r="B3144" t="s">
        <v>7499</v>
      </c>
      <c r="C3144" t="s">
        <v>7500</v>
      </c>
      <c r="D3144">
        <f>VLOOKUP(A3144,branchDepara!$A:$B,2,0)</f>
        <v>2728</v>
      </c>
      <c r="E3144">
        <f>VLOOKUP(B3144,DeParaBus!$A:$B,2,0)</f>
        <v>1699</v>
      </c>
      <c r="F3144">
        <f>VLOOKUP(C$1,DeParaBus!$A:$B,2,0)</f>
        <v>1338</v>
      </c>
      <c r="G3144">
        <f>IFERROR(VLOOKUP(A3144,chavesfech!A:A,1,0),1)</f>
        <v>1</v>
      </c>
    </row>
    <row r="3145" spans="1:7" x14ac:dyDescent="0.25">
      <c r="A3145" t="s">
        <v>2857</v>
      </c>
      <c r="B3145" t="s">
        <v>6963</v>
      </c>
      <c r="C3145" t="s">
        <v>7501</v>
      </c>
      <c r="D3145">
        <f>VLOOKUP(A3145,branchDepara!$A:$B,2,0)</f>
        <v>2729</v>
      </c>
      <c r="E3145">
        <f>VLOOKUP(B3145,DeParaBus!$A:$B,2,0)</f>
        <v>1135</v>
      </c>
      <c r="F3145">
        <f>VLOOKUP(C$1,DeParaBus!$A:$B,2,0)</f>
        <v>1338</v>
      </c>
      <c r="G3145">
        <f>IFERROR(VLOOKUP(A3145,chavesfech!A:A,1,0),1)</f>
        <v>1</v>
      </c>
    </row>
    <row r="3146" spans="1:7" x14ac:dyDescent="0.25">
      <c r="A3146" t="s">
        <v>2858</v>
      </c>
      <c r="B3146" t="s">
        <v>7501</v>
      </c>
      <c r="C3146" t="s">
        <v>7502</v>
      </c>
      <c r="D3146">
        <f>VLOOKUP(A3146,branchDepara!$A:$B,2,0)</f>
        <v>2730</v>
      </c>
      <c r="E3146">
        <f>VLOOKUP(B3146,DeParaBus!$A:$B,2,0)</f>
        <v>3142</v>
      </c>
      <c r="F3146">
        <f>VLOOKUP(C$1,DeParaBus!$A:$B,2,0)</f>
        <v>1338</v>
      </c>
      <c r="G3146">
        <f>IFERROR(VLOOKUP(A3146,chavesfech!A:A,1,0),1)</f>
        <v>1</v>
      </c>
    </row>
    <row r="3147" spans="1:7" x14ac:dyDescent="0.25">
      <c r="A3147" t="s">
        <v>2859</v>
      </c>
      <c r="B3147" t="s">
        <v>6820</v>
      </c>
      <c r="C3147" t="s">
        <v>6821</v>
      </c>
      <c r="D3147">
        <f>VLOOKUP(A3147,branchDepara!$A:$B,2,0)</f>
        <v>2731</v>
      </c>
      <c r="E3147">
        <f>VLOOKUP(B3147,DeParaBus!$A:$B,2,0)</f>
        <v>1581</v>
      </c>
      <c r="F3147">
        <f>VLOOKUP(C$1,DeParaBus!$A:$B,2,0)</f>
        <v>1338</v>
      </c>
      <c r="G3147">
        <f>IFERROR(VLOOKUP(A3147,chavesfech!A:A,1,0),1)</f>
        <v>1</v>
      </c>
    </row>
    <row r="3148" spans="1:7" x14ac:dyDescent="0.25">
      <c r="A3148" t="s">
        <v>2860</v>
      </c>
      <c r="B3148" t="s">
        <v>6821</v>
      </c>
      <c r="C3148" t="s">
        <v>6329</v>
      </c>
      <c r="D3148">
        <f>VLOOKUP(A3148,branchDepara!$A:$B,2,0)</f>
        <v>2732</v>
      </c>
      <c r="E3148">
        <f>VLOOKUP(B3148,DeParaBus!$A:$B,2,0)</f>
        <v>1582</v>
      </c>
      <c r="F3148">
        <f>VLOOKUP(C$1,DeParaBus!$A:$B,2,0)</f>
        <v>1338</v>
      </c>
      <c r="G3148">
        <f>IFERROR(VLOOKUP(A3148,chavesfech!A:A,1,0),1)</f>
        <v>1</v>
      </c>
    </row>
    <row r="3149" spans="1:7" x14ac:dyDescent="0.25">
      <c r="A3149" t="s">
        <v>2861</v>
      </c>
      <c r="B3149" t="s">
        <v>6821</v>
      </c>
      <c r="C3149" t="s">
        <v>6822</v>
      </c>
      <c r="D3149">
        <f>VLOOKUP(A3149,branchDepara!$A:$B,2,0)</f>
        <v>2733</v>
      </c>
      <c r="E3149">
        <f>VLOOKUP(B3149,DeParaBus!$A:$B,2,0)</f>
        <v>1582</v>
      </c>
      <c r="F3149">
        <f>VLOOKUP(C$1,DeParaBus!$A:$B,2,0)</f>
        <v>1338</v>
      </c>
      <c r="G3149">
        <f>IFERROR(VLOOKUP(A3149,chavesfech!A:A,1,0),1)</f>
        <v>1</v>
      </c>
    </row>
    <row r="3150" spans="1:7" x14ac:dyDescent="0.25">
      <c r="A3150" t="s">
        <v>2862</v>
      </c>
      <c r="B3150" t="s">
        <v>3903</v>
      </c>
      <c r="C3150" t="s">
        <v>5942</v>
      </c>
      <c r="D3150">
        <f>VLOOKUP(A3150,branchDepara!$A:$B,2,0)</f>
        <v>2766</v>
      </c>
      <c r="E3150">
        <f>VLOOKUP(B3150,DeParaBus!$A:$B,2,0)</f>
        <v>2095</v>
      </c>
      <c r="F3150">
        <f>VLOOKUP(C$1,DeParaBus!$A:$B,2,0)</f>
        <v>1338</v>
      </c>
      <c r="G3150">
        <f>IFERROR(VLOOKUP(A3150,chavesfech!A:A,1,0),1)</f>
        <v>1</v>
      </c>
    </row>
    <row r="3151" spans="1:7" x14ac:dyDescent="0.25">
      <c r="A3151" t="s">
        <v>2863</v>
      </c>
      <c r="B3151" t="s">
        <v>6015</v>
      </c>
      <c r="C3151" t="s">
        <v>5943</v>
      </c>
      <c r="D3151">
        <f>VLOOKUP(A3151,branchDepara!$A:$B,2,0)</f>
        <v>2767</v>
      </c>
      <c r="E3151">
        <f>VLOOKUP(B3151,DeParaBus!$A:$B,2,0)</f>
        <v>1797</v>
      </c>
      <c r="F3151">
        <f>VLOOKUP(C$1,DeParaBus!$A:$B,2,0)</f>
        <v>1338</v>
      </c>
      <c r="G3151">
        <f>IFERROR(VLOOKUP(A3151,chavesfech!A:A,1,0),1)</f>
        <v>1</v>
      </c>
    </row>
    <row r="3152" spans="1:7" x14ac:dyDescent="0.25">
      <c r="A3152" t="s">
        <v>2864</v>
      </c>
      <c r="B3152" t="s">
        <v>5943</v>
      </c>
      <c r="C3152" t="s">
        <v>5944</v>
      </c>
      <c r="D3152">
        <f>VLOOKUP(A3152,branchDepara!$A:$B,2,0)</f>
        <v>2768</v>
      </c>
      <c r="E3152">
        <f>VLOOKUP(B3152,DeParaBus!$A:$B,2,0)</f>
        <v>1798</v>
      </c>
      <c r="F3152">
        <f>VLOOKUP(C$1,DeParaBus!$A:$B,2,0)</f>
        <v>1338</v>
      </c>
      <c r="G3152">
        <f>IFERROR(VLOOKUP(A3152,chavesfech!A:A,1,0),1)</f>
        <v>1</v>
      </c>
    </row>
    <row r="3153" spans="1:7" x14ac:dyDescent="0.25">
      <c r="A3153" t="s">
        <v>2865</v>
      </c>
      <c r="B3153" t="s">
        <v>5943</v>
      </c>
      <c r="C3153" t="s">
        <v>5945</v>
      </c>
      <c r="D3153">
        <f>VLOOKUP(A3153,branchDepara!$A:$B,2,0)</f>
        <v>2769</v>
      </c>
      <c r="E3153">
        <f>VLOOKUP(B3153,DeParaBus!$A:$B,2,0)</f>
        <v>1798</v>
      </c>
      <c r="F3153">
        <f>VLOOKUP(C$1,DeParaBus!$A:$B,2,0)</f>
        <v>1338</v>
      </c>
      <c r="G3153">
        <f>IFERROR(VLOOKUP(A3153,chavesfech!A:A,1,0),1)</f>
        <v>1</v>
      </c>
    </row>
    <row r="3154" spans="1:7" x14ac:dyDescent="0.25">
      <c r="A3154" t="s">
        <v>2866</v>
      </c>
      <c r="B3154" t="s">
        <v>5945</v>
      </c>
      <c r="C3154" t="s">
        <v>5946</v>
      </c>
      <c r="D3154">
        <f>VLOOKUP(A3154,branchDepara!$A:$B,2,0)</f>
        <v>2770</v>
      </c>
      <c r="E3154">
        <f>VLOOKUP(B3154,DeParaBus!$A:$B,2,0)</f>
        <v>1800</v>
      </c>
      <c r="F3154">
        <f>VLOOKUP(C$1,DeParaBus!$A:$B,2,0)</f>
        <v>1338</v>
      </c>
      <c r="G3154">
        <f>IFERROR(VLOOKUP(A3154,chavesfech!A:A,1,0),1)</f>
        <v>1</v>
      </c>
    </row>
    <row r="3155" spans="1:7" x14ac:dyDescent="0.25">
      <c r="A3155" t="s">
        <v>2867</v>
      </c>
      <c r="B3155" t="s">
        <v>5946</v>
      </c>
      <c r="C3155" t="s">
        <v>5947</v>
      </c>
      <c r="D3155">
        <f>VLOOKUP(A3155,branchDepara!$A:$B,2,0)</f>
        <v>2771</v>
      </c>
      <c r="E3155">
        <f>VLOOKUP(B3155,DeParaBus!$A:$B,2,0)</f>
        <v>3162</v>
      </c>
      <c r="F3155">
        <f>VLOOKUP(C$1,DeParaBus!$A:$B,2,0)</f>
        <v>1338</v>
      </c>
      <c r="G3155">
        <f>IFERROR(VLOOKUP(A3155,chavesfech!A:A,1,0),1)</f>
        <v>1</v>
      </c>
    </row>
    <row r="3156" spans="1:7" x14ac:dyDescent="0.25">
      <c r="A3156" t="s">
        <v>2868</v>
      </c>
      <c r="B3156" t="s">
        <v>4700</v>
      </c>
      <c r="C3156" t="s">
        <v>5146</v>
      </c>
      <c r="D3156">
        <f>VLOOKUP(A3156,branchDepara!$A:$B,2,0)</f>
        <v>3421</v>
      </c>
      <c r="E3156">
        <f>VLOOKUP(B3156,DeParaBus!$A:$B,2,0)</f>
        <v>3871</v>
      </c>
      <c r="F3156">
        <f>VLOOKUP(C$1,DeParaBus!$A:$B,2,0)</f>
        <v>1338</v>
      </c>
      <c r="G3156">
        <f>IFERROR(VLOOKUP(A3156,chavesfech!A:A,1,0),1)</f>
        <v>1</v>
      </c>
    </row>
    <row r="3157" spans="1:7" x14ac:dyDescent="0.25">
      <c r="A3157" t="s">
        <v>2869</v>
      </c>
      <c r="B3157" t="s">
        <v>4701</v>
      </c>
      <c r="C3157" t="s">
        <v>4700</v>
      </c>
      <c r="D3157">
        <f>VLOOKUP(A3157,branchDepara!$A:$B,2,0)</f>
        <v>3422</v>
      </c>
      <c r="E3157">
        <f>VLOOKUP(B3157,DeParaBus!$A:$B,2,0)</f>
        <v>3872</v>
      </c>
      <c r="F3157">
        <f>VLOOKUP(C$1,DeParaBus!$A:$B,2,0)</f>
        <v>1338</v>
      </c>
      <c r="G3157">
        <f>IFERROR(VLOOKUP(A3157,chavesfech!A:A,1,0),1)</f>
        <v>1</v>
      </c>
    </row>
    <row r="3158" spans="1:7" x14ac:dyDescent="0.25">
      <c r="A3158" t="s">
        <v>2870</v>
      </c>
      <c r="B3158" t="s">
        <v>4702</v>
      </c>
      <c r="C3158" t="s">
        <v>4707</v>
      </c>
      <c r="D3158">
        <f>VLOOKUP(A3158,branchDepara!$A:$B,2,0)</f>
        <v>3423</v>
      </c>
      <c r="E3158">
        <f>VLOOKUP(B3158,DeParaBus!$A:$B,2,0)</f>
        <v>3873</v>
      </c>
      <c r="F3158">
        <f>VLOOKUP(C$1,DeParaBus!$A:$B,2,0)</f>
        <v>1338</v>
      </c>
      <c r="G3158">
        <f>IFERROR(VLOOKUP(A3158,chavesfech!A:A,1,0),1)</f>
        <v>1</v>
      </c>
    </row>
    <row r="3159" spans="1:7" x14ac:dyDescent="0.25">
      <c r="A3159" t="s">
        <v>2871</v>
      </c>
      <c r="B3159" t="s">
        <v>4703</v>
      </c>
      <c r="C3159" t="s">
        <v>4719</v>
      </c>
      <c r="D3159">
        <f>VLOOKUP(A3159,branchDepara!$A:$B,2,0)</f>
        <v>3424</v>
      </c>
      <c r="E3159">
        <f>VLOOKUP(B3159,DeParaBus!$A:$B,2,0)</f>
        <v>1618</v>
      </c>
      <c r="F3159">
        <f>VLOOKUP(C$1,DeParaBus!$A:$B,2,0)</f>
        <v>1338</v>
      </c>
      <c r="G3159">
        <f>IFERROR(VLOOKUP(A3159,chavesfech!A:A,1,0),1)</f>
        <v>1</v>
      </c>
    </row>
    <row r="3160" spans="1:7" x14ac:dyDescent="0.25">
      <c r="A3160" t="s">
        <v>2872</v>
      </c>
      <c r="B3160" t="s">
        <v>4704</v>
      </c>
      <c r="C3160" t="s">
        <v>5447</v>
      </c>
      <c r="D3160">
        <f>VLOOKUP(A3160,branchDepara!$A:$B,2,0)</f>
        <v>3425</v>
      </c>
      <c r="E3160">
        <f>VLOOKUP(B3160,DeParaBus!$A:$B,2,0)</f>
        <v>3874</v>
      </c>
      <c r="F3160">
        <f>VLOOKUP(C$1,DeParaBus!$A:$B,2,0)</f>
        <v>1338</v>
      </c>
      <c r="G3160">
        <f>IFERROR(VLOOKUP(A3160,chavesfech!A:A,1,0),1)</f>
        <v>1</v>
      </c>
    </row>
    <row r="3161" spans="1:7" x14ac:dyDescent="0.25">
      <c r="A3161" t="s">
        <v>2873</v>
      </c>
      <c r="B3161" t="s">
        <v>4705</v>
      </c>
      <c r="C3161" t="s">
        <v>4702</v>
      </c>
      <c r="D3161">
        <f>VLOOKUP(A3161,branchDepara!$A:$B,2,0)</f>
        <v>3426</v>
      </c>
      <c r="E3161">
        <f>VLOOKUP(B3161,DeParaBus!$A:$B,2,0)</f>
        <v>202</v>
      </c>
      <c r="F3161">
        <f>VLOOKUP(C$1,DeParaBus!$A:$B,2,0)</f>
        <v>1338</v>
      </c>
      <c r="G3161">
        <f>IFERROR(VLOOKUP(A3161,chavesfech!A:A,1,0),1)</f>
        <v>1</v>
      </c>
    </row>
    <row r="3162" spans="1:7" x14ac:dyDescent="0.25">
      <c r="A3162" t="s">
        <v>2874</v>
      </c>
      <c r="B3162" t="s">
        <v>4706</v>
      </c>
      <c r="C3162" t="s">
        <v>5448</v>
      </c>
      <c r="D3162">
        <f>VLOOKUP(A3162,branchDepara!$A:$B,2,0)</f>
        <v>3427</v>
      </c>
      <c r="E3162">
        <f>VLOOKUP(B3162,DeParaBus!$A:$B,2,0)</f>
        <v>719</v>
      </c>
      <c r="F3162">
        <f>VLOOKUP(C$1,DeParaBus!$A:$B,2,0)</f>
        <v>1338</v>
      </c>
      <c r="G3162">
        <f>IFERROR(VLOOKUP(A3162,chavesfech!A:A,1,0),1)</f>
        <v>1</v>
      </c>
    </row>
    <row r="3163" spans="1:7" x14ac:dyDescent="0.25">
      <c r="A3163" t="s">
        <v>2875</v>
      </c>
      <c r="B3163" t="s">
        <v>4707</v>
      </c>
      <c r="C3163" t="s">
        <v>4701</v>
      </c>
      <c r="D3163">
        <f>VLOOKUP(A3163,branchDepara!$A:$B,2,0)</f>
        <v>3428</v>
      </c>
      <c r="E3163">
        <f>VLOOKUP(B3163,DeParaBus!$A:$B,2,0)</f>
        <v>1316</v>
      </c>
      <c r="F3163">
        <f>VLOOKUP(C$1,DeParaBus!$A:$B,2,0)</f>
        <v>1338</v>
      </c>
      <c r="G3163">
        <f>IFERROR(VLOOKUP(A3163,chavesfech!A:A,1,0),1)</f>
        <v>1</v>
      </c>
    </row>
    <row r="3164" spans="1:7" x14ac:dyDescent="0.25">
      <c r="A3164" t="s">
        <v>2876</v>
      </c>
      <c r="B3164" t="s">
        <v>4707</v>
      </c>
      <c r="C3164" t="s">
        <v>4704</v>
      </c>
      <c r="D3164">
        <f>VLOOKUP(A3164,branchDepara!$A:$B,2,0)</f>
        <v>3429</v>
      </c>
      <c r="E3164">
        <f>VLOOKUP(B3164,DeParaBus!$A:$B,2,0)</f>
        <v>1316</v>
      </c>
      <c r="F3164">
        <f>VLOOKUP(C$1,DeParaBus!$A:$B,2,0)</f>
        <v>1338</v>
      </c>
      <c r="G3164">
        <f>IFERROR(VLOOKUP(A3164,chavesfech!A:A,1,0),1)</f>
        <v>1</v>
      </c>
    </row>
    <row r="3165" spans="1:7" x14ac:dyDescent="0.25">
      <c r="A3165" t="s">
        <v>2877</v>
      </c>
      <c r="B3165" t="s">
        <v>4707</v>
      </c>
      <c r="C3165" t="s">
        <v>4709</v>
      </c>
      <c r="D3165">
        <f>VLOOKUP(A3165,branchDepara!$A:$B,2,0)</f>
        <v>3430</v>
      </c>
      <c r="E3165">
        <f>VLOOKUP(B3165,DeParaBus!$A:$B,2,0)</f>
        <v>1316</v>
      </c>
      <c r="F3165">
        <f>VLOOKUP(C$1,DeParaBus!$A:$B,2,0)</f>
        <v>1338</v>
      </c>
      <c r="G3165">
        <f>IFERROR(VLOOKUP(A3165,chavesfech!A:A,1,0),1)</f>
        <v>1</v>
      </c>
    </row>
    <row r="3166" spans="1:7" x14ac:dyDescent="0.25">
      <c r="A3166" t="s">
        <v>2878</v>
      </c>
      <c r="B3166" t="s">
        <v>4708</v>
      </c>
      <c r="C3166" t="s">
        <v>4705</v>
      </c>
      <c r="D3166">
        <f>VLOOKUP(A3166,branchDepara!$A:$B,2,0)</f>
        <v>3431</v>
      </c>
      <c r="E3166">
        <f>VLOOKUP(B3166,DeParaBus!$A:$B,2,0)</f>
        <v>3875</v>
      </c>
      <c r="F3166">
        <f>VLOOKUP(C$1,DeParaBus!$A:$B,2,0)</f>
        <v>1338</v>
      </c>
      <c r="G3166">
        <f>IFERROR(VLOOKUP(A3166,chavesfech!A:A,1,0),1)</f>
        <v>1</v>
      </c>
    </row>
    <row r="3167" spans="1:7" x14ac:dyDescent="0.25">
      <c r="A3167" t="s">
        <v>2879</v>
      </c>
      <c r="B3167" t="s">
        <v>4709</v>
      </c>
      <c r="C3167" t="s">
        <v>5449</v>
      </c>
      <c r="D3167">
        <f>VLOOKUP(A3167,branchDepara!$A:$B,2,0)</f>
        <v>3432</v>
      </c>
      <c r="E3167">
        <f>VLOOKUP(B3167,DeParaBus!$A:$B,2,0)</f>
        <v>1318</v>
      </c>
      <c r="F3167">
        <f>VLOOKUP(C$1,DeParaBus!$A:$B,2,0)</f>
        <v>1338</v>
      </c>
      <c r="G3167">
        <f>IFERROR(VLOOKUP(A3167,chavesfech!A:A,1,0),1)</f>
        <v>1</v>
      </c>
    </row>
    <row r="3168" spans="1:7" x14ac:dyDescent="0.25">
      <c r="A3168" t="s">
        <v>2880</v>
      </c>
      <c r="B3168" t="s">
        <v>4710</v>
      </c>
      <c r="C3168" t="s">
        <v>5450</v>
      </c>
      <c r="D3168">
        <f>VLOOKUP(A3168,branchDepara!$A:$B,2,0)</f>
        <v>3433</v>
      </c>
      <c r="E3168">
        <f>VLOOKUP(B3168,DeParaBus!$A:$B,2,0)</f>
        <v>3876</v>
      </c>
      <c r="F3168">
        <f>VLOOKUP(C$1,DeParaBus!$A:$B,2,0)</f>
        <v>1338</v>
      </c>
      <c r="G3168">
        <f>IFERROR(VLOOKUP(A3168,chavesfech!A:A,1,0),1)</f>
        <v>1</v>
      </c>
    </row>
    <row r="3169" spans="1:7" x14ac:dyDescent="0.25">
      <c r="A3169" t="s">
        <v>2881</v>
      </c>
      <c r="B3169" t="s">
        <v>4711</v>
      </c>
      <c r="C3169" t="s">
        <v>4710</v>
      </c>
      <c r="D3169">
        <f>VLOOKUP(A3169,branchDepara!$A:$B,2,0)</f>
        <v>3434</v>
      </c>
      <c r="E3169">
        <f>VLOOKUP(B3169,DeParaBus!$A:$B,2,0)</f>
        <v>3877</v>
      </c>
      <c r="F3169">
        <f>VLOOKUP(C$1,DeParaBus!$A:$B,2,0)</f>
        <v>1338</v>
      </c>
      <c r="G3169">
        <f>IFERROR(VLOOKUP(A3169,chavesfech!A:A,1,0),1)</f>
        <v>1</v>
      </c>
    </row>
    <row r="3170" spans="1:7" x14ac:dyDescent="0.25">
      <c r="A3170" t="s">
        <v>2882</v>
      </c>
      <c r="B3170" t="s">
        <v>4712</v>
      </c>
      <c r="C3170" t="s">
        <v>5451</v>
      </c>
      <c r="D3170">
        <f>VLOOKUP(A3170,branchDepara!$A:$B,2,0)</f>
        <v>3435</v>
      </c>
      <c r="E3170">
        <f>VLOOKUP(B3170,DeParaBus!$A:$B,2,0)</f>
        <v>3878</v>
      </c>
      <c r="F3170">
        <f>VLOOKUP(C$1,DeParaBus!$A:$B,2,0)</f>
        <v>1338</v>
      </c>
      <c r="G3170">
        <f>IFERROR(VLOOKUP(A3170,chavesfech!A:A,1,0),1)</f>
        <v>1</v>
      </c>
    </row>
    <row r="3171" spans="1:7" x14ac:dyDescent="0.25">
      <c r="A3171" t="s">
        <v>2883</v>
      </c>
      <c r="B3171" t="s">
        <v>4713</v>
      </c>
      <c r="C3171" t="s">
        <v>4714</v>
      </c>
      <c r="D3171">
        <f>VLOOKUP(A3171,branchDepara!$A:$B,2,0)</f>
        <v>3436</v>
      </c>
      <c r="E3171">
        <f>VLOOKUP(B3171,DeParaBus!$A:$B,2,0)</f>
        <v>1628</v>
      </c>
      <c r="F3171">
        <f>VLOOKUP(C$1,DeParaBus!$A:$B,2,0)</f>
        <v>1338</v>
      </c>
      <c r="G3171">
        <f>IFERROR(VLOOKUP(A3171,chavesfech!A:A,1,0),1)</f>
        <v>1</v>
      </c>
    </row>
    <row r="3172" spans="1:7" x14ac:dyDescent="0.25">
      <c r="A3172" t="s">
        <v>2884</v>
      </c>
      <c r="B3172" t="s">
        <v>4714</v>
      </c>
      <c r="C3172" t="s">
        <v>4715</v>
      </c>
      <c r="D3172">
        <f>VLOOKUP(A3172,branchDepara!$A:$B,2,0)</f>
        <v>3437</v>
      </c>
      <c r="E3172">
        <f>VLOOKUP(B3172,DeParaBus!$A:$B,2,0)</f>
        <v>3879</v>
      </c>
      <c r="F3172">
        <f>VLOOKUP(C$1,DeParaBus!$A:$B,2,0)</f>
        <v>1338</v>
      </c>
      <c r="G3172">
        <f>IFERROR(VLOOKUP(A3172,chavesfech!A:A,1,0),1)</f>
        <v>1</v>
      </c>
    </row>
    <row r="3173" spans="1:7" x14ac:dyDescent="0.25">
      <c r="A3173" t="s">
        <v>2885</v>
      </c>
      <c r="B3173" t="s">
        <v>4715</v>
      </c>
      <c r="C3173" t="s">
        <v>5452</v>
      </c>
      <c r="D3173">
        <f>VLOOKUP(A3173,branchDepara!$A:$B,2,0)</f>
        <v>3438</v>
      </c>
      <c r="E3173">
        <f>VLOOKUP(B3173,DeParaBus!$A:$B,2,0)</f>
        <v>3880</v>
      </c>
      <c r="F3173">
        <f>VLOOKUP(C$1,DeParaBus!$A:$B,2,0)</f>
        <v>1338</v>
      </c>
      <c r="G3173">
        <f>IFERROR(VLOOKUP(A3173,chavesfech!A:A,1,0),1)</f>
        <v>1</v>
      </c>
    </row>
    <row r="3174" spans="1:7" x14ac:dyDescent="0.25">
      <c r="A3174" t="s">
        <v>2886</v>
      </c>
      <c r="B3174" t="s">
        <v>4716</v>
      </c>
      <c r="C3174" t="s">
        <v>5453</v>
      </c>
      <c r="D3174">
        <f>VLOOKUP(A3174,branchDepara!$A:$B,2,0)</f>
        <v>3439</v>
      </c>
      <c r="E3174">
        <f>VLOOKUP(B3174,DeParaBus!$A:$B,2,0)</f>
        <v>839</v>
      </c>
      <c r="F3174">
        <f>VLOOKUP(C$1,DeParaBus!$A:$B,2,0)</f>
        <v>1338</v>
      </c>
      <c r="G3174">
        <f>IFERROR(VLOOKUP(A3174,chavesfech!A:A,1,0),1)</f>
        <v>1</v>
      </c>
    </row>
    <row r="3175" spans="1:7" x14ac:dyDescent="0.25">
      <c r="A3175" t="s">
        <v>2887</v>
      </c>
      <c r="B3175" t="s">
        <v>4716</v>
      </c>
      <c r="C3175" t="s">
        <v>5454</v>
      </c>
      <c r="D3175">
        <f>VLOOKUP(A3175,branchDepara!$A:$B,2,0)</f>
        <v>3440</v>
      </c>
      <c r="E3175">
        <f>VLOOKUP(B3175,DeParaBus!$A:$B,2,0)</f>
        <v>839</v>
      </c>
      <c r="F3175">
        <f>VLOOKUP(C$1,DeParaBus!$A:$B,2,0)</f>
        <v>1338</v>
      </c>
      <c r="G3175">
        <f>IFERROR(VLOOKUP(A3175,chavesfech!A:A,1,0),1)</f>
        <v>1</v>
      </c>
    </row>
    <row r="3176" spans="1:7" x14ac:dyDescent="0.25">
      <c r="A3176" t="s">
        <v>2888</v>
      </c>
      <c r="B3176" t="s">
        <v>4716</v>
      </c>
      <c r="C3176" t="s">
        <v>5455</v>
      </c>
      <c r="D3176">
        <f>VLOOKUP(A3176,branchDepara!$A:$B,2,0)</f>
        <v>3441</v>
      </c>
      <c r="E3176">
        <f>VLOOKUP(B3176,DeParaBus!$A:$B,2,0)</f>
        <v>839</v>
      </c>
      <c r="F3176">
        <f>VLOOKUP(C$1,DeParaBus!$A:$B,2,0)</f>
        <v>1338</v>
      </c>
      <c r="G3176">
        <f>IFERROR(VLOOKUP(A3176,chavesfech!A:A,1,0),1)</f>
        <v>1</v>
      </c>
    </row>
    <row r="3177" spans="1:7" x14ac:dyDescent="0.25">
      <c r="A3177" t="s">
        <v>2889</v>
      </c>
      <c r="B3177" t="s">
        <v>4717</v>
      </c>
      <c r="C3177" t="s">
        <v>5452</v>
      </c>
      <c r="D3177">
        <f>VLOOKUP(A3177,branchDepara!$A:$B,2,0)</f>
        <v>3442</v>
      </c>
      <c r="E3177">
        <f>VLOOKUP(B3177,DeParaBus!$A:$B,2,0)</f>
        <v>3882</v>
      </c>
      <c r="F3177">
        <f>VLOOKUP(C$1,DeParaBus!$A:$B,2,0)</f>
        <v>1338</v>
      </c>
      <c r="G3177">
        <f>IFERROR(VLOOKUP(A3177,chavesfech!A:A,1,0),1)</f>
        <v>1</v>
      </c>
    </row>
    <row r="3178" spans="1:7" x14ac:dyDescent="0.25">
      <c r="A3178" t="s">
        <v>2890</v>
      </c>
      <c r="B3178" t="s">
        <v>4717</v>
      </c>
      <c r="C3178" t="s">
        <v>4861</v>
      </c>
      <c r="D3178">
        <f>VLOOKUP(A3178,branchDepara!$A:$B,2,0)</f>
        <v>3443</v>
      </c>
      <c r="E3178">
        <f>VLOOKUP(B3178,DeParaBus!$A:$B,2,0)</f>
        <v>3882</v>
      </c>
      <c r="F3178">
        <f>VLOOKUP(C$1,DeParaBus!$A:$B,2,0)</f>
        <v>1338</v>
      </c>
      <c r="G3178">
        <f>IFERROR(VLOOKUP(A3178,chavesfech!A:A,1,0),1)</f>
        <v>1</v>
      </c>
    </row>
    <row r="3179" spans="1:7" x14ac:dyDescent="0.25">
      <c r="A3179" t="s">
        <v>2891</v>
      </c>
      <c r="B3179" t="s">
        <v>4718</v>
      </c>
      <c r="C3179" t="s">
        <v>5456</v>
      </c>
      <c r="D3179">
        <f>VLOOKUP(A3179,branchDepara!$A:$B,2,0)</f>
        <v>3444</v>
      </c>
      <c r="E3179">
        <f>VLOOKUP(B3179,DeParaBus!$A:$B,2,0)</f>
        <v>3883</v>
      </c>
      <c r="F3179">
        <f>VLOOKUP(C$1,DeParaBus!$A:$B,2,0)</f>
        <v>1338</v>
      </c>
      <c r="G3179">
        <f>IFERROR(VLOOKUP(A3179,chavesfech!A:A,1,0),1)</f>
        <v>1</v>
      </c>
    </row>
    <row r="3180" spans="1:7" x14ac:dyDescent="0.25">
      <c r="A3180" t="s">
        <v>2892</v>
      </c>
      <c r="B3180" t="s">
        <v>4719</v>
      </c>
      <c r="C3180" t="s">
        <v>4718</v>
      </c>
      <c r="D3180">
        <f>VLOOKUP(A3180,branchDepara!$A:$B,2,0)</f>
        <v>3445</v>
      </c>
      <c r="E3180">
        <f>VLOOKUP(B3180,DeParaBus!$A:$B,2,0)</f>
        <v>1619</v>
      </c>
      <c r="F3180">
        <f>VLOOKUP(C$1,DeParaBus!$A:$B,2,0)</f>
        <v>1338</v>
      </c>
      <c r="G3180">
        <f>IFERROR(VLOOKUP(A3180,chavesfech!A:A,1,0),1)</f>
        <v>1</v>
      </c>
    </row>
    <row r="3181" spans="1:7" x14ac:dyDescent="0.25">
      <c r="A3181" t="s">
        <v>2893</v>
      </c>
      <c r="B3181" t="s">
        <v>4719</v>
      </c>
      <c r="C3181" t="s">
        <v>4720</v>
      </c>
      <c r="D3181">
        <f>VLOOKUP(A3181,branchDepara!$A:$B,2,0)</f>
        <v>3446</v>
      </c>
      <c r="E3181">
        <f>VLOOKUP(B3181,DeParaBus!$A:$B,2,0)</f>
        <v>1619</v>
      </c>
      <c r="F3181">
        <f>VLOOKUP(C$1,DeParaBus!$A:$B,2,0)</f>
        <v>1338</v>
      </c>
      <c r="G3181">
        <f>IFERROR(VLOOKUP(A3181,chavesfech!A:A,1,0),1)</f>
        <v>1</v>
      </c>
    </row>
    <row r="3182" spans="1:7" x14ac:dyDescent="0.25">
      <c r="A3182" t="s">
        <v>2894</v>
      </c>
      <c r="B3182" t="s">
        <v>4720</v>
      </c>
      <c r="C3182" t="s">
        <v>4721</v>
      </c>
      <c r="D3182">
        <f>VLOOKUP(A3182,branchDepara!$A:$B,2,0)</f>
        <v>3447</v>
      </c>
      <c r="E3182">
        <f>VLOOKUP(B3182,DeParaBus!$A:$B,2,0)</f>
        <v>3884</v>
      </c>
      <c r="F3182">
        <f>VLOOKUP(C$1,DeParaBus!$A:$B,2,0)</f>
        <v>1338</v>
      </c>
      <c r="G3182">
        <f>IFERROR(VLOOKUP(A3182,chavesfech!A:A,1,0),1)</f>
        <v>1</v>
      </c>
    </row>
    <row r="3183" spans="1:7" x14ac:dyDescent="0.25">
      <c r="A3183" t="s">
        <v>2895</v>
      </c>
      <c r="B3183" t="s">
        <v>4721</v>
      </c>
      <c r="C3183" t="s">
        <v>4173</v>
      </c>
      <c r="D3183">
        <f>VLOOKUP(A3183,branchDepara!$A:$B,2,0)</f>
        <v>3448</v>
      </c>
      <c r="E3183">
        <f>VLOOKUP(B3183,DeParaBus!$A:$B,2,0)</f>
        <v>1620</v>
      </c>
      <c r="F3183">
        <f>VLOOKUP(C$1,DeParaBus!$A:$B,2,0)</f>
        <v>1338</v>
      </c>
      <c r="G3183">
        <f>IFERROR(VLOOKUP(A3183,chavesfech!A:A,1,0),1)</f>
        <v>1</v>
      </c>
    </row>
    <row r="3184" spans="1:7" x14ac:dyDescent="0.25">
      <c r="A3184" t="s">
        <v>2896</v>
      </c>
      <c r="B3184" t="s">
        <v>4722</v>
      </c>
      <c r="C3184" t="s">
        <v>4130</v>
      </c>
      <c r="D3184">
        <f>VLOOKUP(A3184,branchDepara!$A:$B,2,0)</f>
        <v>3449</v>
      </c>
      <c r="E3184">
        <f>VLOOKUP(B3184,DeParaBus!$A:$B,2,0)</f>
        <v>3885</v>
      </c>
      <c r="F3184">
        <f>VLOOKUP(C$1,DeParaBus!$A:$B,2,0)</f>
        <v>1338</v>
      </c>
      <c r="G3184">
        <f>IFERROR(VLOOKUP(A3184,chavesfech!A:A,1,0),1)</f>
        <v>1</v>
      </c>
    </row>
    <row r="3185" spans="1:7" x14ac:dyDescent="0.25">
      <c r="A3185" t="s">
        <v>2897</v>
      </c>
      <c r="B3185" t="s">
        <v>4723</v>
      </c>
      <c r="C3185" t="s">
        <v>5457</v>
      </c>
      <c r="D3185">
        <f>VLOOKUP(A3185,branchDepara!$A:$B,2,0)</f>
        <v>3450</v>
      </c>
      <c r="E3185">
        <f>VLOOKUP(B3185,DeParaBus!$A:$B,2,0)</f>
        <v>1757</v>
      </c>
      <c r="F3185">
        <f>VLOOKUP(C$1,DeParaBus!$A:$B,2,0)</f>
        <v>1338</v>
      </c>
      <c r="G3185">
        <f>IFERROR(VLOOKUP(A3185,chavesfech!A:A,1,0),1)</f>
        <v>1</v>
      </c>
    </row>
    <row r="3186" spans="1:7" x14ac:dyDescent="0.25">
      <c r="A3186" t="s">
        <v>2898</v>
      </c>
      <c r="B3186" t="s">
        <v>4723</v>
      </c>
      <c r="C3186" t="s">
        <v>5458</v>
      </c>
      <c r="D3186">
        <f>VLOOKUP(A3186,branchDepara!$A:$B,2,0)</f>
        <v>3451</v>
      </c>
      <c r="E3186">
        <f>VLOOKUP(B3186,DeParaBus!$A:$B,2,0)</f>
        <v>1757</v>
      </c>
      <c r="F3186">
        <f>VLOOKUP(C$1,DeParaBus!$A:$B,2,0)</f>
        <v>1338</v>
      </c>
      <c r="G3186">
        <f>IFERROR(VLOOKUP(A3186,chavesfech!A:A,1,0),1)</f>
        <v>1</v>
      </c>
    </row>
    <row r="3187" spans="1:7" x14ac:dyDescent="0.25">
      <c r="A3187" t="s">
        <v>2899</v>
      </c>
      <c r="B3187" t="s">
        <v>4724</v>
      </c>
      <c r="C3187" t="s">
        <v>4726</v>
      </c>
      <c r="D3187">
        <f>VLOOKUP(A3187,branchDepara!$A:$B,2,0)</f>
        <v>3452</v>
      </c>
      <c r="E3187">
        <f>VLOOKUP(B3187,DeParaBus!$A:$B,2,0)</f>
        <v>1761</v>
      </c>
      <c r="F3187">
        <f>VLOOKUP(C$1,DeParaBus!$A:$B,2,0)</f>
        <v>1338</v>
      </c>
      <c r="G3187">
        <f>IFERROR(VLOOKUP(A3187,chavesfech!A:A,1,0),1)</f>
        <v>1</v>
      </c>
    </row>
    <row r="3188" spans="1:7" x14ac:dyDescent="0.25">
      <c r="A3188" t="s">
        <v>2900</v>
      </c>
      <c r="B3188" t="s">
        <v>4725</v>
      </c>
      <c r="C3188" t="s">
        <v>5458</v>
      </c>
      <c r="D3188">
        <f>VLOOKUP(A3188,branchDepara!$A:$B,2,0)</f>
        <v>3453</v>
      </c>
      <c r="E3188">
        <f>VLOOKUP(B3188,DeParaBus!$A:$B,2,0)</f>
        <v>3887</v>
      </c>
      <c r="F3188">
        <f>VLOOKUP(C$1,DeParaBus!$A:$B,2,0)</f>
        <v>1338</v>
      </c>
      <c r="G3188">
        <f>IFERROR(VLOOKUP(A3188,chavesfech!A:A,1,0),1)</f>
        <v>1</v>
      </c>
    </row>
    <row r="3189" spans="1:7" x14ac:dyDescent="0.25">
      <c r="A3189" t="s">
        <v>2901</v>
      </c>
      <c r="B3189" t="s">
        <v>4726</v>
      </c>
      <c r="C3189" t="s">
        <v>4725</v>
      </c>
      <c r="D3189">
        <f>VLOOKUP(A3189,branchDepara!$A:$B,2,0)</f>
        <v>3454</v>
      </c>
      <c r="E3189">
        <f>VLOOKUP(B3189,DeParaBus!$A:$B,2,0)</f>
        <v>3888</v>
      </c>
      <c r="F3189">
        <f>VLOOKUP(C$1,DeParaBus!$A:$B,2,0)</f>
        <v>1338</v>
      </c>
      <c r="G3189">
        <f>IFERROR(VLOOKUP(A3189,chavesfech!A:A,1,0),1)</f>
        <v>1</v>
      </c>
    </row>
    <row r="3190" spans="1:7" x14ac:dyDescent="0.25">
      <c r="A3190" t="s">
        <v>2902</v>
      </c>
      <c r="B3190" t="s">
        <v>4727</v>
      </c>
      <c r="C3190" t="s">
        <v>4865</v>
      </c>
      <c r="D3190">
        <f>VLOOKUP(A3190,branchDepara!$A:$B,2,0)</f>
        <v>3455</v>
      </c>
      <c r="E3190">
        <f>VLOOKUP(B3190,DeParaBus!$A:$B,2,0)</f>
        <v>3890</v>
      </c>
      <c r="F3190">
        <f>VLOOKUP(C$1,DeParaBus!$A:$B,2,0)</f>
        <v>1338</v>
      </c>
      <c r="G3190">
        <f>IFERROR(VLOOKUP(A3190,chavesfech!A:A,1,0),1)</f>
        <v>1</v>
      </c>
    </row>
    <row r="3191" spans="1:7" x14ac:dyDescent="0.25">
      <c r="A3191" t="s">
        <v>2903</v>
      </c>
      <c r="B3191" t="s">
        <v>4728</v>
      </c>
      <c r="C3191" t="s">
        <v>4723</v>
      </c>
      <c r="D3191">
        <f>VLOOKUP(A3191,branchDepara!$A:$B,2,0)</f>
        <v>3456</v>
      </c>
      <c r="E3191">
        <f>VLOOKUP(B3191,DeParaBus!$A:$B,2,0)</f>
        <v>1756</v>
      </c>
      <c r="F3191">
        <f>VLOOKUP(C$1,DeParaBus!$A:$B,2,0)</f>
        <v>1338</v>
      </c>
      <c r="G3191">
        <f>IFERROR(VLOOKUP(A3191,chavesfech!A:A,1,0),1)</f>
        <v>1</v>
      </c>
    </row>
    <row r="3192" spans="1:7" x14ac:dyDescent="0.25">
      <c r="A3192" t="s">
        <v>2904</v>
      </c>
      <c r="B3192" t="s">
        <v>4728</v>
      </c>
      <c r="C3192" t="s">
        <v>4727</v>
      </c>
      <c r="D3192">
        <f>VLOOKUP(A3192,branchDepara!$A:$B,2,0)</f>
        <v>3457</v>
      </c>
      <c r="E3192">
        <f>VLOOKUP(B3192,DeParaBus!$A:$B,2,0)</f>
        <v>1756</v>
      </c>
      <c r="F3192">
        <f>VLOOKUP(C$1,DeParaBus!$A:$B,2,0)</f>
        <v>1338</v>
      </c>
      <c r="G3192">
        <f>IFERROR(VLOOKUP(A3192,chavesfech!A:A,1,0),1)</f>
        <v>1</v>
      </c>
    </row>
    <row r="3193" spans="1:7" x14ac:dyDescent="0.25">
      <c r="A3193" t="s">
        <v>2905</v>
      </c>
      <c r="B3193" t="s">
        <v>4728</v>
      </c>
      <c r="C3193" t="s">
        <v>5459</v>
      </c>
      <c r="D3193">
        <f>VLOOKUP(A3193,branchDepara!$A:$B,2,0)</f>
        <v>3458</v>
      </c>
      <c r="E3193">
        <f>VLOOKUP(B3193,DeParaBus!$A:$B,2,0)</f>
        <v>1756</v>
      </c>
      <c r="F3193">
        <f>VLOOKUP(C$1,DeParaBus!$A:$B,2,0)</f>
        <v>1338</v>
      </c>
      <c r="G3193">
        <f>IFERROR(VLOOKUP(A3193,chavesfech!A:A,1,0),1)</f>
        <v>1</v>
      </c>
    </row>
    <row r="3194" spans="1:7" x14ac:dyDescent="0.25">
      <c r="A3194" t="s">
        <v>2906</v>
      </c>
      <c r="B3194" t="s">
        <v>4729</v>
      </c>
      <c r="C3194" t="s">
        <v>5417</v>
      </c>
      <c r="D3194">
        <f>VLOOKUP(A3194,branchDepara!$A:$B,2,0)</f>
        <v>3166</v>
      </c>
      <c r="E3194">
        <f>VLOOKUP(B3194,DeParaBus!$A:$B,2,0)</f>
        <v>3691</v>
      </c>
      <c r="F3194">
        <f>VLOOKUP(C$1,DeParaBus!$A:$B,2,0)</f>
        <v>1338</v>
      </c>
      <c r="G3194">
        <f>IFERROR(VLOOKUP(A3194,chavesfech!A:A,1,0),1)</f>
        <v>1</v>
      </c>
    </row>
    <row r="3195" spans="1:7" x14ac:dyDescent="0.25">
      <c r="A3195" t="s">
        <v>2907</v>
      </c>
      <c r="B3195" t="s">
        <v>4730</v>
      </c>
      <c r="C3195" t="s">
        <v>4729</v>
      </c>
      <c r="D3195">
        <f>VLOOKUP(A3195,branchDepara!$A:$B,2,0)</f>
        <v>3167</v>
      </c>
      <c r="E3195">
        <f>VLOOKUP(B3195,DeParaBus!$A:$B,2,0)</f>
        <v>3692</v>
      </c>
      <c r="F3195">
        <f>VLOOKUP(C$1,DeParaBus!$A:$B,2,0)</f>
        <v>1338</v>
      </c>
      <c r="G3195">
        <f>IFERROR(VLOOKUP(A3195,chavesfech!A:A,1,0),1)</f>
        <v>1</v>
      </c>
    </row>
    <row r="3196" spans="1:7" x14ac:dyDescent="0.25">
      <c r="A3196" t="s">
        <v>2908</v>
      </c>
      <c r="B3196" t="s">
        <v>4731</v>
      </c>
      <c r="C3196" t="s">
        <v>5405</v>
      </c>
      <c r="D3196">
        <f>VLOOKUP(A3196,branchDepara!$A:$B,2,0)</f>
        <v>3168</v>
      </c>
      <c r="E3196">
        <f>VLOOKUP(B3196,DeParaBus!$A:$B,2,0)</f>
        <v>3693</v>
      </c>
      <c r="F3196">
        <f>VLOOKUP(C$1,DeParaBus!$A:$B,2,0)</f>
        <v>1338</v>
      </c>
      <c r="G3196">
        <f>IFERROR(VLOOKUP(A3196,chavesfech!A:A,1,0),1)</f>
        <v>1</v>
      </c>
    </row>
    <row r="3197" spans="1:7" x14ac:dyDescent="0.25">
      <c r="A3197" t="s">
        <v>2909</v>
      </c>
      <c r="B3197" t="s">
        <v>4732</v>
      </c>
      <c r="C3197" t="s">
        <v>5410</v>
      </c>
      <c r="D3197">
        <f>VLOOKUP(A3197,branchDepara!$A:$B,2,0)</f>
        <v>3169</v>
      </c>
      <c r="E3197">
        <f>VLOOKUP(B3197,DeParaBus!$A:$B,2,0)</f>
        <v>976</v>
      </c>
      <c r="F3197">
        <f>VLOOKUP(C$1,DeParaBus!$A:$B,2,0)</f>
        <v>1338</v>
      </c>
      <c r="G3197">
        <f>IFERROR(VLOOKUP(A3197,chavesfech!A:A,1,0),1)</f>
        <v>1</v>
      </c>
    </row>
    <row r="3198" spans="1:7" x14ac:dyDescent="0.25">
      <c r="A3198" t="s">
        <v>2910</v>
      </c>
      <c r="B3198" t="s">
        <v>4733</v>
      </c>
      <c r="C3198" t="s">
        <v>5460</v>
      </c>
      <c r="D3198">
        <f>VLOOKUP(A3198,branchDepara!$A:$B,2,0)</f>
        <v>3170</v>
      </c>
      <c r="E3198">
        <f>VLOOKUP(B3198,DeParaBus!$A:$B,2,0)</f>
        <v>130</v>
      </c>
      <c r="F3198">
        <f>VLOOKUP(C$1,DeParaBus!$A:$B,2,0)</f>
        <v>1338</v>
      </c>
      <c r="G3198">
        <f>IFERROR(VLOOKUP(A3198,chavesfech!A:A,1,0),1)</f>
        <v>1</v>
      </c>
    </row>
    <row r="3199" spans="1:7" x14ac:dyDescent="0.25">
      <c r="A3199" t="s">
        <v>2911</v>
      </c>
      <c r="B3199" t="s">
        <v>4734</v>
      </c>
      <c r="C3199" t="s">
        <v>4731</v>
      </c>
      <c r="D3199">
        <f>VLOOKUP(A3199,branchDepara!$A:$B,2,0)</f>
        <v>3171</v>
      </c>
      <c r="E3199">
        <f>VLOOKUP(B3199,DeParaBus!$A:$B,2,0)</f>
        <v>909</v>
      </c>
      <c r="F3199">
        <f>VLOOKUP(C$1,DeParaBus!$A:$B,2,0)</f>
        <v>1338</v>
      </c>
      <c r="G3199">
        <f>IFERROR(VLOOKUP(A3199,chavesfech!A:A,1,0),1)</f>
        <v>1</v>
      </c>
    </row>
    <row r="3200" spans="1:7" x14ac:dyDescent="0.25">
      <c r="A3200" t="s">
        <v>2912</v>
      </c>
      <c r="B3200" t="s">
        <v>4734</v>
      </c>
      <c r="C3200" t="s">
        <v>4733</v>
      </c>
      <c r="D3200">
        <f>VLOOKUP(A3200,branchDepara!$A:$B,2,0)</f>
        <v>3172</v>
      </c>
      <c r="E3200">
        <f>VLOOKUP(B3200,DeParaBus!$A:$B,2,0)</f>
        <v>909</v>
      </c>
      <c r="F3200">
        <f>VLOOKUP(C$1,DeParaBus!$A:$B,2,0)</f>
        <v>1338</v>
      </c>
      <c r="G3200">
        <f>IFERROR(VLOOKUP(A3200,chavesfech!A:A,1,0),1)</f>
        <v>1</v>
      </c>
    </row>
    <row r="3201" spans="1:7" x14ac:dyDescent="0.25">
      <c r="A3201" t="s">
        <v>2913</v>
      </c>
      <c r="B3201" t="s">
        <v>4734</v>
      </c>
      <c r="C3201" t="s">
        <v>4735</v>
      </c>
      <c r="D3201">
        <f>VLOOKUP(A3201,branchDepara!$A:$B,2,0)</f>
        <v>3173</v>
      </c>
      <c r="E3201">
        <f>VLOOKUP(B3201,DeParaBus!$A:$B,2,0)</f>
        <v>909</v>
      </c>
      <c r="F3201">
        <f>VLOOKUP(C$1,DeParaBus!$A:$B,2,0)</f>
        <v>1338</v>
      </c>
      <c r="G3201">
        <f>IFERROR(VLOOKUP(A3201,chavesfech!A:A,1,0),1)</f>
        <v>1</v>
      </c>
    </row>
    <row r="3202" spans="1:7" x14ac:dyDescent="0.25">
      <c r="A3202" t="s">
        <v>2914</v>
      </c>
      <c r="B3202" t="s">
        <v>4735</v>
      </c>
      <c r="C3202" t="s">
        <v>5461</v>
      </c>
      <c r="D3202">
        <f>VLOOKUP(A3202,branchDepara!$A:$B,2,0)</f>
        <v>3174</v>
      </c>
      <c r="E3202">
        <f>VLOOKUP(B3202,DeParaBus!$A:$B,2,0)</f>
        <v>910</v>
      </c>
      <c r="F3202">
        <f>VLOOKUP(C$1,DeParaBus!$A:$B,2,0)</f>
        <v>1338</v>
      </c>
      <c r="G3202">
        <f>IFERROR(VLOOKUP(A3202,chavesfech!A:A,1,0),1)</f>
        <v>1</v>
      </c>
    </row>
    <row r="3203" spans="1:7" x14ac:dyDescent="0.25">
      <c r="A3203" t="s">
        <v>2915</v>
      </c>
      <c r="B3203" t="s">
        <v>4736</v>
      </c>
      <c r="C3203" t="s">
        <v>4738</v>
      </c>
      <c r="D3203">
        <f>VLOOKUP(A3203,branchDepara!$A:$B,2,0)</f>
        <v>3175</v>
      </c>
      <c r="E3203">
        <f>VLOOKUP(B3203,DeParaBus!$A:$B,2,0)</f>
        <v>902</v>
      </c>
      <c r="F3203">
        <f>VLOOKUP(C$1,DeParaBus!$A:$B,2,0)</f>
        <v>1338</v>
      </c>
      <c r="G3203">
        <f>IFERROR(VLOOKUP(A3203,chavesfech!A:A,1,0),1)</f>
        <v>1</v>
      </c>
    </row>
    <row r="3204" spans="1:7" x14ac:dyDescent="0.25">
      <c r="A3204" t="s">
        <v>2916</v>
      </c>
      <c r="B3204" t="s">
        <v>4737</v>
      </c>
      <c r="C3204" t="s">
        <v>4541</v>
      </c>
      <c r="D3204">
        <f>VLOOKUP(A3204,branchDepara!$A:$B,2,0)</f>
        <v>3176</v>
      </c>
      <c r="E3204">
        <f>VLOOKUP(B3204,DeParaBus!$A:$B,2,0)</f>
        <v>900</v>
      </c>
      <c r="F3204">
        <f>VLOOKUP(C$1,DeParaBus!$A:$B,2,0)</f>
        <v>1338</v>
      </c>
      <c r="G3204">
        <f>IFERROR(VLOOKUP(A3204,chavesfech!A:A,1,0),1)</f>
        <v>1</v>
      </c>
    </row>
    <row r="3205" spans="1:7" x14ac:dyDescent="0.25">
      <c r="A3205" t="s">
        <v>2917</v>
      </c>
      <c r="B3205" t="s">
        <v>4738</v>
      </c>
      <c r="C3205" t="s">
        <v>4739</v>
      </c>
      <c r="D3205">
        <f>VLOOKUP(A3205,branchDepara!$A:$B,2,0)</f>
        <v>3177</v>
      </c>
      <c r="E3205">
        <f>VLOOKUP(B3205,DeParaBus!$A:$B,2,0)</f>
        <v>141</v>
      </c>
      <c r="F3205">
        <f>VLOOKUP(C$1,DeParaBus!$A:$B,2,0)</f>
        <v>1338</v>
      </c>
      <c r="G3205">
        <f>IFERROR(VLOOKUP(A3205,chavesfech!A:A,1,0),1)</f>
        <v>1</v>
      </c>
    </row>
    <row r="3206" spans="1:7" x14ac:dyDescent="0.25">
      <c r="A3206" t="s">
        <v>2918</v>
      </c>
      <c r="B3206" t="s">
        <v>4739</v>
      </c>
      <c r="C3206" t="s">
        <v>4742</v>
      </c>
      <c r="D3206">
        <f>VLOOKUP(A3206,branchDepara!$A:$B,2,0)</f>
        <v>3178</v>
      </c>
      <c r="E3206">
        <f>VLOOKUP(B3206,DeParaBus!$A:$B,2,0)</f>
        <v>3695</v>
      </c>
      <c r="F3206">
        <f>VLOOKUP(C$1,DeParaBus!$A:$B,2,0)</f>
        <v>1338</v>
      </c>
      <c r="G3206">
        <f>IFERROR(VLOOKUP(A3206,chavesfech!A:A,1,0),1)</f>
        <v>1</v>
      </c>
    </row>
    <row r="3207" spans="1:7" x14ac:dyDescent="0.25">
      <c r="A3207" t="s">
        <v>2919</v>
      </c>
      <c r="B3207" t="s">
        <v>4740</v>
      </c>
      <c r="C3207" t="s">
        <v>5460</v>
      </c>
      <c r="D3207">
        <f>VLOOKUP(A3207,branchDepara!$A:$B,2,0)</f>
        <v>3179</v>
      </c>
      <c r="E3207">
        <f>VLOOKUP(B3207,DeParaBus!$A:$B,2,0)</f>
        <v>132</v>
      </c>
      <c r="F3207">
        <f>VLOOKUP(C$1,DeParaBus!$A:$B,2,0)</f>
        <v>1338</v>
      </c>
      <c r="G3207">
        <f>IFERROR(VLOOKUP(A3207,chavesfech!A:A,1,0),1)</f>
        <v>1</v>
      </c>
    </row>
    <row r="3208" spans="1:7" x14ac:dyDescent="0.25">
      <c r="A3208" t="s">
        <v>2920</v>
      </c>
      <c r="B3208" t="s">
        <v>4740</v>
      </c>
      <c r="C3208" t="s">
        <v>5462</v>
      </c>
      <c r="D3208">
        <f>VLOOKUP(A3208,branchDepara!$A:$B,2,0)</f>
        <v>3180</v>
      </c>
      <c r="E3208">
        <f>VLOOKUP(B3208,DeParaBus!$A:$B,2,0)</f>
        <v>132</v>
      </c>
      <c r="F3208">
        <f>VLOOKUP(C$1,DeParaBus!$A:$B,2,0)</f>
        <v>1338</v>
      </c>
      <c r="G3208">
        <f>IFERROR(VLOOKUP(A3208,chavesfech!A:A,1,0),1)</f>
        <v>1</v>
      </c>
    </row>
    <row r="3209" spans="1:7" x14ac:dyDescent="0.25">
      <c r="A3209" t="s">
        <v>2921</v>
      </c>
      <c r="B3209" t="s">
        <v>4741</v>
      </c>
      <c r="C3209" t="s">
        <v>5463</v>
      </c>
      <c r="D3209">
        <f>VLOOKUP(A3209,branchDepara!$A:$B,2,0)</f>
        <v>3181</v>
      </c>
      <c r="E3209">
        <f>VLOOKUP(B3209,DeParaBus!$A:$B,2,0)</f>
        <v>895</v>
      </c>
      <c r="F3209">
        <f>VLOOKUP(C$1,DeParaBus!$A:$B,2,0)</f>
        <v>1338</v>
      </c>
      <c r="G3209">
        <f>IFERROR(VLOOKUP(A3209,chavesfech!A:A,1,0),1)</f>
        <v>1</v>
      </c>
    </row>
    <row r="3210" spans="1:7" x14ac:dyDescent="0.25">
      <c r="A3210" t="s">
        <v>2922</v>
      </c>
      <c r="B3210" t="s">
        <v>4742</v>
      </c>
      <c r="C3210" t="s">
        <v>4744</v>
      </c>
      <c r="D3210">
        <f>VLOOKUP(A3210,branchDepara!$A:$B,2,0)</f>
        <v>3182</v>
      </c>
      <c r="E3210">
        <f>VLOOKUP(B3210,DeParaBus!$A:$B,2,0)</f>
        <v>3696</v>
      </c>
      <c r="F3210">
        <f>VLOOKUP(C$1,DeParaBus!$A:$B,2,0)</f>
        <v>1338</v>
      </c>
      <c r="G3210">
        <f>IFERROR(VLOOKUP(A3210,chavesfech!A:A,1,0),1)</f>
        <v>1</v>
      </c>
    </row>
    <row r="3211" spans="1:7" x14ac:dyDescent="0.25">
      <c r="A3211" t="s">
        <v>2923</v>
      </c>
      <c r="B3211" t="s">
        <v>4743</v>
      </c>
      <c r="C3211" t="s">
        <v>4745</v>
      </c>
      <c r="D3211">
        <f>VLOOKUP(A3211,branchDepara!$A:$B,2,0)</f>
        <v>3183</v>
      </c>
      <c r="E3211">
        <f>VLOOKUP(B3211,DeParaBus!$A:$B,2,0)</f>
        <v>897</v>
      </c>
      <c r="F3211">
        <f>VLOOKUP(C$1,DeParaBus!$A:$B,2,0)</f>
        <v>1338</v>
      </c>
      <c r="G3211">
        <f>IFERROR(VLOOKUP(A3211,chavesfech!A:A,1,0),1)</f>
        <v>1</v>
      </c>
    </row>
    <row r="3212" spans="1:7" x14ac:dyDescent="0.25">
      <c r="A3212" t="s">
        <v>2924</v>
      </c>
      <c r="B3212" t="s">
        <v>4744</v>
      </c>
      <c r="C3212" t="s">
        <v>4759</v>
      </c>
      <c r="D3212">
        <f>VLOOKUP(A3212,branchDepara!$A:$B,2,0)</f>
        <v>3184</v>
      </c>
      <c r="E3212">
        <f>VLOOKUP(B3212,DeParaBus!$A:$B,2,0)</f>
        <v>3697</v>
      </c>
      <c r="F3212">
        <f>VLOOKUP(C$1,DeParaBus!$A:$B,2,0)</f>
        <v>1338</v>
      </c>
      <c r="G3212">
        <f>IFERROR(VLOOKUP(A3212,chavesfech!A:A,1,0),1)</f>
        <v>1</v>
      </c>
    </row>
    <row r="3213" spans="1:7" x14ac:dyDescent="0.25">
      <c r="A3213" t="s">
        <v>2925</v>
      </c>
      <c r="B3213" t="s">
        <v>4745</v>
      </c>
      <c r="C3213" t="s">
        <v>4746</v>
      </c>
      <c r="D3213">
        <f>VLOOKUP(A3213,branchDepara!$A:$B,2,0)</f>
        <v>3185</v>
      </c>
      <c r="E3213">
        <f>VLOOKUP(B3213,DeParaBus!$A:$B,2,0)</f>
        <v>3698</v>
      </c>
      <c r="F3213">
        <f>VLOOKUP(C$1,DeParaBus!$A:$B,2,0)</f>
        <v>1338</v>
      </c>
      <c r="G3213">
        <f>IFERROR(VLOOKUP(A3213,chavesfech!A:A,1,0),1)</f>
        <v>1</v>
      </c>
    </row>
    <row r="3214" spans="1:7" x14ac:dyDescent="0.25">
      <c r="A3214" t="s">
        <v>2926</v>
      </c>
      <c r="B3214" t="s">
        <v>4746</v>
      </c>
      <c r="C3214" t="s">
        <v>4747</v>
      </c>
      <c r="D3214">
        <f>VLOOKUP(A3214,branchDepara!$A:$B,2,0)</f>
        <v>3186</v>
      </c>
      <c r="E3214">
        <f>VLOOKUP(B3214,DeParaBus!$A:$B,2,0)</f>
        <v>3699</v>
      </c>
      <c r="F3214">
        <f>VLOOKUP(C$1,DeParaBus!$A:$B,2,0)</f>
        <v>1338</v>
      </c>
      <c r="G3214">
        <f>IFERROR(VLOOKUP(A3214,chavesfech!A:A,1,0),1)</f>
        <v>1</v>
      </c>
    </row>
    <row r="3215" spans="1:7" x14ac:dyDescent="0.25">
      <c r="A3215" t="s">
        <v>2927</v>
      </c>
      <c r="B3215" t="s">
        <v>4747</v>
      </c>
      <c r="C3215" t="s">
        <v>4768</v>
      </c>
      <c r="D3215">
        <f>VLOOKUP(A3215,branchDepara!$A:$B,2,0)</f>
        <v>3187</v>
      </c>
      <c r="E3215">
        <f>VLOOKUP(B3215,DeParaBus!$A:$B,2,0)</f>
        <v>3700</v>
      </c>
      <c r="F3215">
        <f>VLOOKUP(C$1,DeParaBus!$A:$B,2,0)</f>
        <v>1338</v>
      </c>
      <c r="G3215">
        <f>IFERROR(VLOOKUP(A3215,chavesfech!A:A,1,0),1)</f>
        <v>1</v>
      </c>
    </row>
    <row r="3216" spans="1:7" x14ac:dyDescent="0.25">
      <c r="A3216" t="s">
        <v>2928</v>
      </c>
      <c r="B3216" t="s">
        <v>4748</v>
      </c>
      <c r="C3216" t="s">
        <v>5464</v>
      </c>
      <c r="D3216">
        <f>VLOOKUP(A3216,branchDepara!$A:$B,2,0)</f>
        <v>3188</v>
      </c>
      <c r="E3216">
        <f>VLOOKUP(B3216,DeParaBus!$A:$B,2,0)</f>
        <v>3701</v>
      </c>
      <c r="F3216">
        <f>VLOOKUP(C$1,DeParaBus!$A:$B,2,0)</f>
        <v>1338</v>
      </c>
      <c r="G3216">
        <f>IFERROR(VLOOKUP(A3216,chavesfech!A:A,1,0),1)</f>
        <v>1</v>
      </c>
    </row>
    <row r="3217" spans="1:7" x14ac:dyDescent="0.25">
      <c r="A3217" t="s">
        <v>2929</v>
      </c>
      <c r="B3217" t="s">
        <v>4749</v>
      </c>
      <c r="C3217" t="s">
        <v>4748</v>
      </c>
      <c r="D3217">
        <f>VLOOKUP(A3217,branchDepara!$A:$B,2,0)</f>
        <v>3189</v>
      </c>
      <c r="E3217">
        <f>VLOOKUP(B3217,DeParaBus!$A:$B,2,0)</f>
        <v>3702</v>
      </c>
      <c r="F3217">
        <f>VLOOKUP(C$1,DeParaBus!$A:$B,2,0)</f>
        <v>1338</v>
      </c>
      <c r="G3217">
        <f>IFERROR(VLOOKUP(A3217,chavesfech!A:A,1,0),1)</f>
        <v>1</v>
      </c>
    </row>
    <row r="3218" spans="1:7" x14ac:dyDescent="0.25">
      <c r="A3218" t="s">
        <v>2930</v>
      </c>
      <c r="B3218" t="s">
        <v>4750</v>
      </c>
      <c r="C3218" t="s">
        <v>4749</v>
      </c>
      <c r="D3218">
        <f>VLOOKUP(A3218,branchDepara!$A:$B,2,0)</f>
        <v>3190</v>
      </c>
      <c r="E3218">
        <f>VLOOKUP(B3218,DeParaBus!$A:$B,2,0)</f>
        <v>3703</v>
      </c>
      <c r="F3218">
        <f>VLOOKUP(C$1,DeParaBus!$A:$B,2,0)</f>
        <v>1338</v>
      </c>
      <c r="G3218">
        <f>IFERROR(VLOOKUP(A3218,chavesfech!A:A,1,0),1)</f>
        <v>1</v>
      </c>
    </row>
    <row r="3219" spans="1:7" x14ac:dyDescent="0.25">
      <c r="A3219" t="s">
        <v>2931</v>
      </c>
      <c r="B3219" t="s">
        <v>4751</v>
      </c>
      <c r="C3219" t="s">
        <v>4750</v>
      </c>
      <c r="D3219">
        <f>VLOOKUP(A3219,branchDepara!$A:$B,2,0)</f>
        <v>3191</v>
      </c>
      <c r="E3219">
        <f>VLOOKUP(B3219,DeParaBus!$A:$B,2,0)</f>
        <v>2133</v>
      </c>
      <c r="F3219">
        <f>VLOOKUP(C$1,DeParaBus!$A:$B,2,0)</f>
        <v>1338</v>
      </c>
      <c r="G3219">
        <f>IFERROR(VLOOKUP(A3219,chavesfech!A:A,1,0),1)</f>
        <v>1</v>
      </c>
    </row>
    <row r="3220" spans="1:7" x14ac:dyDescent="0.25">
      <c r="A3220" t="s">
        <v>2932</v>
      </c>
      <c r="B3220" t="s">
        <v>4751</v>
      </c>
      <c r="C3220" t="s">
        <v>4752</v>
      </c>
      <c r="D3220">
        <f>VLOOKUP(A3220,branchDepara!$A:$B,2,0)</f>
        <v>3192</v>
      </c>
      <c r="E3220">
        <f>VLOOKUP(B3220,DeParaBus!$A:$B,2,0)</f>
        <v>2133</v>
      </c>
      <c r="F3220">
        <f>VLOOKUP(C$1,DeParaBus!$A:$B,2,0)</f>
        <v>1338</v>
      </c>
      <c r="G3220">
        <f>IFERROR(VLOOKUP(A3220,chavesfech!A:A,1,0),1)</f>
        <v>1</v>
      </c>
    </row>
    <row r="3221" spans="1:7" x14ac:dyDescent="0.25">
      <c r="A3221" t="s">
        <v>2933</v>
      </c>
      <c r="B3221" t="s">
        <v>4752</v>
      </c>
      <c r="C3221" t="s">
        <v>5465</v>
      </c>
      <c r="D3221">
        <f>VLOOKUP(A3221,branchDepara!$A:$B,2,0)</f>
        <v>3193</v>
      </c>
      <c r="E3221">
        <f>VLOOKUP(B3221,DeParaBus!$A:$B,2,0)</f>
        <v>3704</v>
      </c>
      <c r="F3221">
        <f>VLOOKUP(C$1,DeParaBus!$A:$B,2,0)</f>
        <v>1338</v>
      </c>
      <c r="G3221">
        <f>IFERROR(VLOOKUP(A3221,chavesfech!A:A,1,0),1)</f>
        <v>1</v>
      </c>
    </row>
    <row r="3222" spans="1:7" x14ac:dyDescent="0.25">
      <c r="A3222" t="s">
        <v>2934</v>
      </c>
      <c r="B3222" t="s">
        <v>4753</v>
      </c>
      <c r="C3222" t="s">
        <v>5465</v>
      </c>
      <c r="D3222">
        <f>VLOOKUP(A3222,branchDepara!$A:$B,2,0)</f>
        <v>3194</v>
      </c>
      <c r="E3222">
        <f>VLOOKUP(B3222,DeParaBus!$A:$B,2,0)</f>
        <v>3706</v>
      </c>
      <c r="F3222">
        <f>VLOOKUP(C$1,DeParaBus!$A:$B,2,0)</f>
        <v>1338</v>
      </c>
      <c r="G3222">
        <f>IFERROR(VLOOKUP(A3222,chavesfech!A:A,1,0),1)</f>
        <v>1</v>
      </c>
    </row>
    <row r="3223" spans="1:7" x14ac:dyDescent="0.25">
      <c r="A3223" t="s">
        <v>2935</v>
      </c>
      <c r="B3223" t="s">
        <v>4754</v>
      </c>
      <c r="C3223" t="s">
        <v>4536</v>
      </c>
      <c r="D3223">
        <f>VLOOKUP(A3223,branchDepara!$A:$B,2,0)</f>
        <v>3195</v>
      </c>
      <c r="E3223">
        <f>VLOOKUP(B3223,DeParaBus!$A:$B,2,0)</f>
        <v>3707</v>
      </c>
      <c r="F3223">
        <f>VLOOKUP(C$1,DeParaBus!$A:$B,2,0)</f>
        <v>1338</v>
      </c>
      <c r="G3223">
        <f>IFERROR(VLOOKUP(A3223,chavesfech!A:A,1,0),1)</f>
        <v>1</v>
      </c>
    </row>
    <row r="3224" spans="1:7" x14ac:dyDescent="0.25">
      <c r="A3224" t="s">
        <v>2936</v>
      </c>
      <c r="B3224" t="s">
        <v>4755</v>
      </c>
      <c r="C3224" t="s">
        <v>4756</v>
      </c>
      <c r="D3224">
        <f>VLOOKUP(A3224,branchDepara!$A:$B,2,0)</f>
        <v>3196</v>
      </c>
      <c r="E3224">
        <f>VLOOKUP(B3224,DeParaBus!$A:$B,2,0)</f>
        <v>1750</v>
      </c>
      <c r="F3224">
        <f>VLOOKUP(C$1,DeParaBus!$A:$B,2,0)</f>
        <v>1338</v>
      </c>
      <c r="G3224">
        <f>IFERROR(VLOOKUP(A3224,chavesfech!A:A,1,0),1)</f>
        <v>1</v>
      </c>
    </row>
    <row r="3225" spans="1:7" x14ac:dyDescent="0.25">
      <c r="A3225" t="s">
        <v>2937</v>
      </c>
      <c r="B3225" t="s">
        <v>4756</v>
      </c>
      <c r="C3225" t="s">
        <v>4757</v>
      </c>
      <c r="D3225">
        <f>VLOOKUP(A3225,branchDepara!$A:$B,2,0)</f>
        <v>3197</v>
      </c>
      <c r="E3225">
        <f>VLOOKUP(B3225,DeParaBus!$A:$B,2,0)</f>
        <v>3708</v>
      </c>
      <c r="F3225">
        <f>VLOOKUP(C$1,DeParaBus!$A:$B,2,0)</f>
        <v>1338</v>
      </c>
      <c r="G3225">
        <f>IFERROR(VLOOKUP(A3225,chavesfech!A:A,1,0),1)</f>
        <v>1</v>
      </c>
    </row>
    <row r="3226" spans="1:7" x14ac:dyDescent="0.25">
      <c r="A3226" t="s">
        <v>2938</v>
      </c>
      <c r="B3226" t="s">
        <v>4757</v>
      </c>
      <c r="C3226" t="s">
        <v>4754</v>
      </c>
      <c r="D3226">
        <f>VLOOKUP(A3226,branchDepara!$A:$B,2,0)</f>
        <v>3198</v>
      </c>
      <c r="E3226">
        <f>VLOOKUP(B3226,DeParaBus!$A:$B,2,0)</f>
        <v>1751</v>
      </c>
      <c r="F3226">
        <f>VLOOKUP(C$1,DeParaBus!$A:$B,2,0)</f>
        <v>1338</v>
      </c>
      <c r="G3226">
        <f>IFERROR(VLOOKUP(A3226,chavesfech!A:A,1,0),1)</f>
        <v>1</v>
      </c>
    </row>
    <row r="3227" spans="1:7" x14ac:dyDescent="0.25">
      <c r="A3227" t="s">
        <v>2939</v>
      </c>
      <c r="B3227" t="s">
        <v>4758</v>
      </c>
      <c r="C3227" t="s">
        <v>4542</v>
      </c>
      <c r="D3227">
        <f>VLOOKUP(A3227,branchDepara!$A:$B,2,0)</f>
        <v>3199</v>
      </c>
      <c r="E3227">
        <f>VLOOKUP(B3227,DeParaBus!$A:$B,2,0)</f>
        <v>1743</v>
      </c>
      <c r="F3227">
        <f>VLOOKUP(C$1,DeParaBus!$A:$B,2,0)</f>
        <v>1338</v>
      </c>
      <c r="G3227">
        <f>IFERROR(VLOOKUP(A3227,chavesfech!A:A,1,0),1)</f>
        <v>1</v>
      </c>
    </row>
    <row r="3228" spans="1:7" x14ac:dyDescent="0.25">
      <c r="A3228" t="s">
        <v>2940</v>
      </c>
      <c r="B3228" t="s">
        <v>4759</v>
      </c>
      <c r="C3228" t="s">
        <v>5466</v>
      </c>
      <c r="D3228">
        <f>VLOOKUP(A3228,branchDepara!$A:$B,2,0)</f>
        <v>3200</v>
      </c>
      <c r="E3228">
        <f>VLOOKUP(B3228,DeParaBus!$A:$B,2,0)</f>
        <v>903</v>
      </c>
      <c r="F3228">
        <f>VLOOKUP(C$1,DeParaBus!$A:$B,2,0)</f>
        <v>1338</v>
      </c>
      <c r="G3228">
        <f>IFERROR(VLOOKUP(A3228,chavesfech!A:A,1,0),1)</f>
        <v>1</v>
      </c>
    </row>
    <row r="3229" spans="1:7" x14ac:dyDescent="0.25">
      <c r="A3229" t="s">
        <v>2941</v>
      </c>
      <c r="B3229" t="s">
        <v>4759</v>
      </c>
      <c r="C3229" t="s">
        <v>5467</v>
      </c>
      <c r="D3229">
        <f>VLOOKUP(A3229,branchDepara!$A:$B,2,0)</f>
        <v>3201</v>
      </c>
      <c r="E3229">
        <f>VLOOKUP(B3229,DeParaBus!$A:$B,2,0)</f>
        <v>903</v>
      </c>
      <c r="F3229">
        <f>VLOOKUP(C$1,DeParaBus!$A:$B,2,0)</f>
        <v>1338</v>
      </c>
      <c r="G3229">
        <f>IFERROR(VLOOKUP(A3229,chavesfech!A:A,1,0),1)</f>
        <v>1</v>
      </c>
    </row>
    <row r="3230" spans="1:7" x14ac:dyDescent="0.25">
      <c r="A3230" t="s">
        <v>2942</v>
      </c>
      <c r="B3230" t="s">
        <v>4759</v>
      </c>
      <c r="C3230" t="s">
        <v>4760</v>
      </c>
      <c r="D3230">
        <f>VLOOKUP(A3230,branchDepara!$A:$B,2,0)</f>
        <v>3202</v>
      </c>
      <c r="E3230">
        <f>VLOOKUP(B3230,DeParaBus!$A:$B,2,0)</f>
        <v>903</v>
      </c>
      <c r="F3230">
        <f>VLOOKUP(C$1,DeParaBus!$A:$B,2,0)</f>
        <v>1338</v>
      </c>
      <c r="G3230">
        <f>IFERROR(VLOOKUP(A3230,chavesfech!A:A,1,0),1)</f>
        <v>1</v>
      </c>
    </row>
    <row r="3231" spans="1:7" x14ac:dyDescent="0.25">
      <c r="A3231" t="s">
        <v>2943</v>
      </c>
      <c r="B3231" t="s">
        <v>4760</v>
      </c>
      <c r="C3231" t="s">
        <v>5468</v>
      </c>
      <c r="D3231">
        <f>VLOOKUP(A3231,branchDepara!$A:$B,2,0)</f>
        <v>3203</v>
      </c>
      <c r="E3231">
        <f>VLOOKUP(B3231,DeParaBus!$A:$B,2,0)</f>
        <v>3709</v>
      </c>
      <c r="F3231">
        <f>VLOOKUP(C$1,DeParaBus!$A:$B,2,0)</f>
        <v>1338</v>
      </c>
      <c r="G3231">
        <f>IFERROR(VLOOKUP(A3231,chavesfech!A:A,1,0),1)</f>
        <v>1</v>
      </c>
    </row>
    <row r="3232" spans="1:7" x14ac:dyDescent="0.25">
      <c r="A3232" t="s">
        <v>2944</v>
      </c>
      <c r="B3232" t="s">
        <v>4761</v>
      </c>
      <c r="C3232" t="s">
        <v>4762</v>
      </c>
      <c r="D3232">
        <f>VLOOKUP(A3232,branchDepara!$A:$B,2,0)</f>
        <v>3204</v>
      </c>
      <c r="E3232">
        <f>VLOOKUP(B3232,DeParaBus!$A:$B,2,0)</f>
        <v>1447</v>
      </c>
      <c r="F3232">
        <f>VLOOKUP(C$1,DeParaBus!$A:$B,2,0)</f>
        <v>1338</v>
      </c>
      <c r="G3232">
        <f>IFERROR(VLOOKUP(A3232,chavesfech!A:A,1,0),1)</f>
        <v>1</v>
      </c>
    </row>
    <row r="3233" spans="1:7" x14ac:dyDescent="0.25">
      <c r="A3233" t="s">
        <v>2945</v>
      </c>
      <c r="B3233" t="s">
        <v>4762</v>
      </c>
      <c r="C3233" t="s">
        <v>5469</v>
      </c>
      <c r="D3233">
        <f>VLOOKUP(A3233,branchDepara!$A:$B,2,0)</f>
        <v>3205</v>
      </c>
      <c r="E3233">
        <f>VLOOKUP(B3233,DeParaBus!$A:$B,2,0)</f>
        <v>1448</v>
      </c>
      <c r="F3233">
        <f>VLOOKUP(C$1,DeParaBus!$A:$B,2,0)</f>
        <v>1338</v>
      </c>
      <c r="G3233">
        <f>IFERROR(VLOOKUP(A3233,chavesfech!A:A,1,0),1)</f>
        <v>1</v>
      </c>
    </row>
    <row r="3234" spans="1:7" x14ac:dyDescent="0.25">
      <c r="A3234" t="s">
        <v>2946</v>
      </c>
      <c r="B3234" t="s">
        <v>4762</v>
      </c>
      <c r="C3234" t="s">
        <v>4406</v>
      </c>
      <c r="D3234">
        <f>VLOOKUP(A3234,branchDepara!$A:$B,2,0)</f>
        <v>3206</v>
      </c>
      <c r="E3234">
        <f>VLOOKUP(B3234,DeParaBus!$A:$B,2,0)</f>
        <v>1448</v>
      </c>
      <c r="F3234">
        <f>VLOOKUP(C$1,DeParaBus!$A:$B,2,0)</f>
        <v>1338</v>
      </c>
      <c r="G3234">
        <f>IFERROR(VLOOKUP(A3234,chavesfech!A:A,1,0),1)</f>
        <v>1</v>
      </c>
    </row>
    <row r="3235" spans="1:7" x14ac:dyDescent="0.25">
      <c r="A3235" t="s">
        <v>2947</v>
      </c>
      <c r="B3235" t="s">
        <v>4763</v>
      </c>
      <c r="C3235" t="s">
        <v>4405</v>
      </c>
      <c r="D3235">
        <f>VLOOKUP(A3235,branchDepara!$A:$B,2,0)</f>
        <v>3207</v>
      </c>
      <c r="E3235">
        <f>VLOOKUP(B3235,DeParaBus!$A:$B,2,0)</f>
        <v>3712</v>
      </c>
      <c r="F3235">
        <f>VLOOKUP(C$1,DeParaBus!$A:$B,2,0)</f>
        <v>1338</v>
      </c>
      <c r="G3235">
        <f>IFERROR(VLOOKUP(A3235,chavesfech!A:A,1,0),1)</f>
        <v>1</v>
      </c>
    </row>
    <row r="3236" spans="1:7" x14ac:dyDescent="0.25">
      <c r="A3236" t="s">
        <v>2948</v>
      </c>
      <c r="B3236" t="s">
        <v>4764</v>
      </c>
      <c r="C3236" t="s">
        <v>4730</v>
      </c>
      <c r="D3236">
        <f>VLOOKUP(A3236,branchDepara!$A:$B,2,0)</f>
        <v>3208</v>
      </c>
      <c r="E3236">
        <f>VLOOKUP(B3236,DeParaBus!$A:$B,2,0)</f>
        <v>3713</v>
      </c>
      <c r="F3236">
        <f>VLOOKUP(C$1,DeParaBus!$A:$B,2,0)</f>
        <v>1338</v>
      </c>
      <c r="G3236">
        <f>IFERROR(VLOOKUP(A3236,chavesfech!A:A,1,0),1)</f>
        <v>1</v>
      </c>
    </row>
    <row r="3237" spans="1:7" x14ac:dyDescent="0.25">
      <c r="A3237" t="s">
        <v>2949</v>
      </c>
      <c r="B3237" t="s">
        <v>4764</v>
      </c>
      <c r="C3237" t="s">
        <v>5470</v>
      </c>
      <c r="D3237">
        <f>VLOOKUP(A3237,branchDepara!$A:$B,2,0)</f>
        <v>3209</v>
      </c>
      <c r="E3237">
        <f>VLOOKUP(B3237,DeParaBus!$A:$B,2,0)</f>
        <v>3713</v>
      </c>
      <c r="F3237">
        <f>VLOOKUP(C$1,DeParaBus!$A:$B,2,0)</f>
        <v>1338</v>
      </c>
      <c r="G3237">
        <f>IFERROR(VLOOKUP(A3237,chavesfech!A:A,1,0),1)</f>
        <v>1</v>
      </c>
    </row>
    <row r="3238" spans="1:7" x14ac:dyDescent="0.25">
      <c r="A3238" t="s">
        <v>2950</v>
      </c>
      <c r="B3238" t="s">
        <v>4765</v>
      </c>
      <c r="C3238" t="s">
        <v>5470</v>
      </c>
      <c r="D3238">
        <f>VLOOKUP(A3238,branchDepara!$A:$B,2,0)</f>
        <v>3210</v>
      </c>
      <c r="E3238">
        <f>VLOOKUP(B3238,DeParaBus!$A:$B,2,0)</f>
        <v>708</v>
      </c>
      <c r="F3238">
        <f>VLOOKUP(C$1,DeParaBus!$A:$B,2,0)</f>
        <v>1338</v>
      </c>
      <c r="G3238">
        <f>IFERROR(VLOOKUP(A3238,chavesfech!A:A,1,0),1)</f>
        <v>1</v>
      </c>
    </row>
    <row r="3239" spans="1:7" x14ac:dyDescent="0.25">
      <c r="A3239" t="s">
        <v>2951</v>
      </c>
      <c r="B3239" t="s">
        <v>4766</v>
      </c>
      <c r="C3239" t="s">
        <v>4531</v>
      </c>
      <c r="D3239">
        <f>VLOOKUP(A3239,branchDepara!$A:$B,2,0)</f>
        <v>3211</v>
      </c>
      <c r="E3239">
        <f>VLOOKUP(B3239,DeParaBus!$A:$B,2,0)</f>
        <v>1625</v>
      </c>
      <c r="F3239">
        <f>VLOOKUP(C$1,DeParaBus!$A:$B,2,0)</f>
        <v>1338</v>
      </c>
      <c r="G3239">
        <f>IFERROR(VLOOKUP(A3239,chavesfech!A:A,1,0),1)</f>
        <v>1</v>
      </c>
    </row>
    <row r="3240" spans="1:7" x14ac:dyDescent="0.25">
      <c r="A3240" t="s">
        <v>2952</v>
      </c>
      <c r="B3240" t="s">
        <v>4767</v>
      </c>
      <c r="C3240" t="s">
        <v>4766</v>
      </c>
      <c r="D3240">
        <f>VLOOKUP(A3240,branchDepara!$A:$B,2,0)</f>
        <v>3212</v>
      </c>
      <c r="E3240">
        <f>VLOOKUP(B3240,DeParaBus!$A:$B,2,0)</f>
        <v>1791</v>
      </c>
      <c r="F3240">
        <f>VLOOKUP(C$1,DeParaBus!$A:$B,2,0)</f>
        <v>1338</v>
      </c>
      <c r="G3240">
        <f>IFERROR(VLOOKUP(A3240,chavesfech!A:A,1,0),1)</f>
        <v>1</v>
      </c>
    </row>
    <row r="3241" spans="1:7" x14ac:dyDescent="0.25">
      <c r="A3241" t="s">
        <v>2953</v>
      </c>
      <c r="B3241" t="s">
        <v>4768</v>
      </c>
      <c r="C3241" t="s">
        <v>4769</v>
      </c>
      <c r="D3241">
        <f>VLOOKUP(A3241,branchDepara!$A:$B,2,0)</f>
        <v>3213</v>
      </c>
      <c r="E3241">
        <f>VLOOKUP(B3241,DeParaBus!$A:$B,2,0)</f>
        <v>134</v>
      </c>
      <c r="F3241">
        <f>VLOOKUP(C$1,DeParaBus!$A:$B,2,0)</f>
        <v>1338</v>
      </c>
      <c r="G3241">
        <f>IFERROR(VLOOKUP(A3241,chavesfech!A:A,1,0),1)</f>
        <v>1</v>
      </c>
    </row>
    <row r="3242" spans="1:7" x14ac:dyDescent="0.25">
      <c r="A3242" t="s">
        <v>2954</v>
      </c>
      <c r="B3242" t="s">
        <v>4769</v>
      </c>
      <c r="C3242" t="s">
        <v>4771</v>
      </c>
      <c r="D3242">
        <f>VLOOKUP(A3242,branchDepara!$A:$B,2,0)</f>
        <v>3214</v>
      </c>
      <c r="E3242">
        <f>VLOOKUP(B3242,DeParaBus!$A:$B,2,0)</f>
        <v>898</v>
      </c>
      <c r="F3242">
        <f>VLOOKUP(C$1,DeParaBus!$A:$B,2,0)</f>
        <v>1338</v>
      </c>
      <c r="G3242">
        <f>IFERROR(VLOOKUP(A3242,chavesfech!A:A,1,0),1)</f>
        <v>1</v>
      </c>
    </row>
    <row r="3243" spans="1:7" x14ac:dyDescent="0.25">
      <c r="A3243" t="s">
        <v>2955</v>
      </c>
      <c r="B3243" t="s">
        <v>4770</v>
      </c>
      <c r="C3243" t="s">
        <v>4772</v>
      </c>
      <c r="D3243">
        <f>VLOOKUP(A3243,branchDepara!$A:$B,2,0)</f>
        <v>3215</v>
      </c>
      <c r="E3243">
        <f>VLOOKUP(B3243,DeParaBus!$A:$B,2,0)</f>
        <v>856</v>
      </c>
      <c r="F3243">
        <f>VLOOKUP(C$1,DeParaBus!$A:$B,2,0)</f>
        <v>1338</v>
      </c>
      <c r="G3243">
        <f>IFERROR(VLOOKUP(A3243,chavesfech!A:A,1,0),1)</f>
        <v>1</v>
      </c>
    </row>
    <row r="3244" spans="1:7" x14ac:dyDescent="0.25">
      <c r="A3244" t="s">
        <v>2956</v>
      </c>
      <c r="B3244" t="s">
        <v>4771</v>
      </c>
      <c r="C3244" t="s">
        <v>5471</v>
      </c>
      <c r="D3244">
        <f>VLOOKUP(A3244,branchDepara!$A:$B,2,0)</f>
        <v>3216</v>
      </c>
      <c r="E3244">
        <f>VLOOKUP(B3244,DeParaBus!$A:$B,2,0)</f>
        <v>135</v>
      </c>
      <c r="F3244">
        <f>VLOOKUP(C$1,DeParaBus!$A:$B,2,0)</f>
        <v>1338</v>
      </c>
      <c r="G3244">
        <f>IFERROR(VLOOKUP(A3244,chavesfech!A:A,1,0),1)</f>
        <v>1</v>
      </c>
    </row>
    <row r="3245" spans="1:7" x14ac:dyDescent="0.25">
      <c r="A3245" t="s">
        <v>2957</v>
      </c>
      <c r="B3245" t="s">
        <v>4772</v>
      </c>
      <c r="C3245" t="s">
        <v>4481</v>
      </c>
      <c r="D3245">
        <f>VLOOKUP(A3245,branchDepara!$A:$B,2,0)</f>
        <v>3217</v>
      </c>
      <c r="E3245">
        <f>VLOOKUP(B3245,DeParaBus!$A:$B,2,0)</f>
        <v>3715</v>
      </c>
      <c r="F3245">
        <f>VLOOKUP(C$1,DeParaBus!$A:$B,2,0)</f>
        <v>1338</v>
      </c>
      <c r="G3245">
        <f>IFERROR(VLOOKUP(A3245,chavesfech!A:A,1,0),1)</f>
        <v>1</v>
      </c>
    </row>
    <row r="3246" spans="1:7" x14ac:dyDescent="0.25">
      <c r="A3246" t="s">
        <v>2958</v>
      </c>
      <c r="B3246" t="s">
        <v>4773</v>
      </c>
      <c r="C3246" t="s">
        <v>5472</v>
      </c>
      <c r="D3246">
        <f>VLOOKUP(A3246,branchDepara!$A:$B,2,0)</f>
        <v>3218</v>
      </c>
      <c r="E3246">
        <f>VLOOKUP(B3246,DeParaBus!$A:$B,2,0)</f>
        <v>3716</v>
      </c>
      <c r="F3246">
        <f>VLOOKUP(C$1,DeParaBus!$A:$B,2,0)</f>
        <v>1338</v>
      </c>
      <c r="G3246">
        <f>IFERROR(VLOOKUP(A3246,chavesfech!A:A,1,0),1)</f>
        <v>1</v>
      </c>
    </row>
    <row r="3247" spans="1:7" x14ac:dyDescent="0.25">
      <c r="A3247" t="s">
        <v>2959</v>
      </c>
      <c r="B3247" t="s">
        <v>4774</v>
      </c>
      <c r="C3247" t="s">
        <v>4763</v>
      </c>
      <c r="D3247">
        <f>VLOOKUP(A3247,branchDepara!$A:$B,2,0)</f>
        <v>3219</v>
      </c>
      <c r="E3247">
        <f>VLOOKUP(B3247,DeParaBus!$A:$B,2,0)</f>
        <v>1450</v>
      </c>
      <c r="F3247">
        <f>VLOOKUP(C$1,DeParaBus!$A:$B,2,0)</f>
        <v>1338</v>
      </c>
      <c r="G3247">
        <f>IFERROR(VLOOKUP(A3247,chavesfech!A:A,1,0),1)</f>
        <v>1</v>
      </c>
    </row>
    <row r="3248" spans="1:7" x14ac:dyDescent="0.25">
      <c r="A3248" t="s">
        <v>2960</v>
      </c>
      <c r="B3248" t="s">
        <v>4774</v>
      </c>
      <c r="C3248" t="s">
        <v>4773</v>
      </c>
      <c r="D3248">
        <f>VLOOKUP(A3248,branchDepara!$A:$B,2,0)</f>
        <v>3220</v>
      </c>
      <c r="E3248">
        <f>VLOOKUP(B3248,DeParaBus!$A:$B,2,0)</f>
        <v>1450</v>
      </c>
      <c r="F3248">
        <f>VLOOKUP(C$1,DeParaBus!$A:$B,2,0)</f>
        <v>1338</v>
      </c>
      <c r="G3248">
        <f>IFERROR(VLOOKUP(A3248,chavesfech!A:A,1,0),1)</f>
        <v>1</v>
      </c>
    </row>
    <row r="3249" spans="1:7" x14ac:dyDescent="0.25">
      <c r="A3249" t="s">
        <v>2961</v>
      </c>
      <c r="B3249" t="s">
        <v>4775</v>
      </c>
      <c r="C3249" t="s">
        <v>4774</v>
      </c>
      <c r="D3249">
        <f>VLOOKUP(A3249,branchDepara!$A:$B,2,0)</f>
        <v>3221</v>
      </c>
      <c r="E3249">
        <f>VLOOKUP(B3249,DeParaBus!$A:$B,2,0)</f>
        <v>3717</v>
      </c>
      <c r="F3249">
        <f>VLOOKUP(C$1,DeParaBus!$A:$B,2,0)</f>
        <v>1338</v>
      </c>
      <c r="G3249">
        <f>IFERROR(VLOOKUP(A3249,chavesfech!A:A,1,0),1)</f>
        <v>1</v>
      </c>
    </row>
    <row r="3250" spans="1:7" x14ac:dyDescent="0.25">
      <c r="A3250" t="s">
        <v>2962</v>
      </c>
      <c r="B3250" t="s">
        <v>4776</v>
      </c>
      <c r="C3250" t="s">
        <v>5473</v>
      </c>
      <c r="D3250">
        <f>VLOOKUP(A3250,branchDepara!$A:$B,2,0)</f>
        <v>3222</v>
      </c>
      <c r="E3250">
        <f>VLOOKUP(B3250,DeParaBus!$A:$B,2,0)</f>
        <v>3718</v>
      </c>
      <c r="F3250">
        <f>VLOOKUP(C$1,DeParaBus!$A:$B,2,0)</f>
        <v>1338</v>
      </c>
      <c r="G3250">
        <f>IFERROR(VLOOKUP(A3250,chavesfech!A:A,1,0),1)</f>
        <v>1</v>
      </c>
    </row>
    <row r="3251" spans="1:7" x14ac:dyDescent="0.25">
      <c r="A3251" t="s">
        <v>2963</v>
      </c>
      <c r="B3251" t="s">
        <v>4777</v>
      </c>
      <c r="C3251" t="s">
        <v>5474</v>
      </c>
      <c r="D3251">
        <f>VLOOKUP(A3251,branchDepara!$A:$B,2,0)</f>
        <v>3367</v>
      </c>
      <c r="E3251">
        <f>VLOOKUP(B3251,DeParaBus!$A:$B,2,0)</f>
        <v>3831</v>
      </c>
      <c r="F3251">
        <f>VLOOKUP(C$1,DeParaBus!$A:$B,2,0)</f>
        <v>1338</v>
      </c>
      <c r="G3251">
        <f>IFERROR(VLOOKUP(A3251,chavesfech!A:A,1,0),1)</f>
        <v>1</v>
      </c>
    </row>
    <row r="3252" spans="1:7" x14ac:dyDescent="0.25">
      <c r="A3252" t="s">
        <v>2964</v>
      </c>
      <c r="B3252" t="s">
        <v>4777</v>
      </c>
      <c r="C3252" t="s">
        <v>5475</v>
      </c>
      <c r="D3252">
        <f>VLOOKUP(A3252,branchDepara!$A:$B,2,0)</f>
        <v>3368</v>
      </c>
      <c r="E3252">
        <f>VLOOKUP(B3252,DeParaBus!$A:$B,2,0)</f>
        <v>3831</v>
      </c>
      <c r="F3252">
        <f>VLOOKUP(C$1,DeParaBus!$A:$B,2,0)</f>
        <v>1338</v>
      </c>
      <c r="G3252">
        <f>IFERROR(VLOOKUP(A3252,chavesfech!A:A,1,0),1)</f>
        <v>1</v>
      </c>
    </row>
    <row r="3253" spans="1:7" x14ac:dyDescent="0.25">
      <c r="A3253" t="s">
        <v>2965</v>
      </c>
      <c r="B3253" t="s">
        <v>4778</v>
      </c>
      <c r="C3253" t="s">
        <v>5476</v>
      </c>
      <c r="D3253">
        <f>VLOOKUP(A3253,branchDepara!$A:$B,2,0)</f>
        <v>3369</v>
      </c>
      <c r="E3253">
        <f>VLOOKUP(B3253,DeParaBus!$A:$B,2,0)</f>
        <v>3833</v>
      </c>
      <c r="F3253">
        <f>VLOOKUP(C$1,DeParaBus!$A:$B,2,0)</f>
        <v>1338</v>
      </c>
      <c r="G3253">
        <f>IFERROR(VLOOKUP(A3253,chavesfech!A:A,1,0),1)</f>
        <v>1</v>
      </c>
    </row>
    <row r="3254" spans="1:7" x14ac:dyDescent="0.25">
      <c r="A3254" t="s">
        <v>2966</v>
      </c>
      <c r="B3254" t="s">
        <v>4779</v>
      </c>
      <c r="C3254" t="s">
        <v>5475</v>
      </c>
      <c r="D3254">
        <f>VLOOKUP(A3254,branchDepara!$A:$B,2,0)</f>
        <v>3370</v>
      </c>
      <c r="E3254">
        <f>VLOOKUP(B3254,DeParaBus!$A:$B,2,0)</f>
        <v>836</v>
      </c>
      <c r="F3254">
        <f>VLOOKUP(C$1,DeParaBus!$A:$B,2,0)</f>
        <v>1338</v>
      </c>
      <c r="G3254">
        <f>IFERROR(VLOOKUP(A3254,chavesfech!A:A,1,0),1)</f>
        <v>1</v>
      </c>
    </row>
    <row r="3255" spans="1:7" x14ac:dyDescent="0.25">
      <c r="A3255" t="s">
        <v>2967</v>
      </c>
      <c r="B3255" t="s">
        <v>4779</v>
      </c>
      <c r="C3255" t="s">
        <v>4786</v>
      </c>
      <c r="D3255">
        <f>VLOOKUP(A3255,branchDepara!$A:$B,2,0)</f>
        <v>3371</v>
      </c>
      <c r="E3255">
        <f>VLOOKUP(B3255,DeParaBus!$A:$B,2,0)</f>
        <v>836</v>
      </c>
      <c r="F3255">
        <f>VLOOKUP(C$1,DeParaBus!$A:$B,2,0)</f>
        <v>1338</v>
      </c>
      <c r="G3255">
        <f>IFERROR(VLOOKUP(A3255,chavesfech!A:A,1,0),1)</f>
        <v>1</v>
      </c>
    </row>
    <row r="3256" spans="1:7" x14ac:dyDescent="0.25">
      <c r="A3256" t="s">
        <v>2968</v>
      </c>
      <c r="B3256" t="s">
        <v>4780</v>
      </c>
      <c r="C3256" t="s">
        <v>4781</v>
      </c>
      <c r="D3256">
        <f>VLOOKUP(A3256,branchDepara!$A:$B,2,0)</f>
        <v>3372</v>
      </c>
      <c r="E3256">
        <f>VLOOKUP(B3256,DeParaBus!$A:$B,2,0)</f>
        <v>835</v>
      </c>
      <c r="F3256">
        <f>VLOOKUP(C$1,DeParaBus!$A:$B,2,0)</f>
        <v>1338</v>
      </c>
      <c r="G3256">
        <f>IFERROR(VLOOKUP(A3256,chavesfech!A:A,1,0),1)</f>
        <v>1</v>
      </c>
    </row>
    <row r="3257" spans="1:7" x14ac:dyDescent="0.25">
      <c r="A3257" t="s">
        <v>2969</v>
      </c>
      <c r="B3257" t="s">
        <v>4780</v>
      </c>
      <c r="C3257" t="s">
        <v>4782</v>
      </c>
      <c r="D3257">
        <f>VLOOKUP(A3257,branchDepara!$A:$B,2,0)</f>
        <v>3373</v>
      </c>
      <c r="E3257">
        <f>VLOOKUP(B3257,DeParaBus!$A:$B,2,0)</f>
        <v>835</v>
      </c>
      <c r="F3257">
        <f>VLOOKUP(C$1,DeParaBus!$A:$B,2,0)</f>
        <v>1338</v>
      </c>
      <c r="G3257">
        <f>IFERROR(VLOOKUP(A3257,chavesfech!A:A,1,0),1)</f>
        <v>1</v>
      </c>
    </row>
    <row r="3258" spans="1:7" x14ac:dyDescent="0.25">
      <c r="A3258" t="s">
        <v>2970</v>
      </c>
      <c r="B3258" t="s">
        <v>4781</v>
      </c>
      <c r="C3258" t="s">
        <v>4783</v>
      </c>
      <c r="D3258">
        <f>VLOOKUP(A3258,branchDepara!$A:$B,2,0)</f>
        <v>3374</v>
      </c>
      <c r="E3258">
        <f>VLOOKUP(B3258,DeParaBus!$A:$B,2,0)</f>
        <v>3834</v>
      </c>
      <c r="F3258">
        <f>VLOOKUP(C$1,DeParaBus!$A:$B,2,0)</f>
        <v>1338</v>
      </c>
      <c r="G3258">
        <f>IFERROR(VLOOKUP(A3258,chavesfech!A:A,1,0),1)</f>
        <v>1</v>
      </c>
    </row>
    <row r="3259" spans="1:7" x14ac:dyDescent="0.25">
      <c r="A3259" t="s">
        <v>2971</v>
      </c>
      <c r="B3259" t="s">
        <v>4782</v>
      </c>
      <c r="C3259" t="s">
        <v>4779</v>
      </c>
      <c r="D3259">
        <f>VLOOKUP(A3259,branchDepara!$A:$B,2,0)</f>
        <v>3375</v>
      </c>
      <c r="E3259">
        <f>VLOOKUP(B3259,DeParaBus!$A:$B,2,0)</f>
        <v>3835</v>
      </c>
      <c r="F3259">
        <f>VLOOKUP(C$1,DeParaBus!$A:$B,2,0)</f>
        <v>1338</v>
      </c>
      <c r="G3259">
        <f>IFERROR(VLOOKUP(A3259,chavesfech!A:A,1,0),1)</f>
        <v>1</v>
      </c>
    </row>
    <row r="3260" spans="1:7" x14ac:dyDescent="0.25">
      <c r="A3260" t="s">
        <v>2972</v>
      </c>
      <c r="B3260" t="s">
        <v>4783</v>
      </c>
      <c r="C3260" t="s">
        <v>5477</v>
      </c>
      <c r="D3260">
        <f>VLOOKUP(A3260,branchDepara!$A:$B,2,0)</f>
        <v>3376</v>
      </c>
      <c r="E3260">
        <f>VLOOKUP(B3260,DeParaBus!$A:$B,2,0)</f>
        <v>834</v>
      </c>
      <c r="F3260">
        <f>VLOOKUP(C$1,DeParaBus!$A:$B,2,0)</f>
        <v>1338</v>
      </c>
      <c r="G3260">
        <f>IFERROR(VLOOKUP(A3260,chavesfech!A:A,1,0),1)</f>
        <v>1</v>
      </c>
    </row>
    <row r="3261" spans="1:7" x14ac:dyDescent="0.25">
      <c r="A3261" t="s">
        <v>2973</v>
      </c>
      <c r="B3261" t="s">
        <v>4784</v>
      </c>
      <c r="C3261" t="s">
        <v>5059</v>
      </c>
      <c r="D3261">
        <f>VLOOKUP(A3261,branchDepara!$A:$B,2,0)</f>
        <v>3377</v>
      </c>
      <c r="E3261">
        <f>VLOOKUP(B3261,DeParaBus!$A:$B,2,0)</f>
        <v>833</v>
      </c>
      <c r="F3261">
        <f>VLOOKUP(C$1,DeParaBus!$A:$B,2,0)</f>
        <v>1338</v>
      </c>
      <c r="G3261">
        <f>IFERROR(VLOOKUP(A3261,chavesfech!A:A,1,0),1)</f>
        <v>1</v>
      </c>
    </row>
    <row r="3262" spans="1:7" x14ac:dyDescent="0.25">
      <c r="A3262" t="s">
        <v>2974</v>
      </c>
      <c r="B3262" t="s">
        <v>4784</v>
      </c>
      <c r="C3262" t="s">
        <v>5477</v>
      </c>
      <c r="D3262">
        <f>VLOOKUP(A3262,branchDepara!$A:$B,2,0)</f>
        <v>3378</v>
      </c>
      <c r="E3262">
        <f>VLOOKUP(B3262,DeParaBus!$A:$B,2,0)</f>
        <v>833</v>
      </c>
      <c r="F3262">
        <f>VLOOKUP(C$1,DeParaBus!$A:$B,2,0)</f>
        <v>1338</v>
      </c>
      <c r="G3262">
        <f>IFERROR(VLOOKUP(A3262,chavesfech!A:A,1,0),1)</f>
        <v>1</v>
      </c>
    </row>
    <row r="3263" spans="1:7" x14ac:dyDescent="0.25">
      <c r="A3263" t="s">
        <v>2975</v>
      </c>
      <c r="B3263" t="s">
        <v>4785</v>
      </c>
      <c r="C3263" t="s">
        <v>5478</v>
      </c>
      <c r="D3263">
        <f>VLOOKUP(A3263,branchDepara!$A:$B,2,0)</f>
        <v>3379</v>
      </c>
      <c r="E3263">
        <f>VLOOKUP(B3263,DeParaBus!$A:$B,2,0)</f>
        <v>3837</v>
      </c>
      <c r="F3263">
        <f>VLOOKUP(C$1,DeParaBus!$A:$B,2,0)</f>
        <v>1338</v>
      </c>
      <c r="G3263">
        <f>IFERROR(VLOOKUP(A3263,chavesfech!A:A,1,0),1)</f>
        <v>1</v>
      </c>
    </row>
    <row r="3264" spans="1:7" x14ac:dyDescent="0.25">
      <c r="A3264" t="s">
        <v>2976</v>
      </c>
      <c r="B3264" t="s">
        <v>4786</v>
      </c>
      <c r="C3264" t="s">
        <v>4816</v>
      </c>
      <c r="D3264">
        <f>VLOOKUP(A3264,branchDepara!$A:$B,2,0)</f>
        <v>3380</v>
      </c>
      <c r="E3264">
        <f>VLOOKUP(B3264,DeParaBus!$A:$B,2,0)</f>
        <v>3838</v>
      </c>
      <c r="F3264">
        <f>VLOOKUP(C$1,DeParaBus!$A:$B,2,0)</f>
        <v>1338</v>
      </c>
      <c r="G3264">
        <f>IFERROR(VLOOKUP(A3264,chavesfech!A:A,1,0),1)</f>
        <v>1</v>
      </c>
    </row>
    <row r="3265" spans="1:7" x14ac:dyDescent="0.25">
      <c r="A3265" t="s">
        <v>2977</v>
      </c>
      <c r="B3265" t="s">
        <v>4787</v>
      </c>
      <c r="C3265" t="s">
        <v>5479</v>
      </c>
      <c r="D3265">
        <f>VLOOKUP(A3265,branchDepara!$A:$B,2,0)</f>
        <v>3381</v>
      </c>
      <c r="E3265">
        <f>VLOOKUP(B3265,DeParaBus!$A:$B,2,0)</f>
        <v>3839</v>
      </c>
      <c r="F3265">
        <f>VLOOKUP(C$1,DeParaBus!$A:$B,2,0)</f>
        <v>1338</v>
      </c>
      <c r="G3265">
        <f>IFERROR(VLOOKUP(A3265,chavesfech!A:A,1,0),1)</f>
        <v>1</v>
      </c>
    </row>
    <row r="3266" spans="1:7" x14ac:dyDescent="0.25">
      <c r="A3266" t="s">
        <v>2978</v>
      </c>
      <c r="B3266" t="s">
        <v>4788</v>
      </c>
      <c r="C3266" t="s">
        <v>4787</v>
      </c>
      <c r="D3266">
        <f>VLOOKUP(A3266,branchDepara!$A:$B,2,0)</f>
        <v>3382</v>
      </c>
      <c r="E3266">
        <f>VLOOKUP(B3266,DeParaBus!$A:$B,2,0)</f>
        <v>3840</v>
      </c>
      <c r="F3266">
        <f>VLOOKUP(C$1,DeParaBus!$A:$B,2,0)</f>
        <v>1338</v>
      </c>
      <c r="G3266">
        <f>IFERROR(VLOOKUP(A3266,chavesfech!A:A,1,0),1)</f>
        <v>1</v>
      </c>
    </row>
    <row r="3267" spans="1:7" x14ac:dyDescent="0.25">
      <c r="A3267" t="s">
        <v>2979</v>
      </c>
      <c r="B3267" t="s">
        <v>4789</v>
      </c>
      <c r="C3267" t="s">
        <v>5480</v>
      </c>
      <c r="D3267">
        <f>VLOOKUP(A3267,branchDepara!$A:$B,2,0)</f>
        <v>3383</v>
      </c>
      <c r="E3267">
        <f>VLOOKUP(B3267,DeParaBus!$A:$B,2,0)</f>
        <v>3841</v>
      </c>
      <c r="F3267">
        <f>VLOOKUP(C$1,DeParaBus!$A:$B,2,0)</f>
        <v>1338</v>
      </c>
      <c r="G3267">
        <f>IFERROR(VLOOKUP(A3267,chavesfech!A:A,1,0),1)</f>
        <v>1</v>
      </c>
    </row>
    <row r="3268" spans="1:7" x14ac:dyDescent="0.25">
      <c r="A3268" t="s">
        <v>2980</v>
      </c>
      <c r="B3268" t="s">
        <v>4790</v>
      </c>
      <c r="C3268" t="s">
        <v>4791</v>
      </c>
      <c r="D3268">
        <f>VLOOKUP(A3268,branchDepara!$A:$B,2,0)</f>
        <v>3384</v>
      </c>
      <c r="E3268">
        <f>VLOOKUP(B3268,DeParaBus!$A:$B,2,0)</f>
        <v>3843</v>
      </c>
      <c r="F3268">
        <f>VLOOKUP(C$1,DeParaBus!$A:$B,2,0)</f>
        <v>1338</v>
      </c>
      <c r="G3268">
        <f>IFERROR(VLOOKUP(A3268,chavesfech!A:A,1,0),1)</f>
        <v>1</v>
      </c>
    </row>
    <row r="3269" spans="1:7" x14ac:dyDescent="0.25">
      <c r="A3269" t="s">
        <v>2981</v>
      </c>
      <c r="B3269" t="s">
        <v>4791</v>
      </c>
      <c r="C3269" t="s">
        <v>3893</v>
      </c>
      <c r="D3269">
        <f>VLOOKUP(A3269,branchDepara!$A:$B,2,0)</f>
        <v>3385</v>
      </c>
      <c r="E3269">
        <f>VLOOKUP(B3269,DeParaBus!$A:$B,2,0)</f>
        <v>3844</v>
      </c>
      <c r="F3269">
        <f>VLOOKUP(C$1,DeParaBus!$A:$B,2,0)</f>
        <v>1338</v>
      </c>
      <c r="G3269">
        <f>IFERROR(VLOOKUP(A3269,chavesfech!A:A,1,0),1)</f>
        <v>1</v>
      </c>
    </row>
    <row r="3270" spans="1:7" x14ac:dyDescent="0.25">
      <c r="A3270" t="s">
        <v>2982</v>
      </c>
      <c r="B3270" t="s">
        <v>4792</v>
      </c>
      <c r="C3270" t="s">
        <v>3892</v>
      </c>
      <c r="D3270">
        <f>VLOOKUP(A3270,branchDepara!$A:$B,2,0)</f>
        <v>3386</v>
      </c>
      <c r="E3270">
        <f>VLOOKUP(B3270,DeParaBus!$A:$B,2,0)</f>
        <v>206</v>
      </c>
      <c r="F3270">
        <f>VLOOKUP(C$1,DeParaBus!$A:$B,2,0)</f>
        <v>1338</v>
      </c>
      <c r="G3270">
        <f>IFERROR(VLOOKUP(A3270,chavesfech!A:A,1,0),1)</f>
        <v>1</v>
      </c>
    </row>
    <row r="3271" spans="1:7" x14ac:dyDescent="0.25">
      <c r="A3271" t="s">
        <v>2983</v>
      </c>
      <c r="B3271" t="s">
        <v>4793</v>
      </c>
      <c r="C3271" t="s">
        <v>5481</v>
      </c>
      <c r="D3271">
        <f>VLOOKUP(A3271,branchDepara!$A:$B,2,0)</f>
        <v>3387</v>
      </c>
      <c r="E3271">
        <f>VLOOKUP(B3271,DeParaBus!$A:$B,2,0)</f>
        <v>3845</v>
      </c>
      <c r="F3271">
        <f>VLOOKUP(C$1,DeParaBus!$A:$B,2,0)</f>
        <v>1338</v>
      </c>
      <c r="G3271">
        <f>IFERROR(VLOOKUP(A3271,chavesfech!A:A,1,0),1)</f>
        <v>1</v>
      </c>
    </row>
    <row r="3272" spans="1:7" x14ac:dyDescent="0.25">
      <c r="A3272" t="s">
        <v>2984</v>
      </c>
      <c r="B3272" t="s">
        <v>4794</v>
      </c>
      <c r="C3272" t="s">
        <v>5482</v>
      </c>
      <c r="D3272">
        <f>VLOOKUP(A3272,branchDepara!$A:$B,2,0)</f>
        <v>3388</v>
      </c>
      <c r="E3272">
        <f>VLOOKUP(B3272,DeParaBus!$A:$B,2,0)</f>
        <v>3846</v>
      </c>
      <c r="F3272">
        <f>VLOOKUP(C$1,DeParaBus!$A:$B,2,0)</f>
        <v>1338</v>
      </c>
      <c r="G3272">
        <f>IFERROR(VLOOKUP(A3272,chavesfech!A:A,1,0),1)</f>
        <v>1</v>
      </c>
    </row>
    <row r="3273" spans="1:7" x14ac:dyDescent="0.25">
      <c r="A3273" t="s">
        <v>2985</v>
      </c>
      <c r="B3273" t="s">
        <v>4795</v>
      </c>
      <c r="C3273" t="s">
        <v>5482</v>
      </c>
      <c r="D3273">
        <f>VLOOKUP(A3273,branchDepara!$A:$B,2,0)</f>
        <v>3389</v>
      </c>
      <c r="E3273">
        <f>VLOOKUP(B3273,DeParaBus!$A:$B,2,0)</f>
        <v>715</v>
      </c>
      <c r="F3273">
        <f>VLOOKUP(C$1,DeParaBus!$A:$B,2,0)</f>
        <v>1338</v>
      </c>
      <c r="G3273">
        <f>IFERROR(VLOOKUP(A3273,chavesfech!A:A,1,0),1)</f>
        <v>1</v>
      </c>
    </row>
    <row r="3274" spans="1:7" x14ac:dyDescent="0.25">
      <c r="A3274" t="s">
        <v>2986</v>
      </c>
      <c r="B3274" t="s">
        <v>4796</v>
      </c>
      <c r="C3274" t="s">
        <v>4795</v>
      </c>
      <c r="D3274">
        <f>VLOOKUP(A3274,branchDepara!$A:$B,2,0)</f>
        <v>3390</v>
      </c>
      <c r="E3274">
        <f>VLOOKUP(B3274,DeParaBus!$A:$B,2,0)</f>
        <v>3848</v>
      </c>
      <c r="F3274">
        <f>VLOOKUP(C$1,DeParaBus!$A:$B,2,0)</f>
        <v>1338</v>
      </c>
      <c r="G3274">
        <f>IFERROR(VLOOKUP(A3274,chavesfech!A:A,1,0),1)</f>
        <v>1</v>
      </c>
    </row>
    <row r="3275" spans="1:7" x14ac:dyDescent="0.25">
      <c r="A3275" t="s">
        <v>2987</v>
      </c>
      <c r="B3275" t="s">
        <v>4797</v>
      </c>
      <c r="C3275" t="s">
        <v>3988</v>
      </c>
      <c r="D3275">
        <f>VLOOKUP(A3275,branchDepara!$A:$B,2,0)</f>
        <v>3391</v>
      </c>
      <c r="E3275">
        <f>VLOOKUP(B3275,DeParaBus!$A:$B,2,0)</f>
        <v>713</v>
      </c>
      <c r="F3275">
        <f>VLOOKUP(C$1,DeParaBus!$A:$B,2,0)</f>
        <v>1338</v>
      </c>
      <c r="G3275">
        <f>IFERROR(VLOOKUP(A3275,chavesfech!A:A,1,0),1)</f>
        <v>1</v>
      </c>
    </row>
    <row r="3276" spans="1:7" x14ac:dyDescent="0.25">
      <c r="A3276" t="s">
        <v>2988</v>
      </c>
      <c r="B3276" t="s">
        <v>4798</v>
      </c>
      <c r="C3276" t="s">
        <v>5476</v>
      </c>
      <c r="D3276">
        <f>VLOOKUP(A3276,branchDepara!$A:$B,2,0)</f>
        <v>3392</v>
      </c>
      <c r="E3276">
        <f>VLOOKUP(B3276,DeParaBus!$A:$B,2,0)</f>
        <v>210</v>
      </c>
      <c r="F3276">
        <f>VLOOKUP(C$1,DeParaBus!$A:$B,2,0)</f>
        <v>1338</v>
      </c>
      <c r="G3276">
        <f>IFERROR(VLOOKUP(A3276,chavesfech!A:A,1,0),1)</f>
        <v>1</v>
      </c>
    </row>
    <row r="3277" spans="1:7" x14ac:dyDescent="0.25">
      <c r="A3277" t="s">
        <v>2989</v>
      </c>
      <c r="B3277" t="s">
        <v>4799</v>
      </c>
      <c r="C3277" t="s">
        <v>4798</v>
      </c>
      <c r="D3277">
        <f>VLOOKUP(A3277,branchDepara!$A:$B,2,0)</f>
        <v>3393</v>
      </c>
      <c r="E3277">
        <f>VLOOKUP(B3277,DeParaBus!$A:$B,2,0)</f>
        <v>3850</v>
      </c>
      <c r="F3277">
        <f>VLOOKUP(C$1,DeParaBus!$A:$B,2,0)</f>
        <v>1338</v>
      </c>
      <c r="G3277">
        <f>IFERROR(VLOOKUP(A3277,chavesfech!A:A,1,0),1)</f>
        <v>1</v>
      </c>
    </row>
    <row r="3278" spans="1:7" x14ac:dyDescent="0.25">
      <c r="A3278" t="s">
        <v>2990</v>
      </c>
      <c r="B3278" t="s">
        <v>4800</v>
      </c>
      <c r="C3278" t="s">
        <v>5483</v>
      </c>
      <c r="D3278">
        <f>VLOOKUP(A3278,branchDepara!$A:$B,2,0)</f>
        <v>3394</v>
      </c>
      <c r="E3278">
        <f>VLOOKUP(B3278,DeParaBus!$A:$B,2,0)</f>
        <v>197</v>
      </c>
      <c r="F3278">
        <f>VLOOKUP(C$1,DeParaBus!$A:$B,2,0)</f>
        <v>1338</v>
      </c>
      <c r="G3278">
        <f>IFERROR(VLOOKUP(A3278,chavesfech!A:A,1,0),1)</f>
        <v>1</v>
      </c>
    </row>
    <row r="3279" spans="1:7" x14ac:dyDescent="0.25">
      <c r="A3279" t="s">
        <v>2991</v>
      </c>
      <c r="B3279" t="s">
        <v>4800</v>
      </c>
      <c r="C3279" t="s">
        <v>4801</v>
      </c>
      <c r="D3279">
        <f>VLOOKUP(A3279,branchDepara!$A:$B,2,0)</f>
        <v>3395</v>
      </c>
      <c r="E3279">
        <f>VLOOKUP(B3279,DeParaBus!$A:$B,2,0)</f>
        <v>197</v>
      </c>
      <c r="F3279">
        <f>VLOOKUP(C$1,DeParaBus!$A:$B,2,0)</f>
        <v>1338</v>
      </c>
      <c r="G3279">
        <f>IFERROR(VLOOKUP(A3279,chavesfech!A:A,1,0),1)</f>
        <v>1</v>
      </c>
    </row>
    <row r="3280" spans="1:7" x14ac:dyDescent="0.25">
      <c r="A3280" t="s">
        <v>2992</v>
      </c>
      <c r="B3280" t="s">
        <v>4800</v>
      </c>
      <c r="C3280" t="s">
        <v>4802</v>
      </c>
      <c r="D3280">
        <f>VLOOKUP(A3280,branchDepara!$A:$B,2,0)</f>
        <v>3396</v>
      </c>
      <c r="E3280">
        <f>VLOOKUP(B3280,DeParaBus!$A:$B,2,0)</f>
        <v>197</v>
      </c>
      <c r="F3280">
        <f>VLOOKUP(C$1,DeParaBus!$A:$B,2,0)</f>
        <v>1338</v>
      </c>
      <c r="G3280">
        <f>IFERROR(VLOOKUP(A3280,chavesfech!A:A,1,0),1)</f>
        <v>1</v>
      </c>
    </row>
    <row r="3281" spans="1:7" x14ac:dyDescent="0.25">
      <c r="A3281" t="s">
        <v>2993</v>
      </c>
      <c r="B3281" t="s">
        <v>4801</v>
      </c>
      <c r="C3281" t="s">
        <v>5484</v>
      </c>
      <c r="D3281">
        <f>VLOOKUP(A3281,branchDepara!$A:$B,2,0)</f>
        <v>3397</v>
      </c>
      <c r="E3281">
        <f>VLOOKUP(B3281,DeParaBus!$A:$B,2,0)</f>
        <v>3853</v>
      </c>
      <c r="F3281">
        <f>VLOOKUP(C$1,DeParaBus!$A:$B,2,0)</f>
        <v>1338</v>
      </c>
      <c r="G3281">
        <f>IFERROR(VLOOKUP(A3281,chavesfech!A:A,1,0),1)</f>
        <v>1</v>
      </c>
    </row>
    <row r="3282" spans="1:7" x14ac:dyDescent="0.25">
      <c r="A3282" t="s">
        <v>2994</v>
      </c>
      <c r="B3282" t="s">
        <v>4802</v>
      </c>
      <c r="C3282" t="s">
        <v>4808</v>
      </c>
      <c r="D3282">
        <f>VLOOKUP(A3282,branchDepara!$A:$B,2,0)</f>
        <v>3398</v>
      </c>
      <c r="E3282">
        <f>VLOOKUP(B3282,DeParaBus!$A:$B,2,0)</f>
        <v>3854</v>
      </c>
      <c r="F3282">
        <f>VLOOKUP(C$1,DeParaBus!$A:$B,2,0)</f>
        <v>1338</v>
      </c>
      <c r="G3282">
        <f>IFERROR(VLOOKUP(A3282,chavesfech!A:A,1,0),1)</f>
        <v>1</v>
      </c>
    </row>
    <row r="3283" spans="1:7" x14ac:dyDescent="0.25">
      <c r="A3283" t="s">
        <v>2995</v>
      </c>
      <c r="B3283" t="s">
        <v>4803</v>
      </c>
      <c r="C3283" t="s">
        <v>4804</v>
      </c>
      <c r="D3283">
        <f>VLOOKUP(A3283,branchDepara!$A:$B,2,0)</f>
        <v>3399</v>
      </c>
      <c r="E3283">
        <f>VLOOKUP(B3283,DeParaBus!$A:$B,2,0)</f>
        <v>3855</v>
      </c>
      <c r="F3283">
        <f>VLOOKUP(C$1,DeParaBus!$A:$B,2,0)</f>
        <v>1338</v>
      </c>
      <c r="G3283">
        <f>IFERROR(VLOOKUP(A3283,chavesfech!A:A,1,0),1)</f>
        <v>1</v>
      </c>
    </row>
    <row r="3284" spans="1:7" x14ac:dyDescent="0.25">
      <c r="A3284" t="s">
        <v>2996</v>
      </c>
      <c r="B3284" t="s">
        <v>4804</v>
      </c>
      <c r="C3284" t="s">
        <v>4805</v>
      </c>
      <c r="D3284">
        <f>VLOOKUP(A3284,branchDepara!$A:$B,2,0)</f>
        <v>3400</v>
      </c>
      <c r="E3284">
        <f>VLOOKUP(B3284,DeParaBus!$A:$B,2,0)</f>
        <v>3856</v>
      </c>
      <c r="F3284">
        <f>VLOOKUP(C$1,DeParaBus!$A:$B,2,0)</f>
        <v>1338</v>
      </c>
      <c r="G3284">
        <f>IFERROR(VLOOKUP(A3284,chavesfech!A:A,1,0),1)</f>
        <v>1</v>
      </c>
    </row>
    <row r="3285" spans="1:7" x14ac:dyDescent="0.25">
      <c r="A3285" t="s">
        <v>2997</v>
      </c>
      <c r="B3285" t="s">
        <v>4805</v>
      </c>
      <c r="C3285" t="s">
        <v>5485</v>
      </c>
      <c r="D3285">
        <f>VLOOKUP(A3285,branchDepara!$A:$B,2,0)</f>
        <v>3401</v>
      </c>
      <c r="E3285">
        <f>VLOOKUP(B3285,DeParaBus!$A:$B,2,0)</f>
        <v>3857</v>
      </c>
      <c r="F3285">
        <f>VLOOKUP(C$1,DeParaBus!$A:$B,2,0)</f>
        <v>1338</v>
      </c>
      <c r="G3285">
        <f>IFERROR(VLOOKUP(A3285,chavesfech!A:A,1,0),1)</f>
        <v>1</v>
      </c>
    </row>
    <row r="3286" spans="1:7" x14ac:dyDescent="0.25">
      <c r="A3286" t="s">
        <v>2998</v>
      </c>
      <c r="B3286" t="s">
        <v>4806</v>
      </c>
      <c r="C3286" t="s">
        <v>5485</v>
      </c>
      <c r="D3286">
        <f>VLOOKUP(A3286,branchDepara!$A:$B,2,0)</f>
        <v>3402</v>
      </c>
      <c r="E3286">
        <f>VLOOKUP(B3286,DeParaBus!$A:$B,2,0)</f>
        <v>2197</v>
      </c>
      <c r="F3286">
        <f>VLOOKUP(C$1,DeParaBus!$A:$B,2,0)</f>
        <v>1338</v>
      </c>
      <c r="G3286">
        <f>IFERROR(VLOOKUP(A3286,chavesfech!A:A,1,0),1)</f>
        <v>1</v>
      </c>
    </row>
    <row r="3287" spans="1:7" x14ac:dyDescent="0.25">
      <c r="A3287" t="s">
        <v>2999</v>
      </c>
      <c r="B3287" t="s">
        <v>4807</v>
      </c>
      <c r="C3287" t="s">
        <v>4806</v>
      </c>
      <c r="D3287">
        <f>VLOOKUP(A3287,branchDepara!$A:$B,2,0)</f>
        <v>3403</v>
      </c>
      <c r="E3287">
        <f>VLOOKUP(B3287,DeParaBus!$A:$B,2,0)</f>
        <v>3859</v>
      </c>
      <c r="F3287">
        <f>VLOOKUP(C$1,DeParaBus!$A:$B,2,0)</f>
        <v>1338</v>
      </c>
      <c r="G3287">
        <f>IFERROR(VLOOKUP(A3287,chavesfech!A:A,1,0),1)</f>
        <v>1</v>
      </c>
    </row>
    <row r="3288" spans="1:7" x14ac:dyDescent="0.25">
      <c r="A3288" t="s">
        <v>3000</v>
      </c>
      <c r="B3288" t="s">
        <v>4808</v>
      </c>
      <c r="C3288" t="s">
        <v>5486</v>
      </c>
      <c r="D3288">
        <f>VLOOKUP(A3288,branchDepara!$A:$B,2,0)</f>
        <v>3404</v>
      </c>
      <c r="E3288">
        <f>VLOOKUP(B3288,DeParaBus!$A:$B,2,0)</f>
        <v>3860</v>
      </c>
      <c r="F3288">
        <f>VLOOKUP(C$1,DeParaBus!$A:$B,2,0)</f>
        <v>1338</v>
      </c>
      <c r="G3288">
        <f>IFERROR(VLOOKUP(A3288,chavesfech!A:A,1,0),1)</f>
        <v>1</v>
      </c>
    </row>
    <row r="3289" spans="1:7" x14ac:dyDescent="0.25">
      <c r="A3289" t="s">
        <v>3001</v>
      </c>
      <c r="B3289" t="s">
        <v>4808</v>
      </c>
      <c r="C3289" t="s">
        <v>5487</v>
      </c>
      <c r="D3289">
        <f>VLOOKUP(A3289,branchDepara!$A:$B,2,0)</f>
        <v>3405</v>
      </c>
      <c r="E3289">
        <f>VLOOKUP(B3289,DeParaBus!$A:$B,2,0)</f>
        <v>3860</v>
      </c>
      <c r="F3289">
        <f>VLOOKUP(C$1,DeParaBus!$A:$B,2,0)</f>
        <v>1338</v>
      </c>
      <c r="G3289">
        <f>IFERROR(VLOOKUP(A3289,chavesfech!A:A,1,0),1)</f>
        <v>1</v>
      </c>
    </row>
    <row r="3290" spans="1:7" x14ac:dyDescent="0.25">
      <c r="A3290" t="s">
        <v>3002</v>
      </c>
      <c r="B3290" t="s">
        <v>4809</v>
      </c>
      <c r="C3290" t="s">
        <v>4808</v>
      </c>
      <c r="D3290">
        <f>VLOOKUP(A3290,branchDepara!$A:$B,2,0)</f>
        <v>3406</v>
      </c>
      <c r="E3290">
        <f>VLOOKUP(B3290,DeParaBus!$A:$B,2,0)</f>
        <v>3861</v>
      </c>
      <c r="F3290">
        <f>VLOOKUP(C$1,DeParaBus!$A:$B,2,0)</f>
        <v>1338</v>
      </c>
      <c r="G3290">
        <f>IFERROR(VLOOKUP(A3290,chavesfech!A:A,1,0),1)</f>
        <v>1</v>
      </c>
    </row>
    <row r="3291" spans="1:7" x14ac:dyDescent="0.25">
      <c r="A3291" t="s">
        <v>3003</v>
      </c>
      <c r="B3291" t="s">
        <v>4810</v>
      </c>
      <c r="C3291" t="s">
        <v>4812</v>
      </c>
      <c r="D3291">
        <f>VLOOKUP(A3291,branchDepara!$A:$B,2,0)</f>
        <v>3407</v>
      </c>
      <c r="E3291">
        <f>VLOOKUP(B3291,DeParaBus!$A:$B,2,0)</f>
        <v>3862</v>
      </c>
      <c r="F3291">
        <f>VLOOKUP(C$1,DeParaBus!$A:$B,2,0)</f>
        <v>1338</v>
      </c>
      <c r="G3291">
        <f>IFERROR(VLOOKUP(A3291,chavesfech!A:A,1,0),1)</f>
        <v>1</v>
      </c>
    </row>
    <row r="3292" spans="1:7" x14ac:dyDescent="0.25">
      <c r="A3292" t="s">
        <v>3004</v>
      </c>
      <c r="B3292" t="s">
        <v>4811</v>
      </c>
      <c r="C3292" t="s">
        <v>4788</v>
      </c>
      <c r="D3292">
        <f>VLOOKUP(A3292,branchDepara!$A:$B,2,0)</f>
        <v>3408</v>
      </c>
      <c r="E3292">
        <f>VLOOKUP(B3292,DeParaBus!$A:$B,2,0)</f>
        <v>193</v>
      </c>
      <c r="F3292">
        <f>VLOOKUP(C$1,DeParaBus!$A:$B,2,0)</f>
        <v>1338</v>
      </c>
      <c r="G3292">
        <f>IFERROR(VLOOKUP(A3292,chavesfech!A:A,1,0),1)</f>
        <v>1</v>
      </c>
    </row>
    <row r="3293" spans="1:7" x14ac:dyDescent="0.25">
      <c r="A3293" t="s">
        <v>3005</v>
      </c>
      <c r="B3293" t="s">
        <v>4811</v>
      </c>
      <c r="C3293" t="s">
        <v>4810</v>
      </c>
      <c r="D3293">
        <f>VLOOKUP(A3293,branchDepara!$A:$B,2,0)</f>
        <v>3409</v>
      </c>
      <c r="E3293">
        <f>VLOOKUP(B3293,DeParaBus!$A:$B,2,0)</f>
        <v>193</v>
      </c>
      <c r="F3293">
        <f>VLOOKUP(C$1,DeParaBus!$A:$B,2,0)</f>
        <v>1338</v>
      </c>
      <c r="G3293">
        <f>IFERROR(VLOOKUP(A3293,chavesfech!A:A,1,0),1)</f>
        <v>1</v>
      </c>
    </row>
    <row r="3294" spans="1:7" x14ac:dyDescent="0.25">
      <c r="A3294" t="s">
        <v>3006</v>
      </c>
      <c r="B3294" t="s">
        <v>4812</v>
      </c>
      <c r="C3294" t="s">
        <v>4809</v>
      </c>
      <c r="D3294">
        <f>VLOOKUP(A3294,branchDepara!$A:$B,2,0)</f>
        <v>3410</v>
      </c>
      <c r="E3294">
        <f>VLOOKUP(B3294,DeParaBus!$A:$B,2,0)</f>
        <v>196</v>
      </c>
      <c r="F3294">
        <f>VLOOKUP(C$1,DeParaBus!$A:$B,2,0)</f>
        <v>1338</v>
      </c>
      <c r="G3294">
        <f>IFERROR(VLOOKUP(A3294,chavesfech!A:A,1,0),1)</f>
        <v>1</v>
      </c>
    </row>
    <row r="3295" spans="1:7" x14ac:dyDescent="0.25">
      <c r="A3295" t="s">
        <v>3007</v>
      </c>
      <c r="B3295" t="s">
        <v>4813</v>
      </c>
      <c r="C3295" t="s">
        <v>4811</v>
      </c>
      <c r="D3295">
        <f>VLOOKUP(A3295,branchDepara!$A:$B,2,0)</f>
        <v>3411</v>
      </c>
      <c r="E3295">
        <f>VLOOKUP(B3295,DeParaBus!$A:$B,2,0)</f>
        <v>3865</v>
      </c>
      <c r="F3295">
        <f>VLOOKUP(C$1,DeParaBus!$A:$B,2,0)</f>
        <v>1338</v>
      </c>
      <c r="G3295">
        <f>IFERROR(VLOOKUP(A3295,chavesfech!A:A,1,0),1)</f>
        <v>1</v>
      </c>
    </row>
    <row r="3296" spans="1:7" x14ac:dyDescent="0.25">
      <c r="A3296" t="s">
        <v>3008</v>
      </c>
      <c r="B3296" t="s">
        <v>4813</v>
      </c>
      <c r="C3296" t="s">
        <v>4814</v>
      </c>
      <c r="D3296">
        <f>VLOOKUP(A3296,branchDepara!$A:$B,2,0)</f>
        <v>3412</v>
      </c>
      <c r="E3296">
        <f>VLOOKUP(B3296,DeParaBus!$A:$B,2,0)</f>
        <v>3865</v>
      </c>
      <c r="F3296">
        <f>VLOOKUP(C$1,DeParaBus!$A:$B,2,0)</f>
        <v>1338</v>
      </c>
      <c r="G3296">
        <f>IFERROR(VLOOKUP(A3296,chavesfech!A:A,1,0),1)</f>
        <v>1</v>
      </c>
    </row>
    <row r="3297" spans="1:7" x14ac:dyDescent="0.25">
      <c r="A3297" t="s">
        <v>3009</v>
      </c>
      <c r="B3297" t="s">
        <v>4814</v>
      </c>
      <c r="C3297" t="s">
        <v>5488</v>
      </c>
      <c r="D3297">
        <f>VLOOKUP(A3297,branchDepara!$A:$B,2,0)</f>
        <v>3413</v>
      </c>
      <c r="E3297">
        <f>VLOOKUP(B3297,DeParaBus!$A:$B,2,0)</f>
        <v>192</v>
      </c>
      <c r="F3297">
        <f>VLOOKUP(C$1,DeParaBus!$A:$B,2,0)</f>
        <v>1338</v>
      </c>
      <c r="G3297">
        <f>IFERROR(VLOOKUP(A3297,chavesfech!A:A,1,0),1)</f>
        <v>1</v>
      </c>
    </row>
    <row r="3298" spans="1:7" x14ac:dyDescent="0.25">
      <c r="A3298" t="s">
        <v>3010</v>
      </c>
      <c r="B3298" t="s">
        <v>4814</v>
      </c>
      <c r="C3298" t="s">
        <v>5489</v>
      </c>
      <c r="D3298">
        <f>VLOOKUP(A3298,branchDepara!$A:$B,2,0)</f>
        <v>3414</v>
      </c>
      <c r="E3298">
        <f>VLOOKUP(B3298,DeParaBus!$A:$B,2,0)</f>
        <v>192</v>
      </c>
      <c r="F3298">
        <f>VLOOKUP(C$1,DeParaBus!$A:$B,2,0)</f>
        <v>1338</v>
      </c>
      <c r="G3298">
        <f>IFERROR(VLOOKUP(A3298,chavesfech!A:A,1,0),1)</f>
        <v>1</v>
      </c>
    </row>
    <row r="3299" spans="1:7" x14ac:dyDescent="0.25">
      <c r="A3299" t="s">
        <v>3011</v>
      </c>
      <c r="B3299" t="s">
        <v>4815</v>
      </c>
      <c r="C3299" t="s">
        <v>4814</v>
      </c>
      <c r="D3299">
        <f>VLOOKUP(A3299,branchDepara!$A:$B,2,0)</f>
        <v>3415</v>
      </c>
      <c r="E3299">
        <f>VLOOKUP(B3299,DeParaBus!$A:$B,2,0)</f>
        <v>191</v>
      </c>
      <c r="F3299">
        <f>VLOOKUP(C$1,DeParaBus!$A:$B,2,0)</f>
        <v>1338</v>
      </c>
      <c r="G3299">
        <f>IFERROR(VLOOKUP(A3299,chavesfech!A:A,1,0),1)</f>
        <v>1</v>
      </c>
    </row>
    <row r="3300" spans="1:7" x14ac:dyDescent="0.25">
      <c r="A3300" t="s">
        <v>3012</v>
      </c>
      <c r="B3300" t="s">
        <v>4816</v>
      </c>
      <c r="C3300" t="s">
        <v>4817</v>
      </c>
      <c r="D3300">
        <f>VLOOKUP(A3300,branchDepara!$A:$B,2,0)</f>
        <v>3416</v>
      </c>
      <c r="E3300">
        <f>VLOOKUP(B3300,DeParaBus!$A:$B,2,0)</f>
        <v>3867</v>
      </c>
      <c r="F3300">
        <f>VLOOKUP(C$1,DeParaBus!$A:$B,2,0)</f>
        <v>1338</v>
      </c>
      <c r="G3300">
        <f>IFERROR(VLOOKUP(A3300,chavesfech!A:A,1,0),1)</f>
        <v>1</v>
      </c>
    </row>
    <row r="3301" spans="1:7" x14ac:dyDescent="0.25">
      <c r="A3301" t="s">
        <v>3013</v>
      </c>
      <c r="B3301" t="s">
        <v>4817</v>
      </c>
      <c r="C3301" t="s">
        <v>4818</v>
      </c>
      <c r="D3301">
        <f>VLOOKUP(A3301,branchDepara!$A:$B,2,0)</f>
        <v>3417</v>
      </c>
      <c r="E3301">
        <f>VLOOKUP(B3301,DeParaBus!$A:$B,2,0)</f>
        <v>3868</v>
      </c>
      <c r="F3301">
        <f>VLOOKUP(C$1,DeParaBus!$A:$B,2,0)</f>
        <v>1338</v>
      </c>
      <c r="G3301">
        <f>IFERROR(VLOOKUP(A3301,chavesfech!A:A,1,0),1)</f>
        <v>1</v>
      </c>
    </row>
    <row r="3302" spans="1:7" x14ac:dyDescent="0.25">
      <c r="A3302" t="s">
        <v>3014</v>
      </c>
      <c r="B3302" t="s">
        <v>4818</v>
      </c>
      <c r="C3302" t="s">
        <v>4819</v>
      </c>
      <c r="D3302">
        <f>VLOOKUP(A3302,branchDepara!$A:$B,2,0)</f>
        <v>3418</v>
      </c>
      <c r="E3302">
        <f>VLOOKUP(B3302,DeParaBus!$A:$B,2,0)</f>
        <v>838</v>
      </c>
      <c r="F3302">
        <f>VLOOKUP(C$1,DeParaBus!$A:$B,2,0)</f>
        <v>1338</v>
      </c>
      <c r="G3302">
        <f>IFERROR(VLOOKUP(A3302,chavesfech!A:A,1,0),1)</f>
        <v>1</v>
      </c>
    </row>
    <row r="3303" spans="1:7" x14ac:dyDescent="0.25">
      <c r="A3303" t="s">
        <v>3015</v>
      </c>
      <c r="B3303" t="s">
        <v>4819</v>
      </c>
      <c r="C3303" t="s">
        <v>4820</v>
      </c>
      <c r="D3303">
        <f>VLOOKUP(A3303,branchDepara!$A:$B,2,0)</f>
        <v>3419</v>
      </c>
      <c r="E3303">
        <f>VLOOKUP(B3303,DeParaBus!$A:$B,2,0)</f>
        <v>3869</v>
      </c>
      <c r="F3303">
        <f>VLOOKUP(C$1,DeParaBus!$A:$B,2,0)</f>
        <v>1338</v>
      </c>
      <c r="G3303">
        <f>IFERROR(VLOOKUP(A3303,chavesfech!A:A,1,0),1)</f>
        <v>1</v>
      </c>
    </row>
    <row r="3304" spans="1:7" x14ac:dyDescent="0.25">
      <c r="A3304" t="s">
        <v>3016</v>
      </c>
      <c r="B3304" t="s">
        <v>4820</v>
      </c>
      <c r="C3304" t="s">
        <v>4716</v>
      </c>
      <c r="D3304">
        <f>VLOOKUP(A3304,branchDepara!$A:$B,2,0)</f>
        <v>3420</v>
      </c>
      <c r="E3304">
        <f>VLOOKUP(B3304,DeParaBus!$A:$B,2,0)</f>
        <v>3870</v>
      </c>
      <c r="F3304">
        <f>VLOOKUP(C$1,DeParaBus!$A:$B,2,0)</f>
        <v>1338</v>
      </c>
      <c r="G3304">
        <f>IFERROR(VLOOKUP(A3304,chavesfech!A:A,1,0),1)</f>
        <v>1</v>
      </c>
    </row>
    <row r="3305" spans="1:7" x14ac:dyDescent="0.25">
      <c r="A3305" t="s">
        <v>3017</v>
      </c>
      <c r="B3305" t="s">
        <v>4821</v>
      </c>
      <c r="C3305" t="s">
        <v>4822</v>
      </c>
      <c r="D3305">
        <f>VLOOKUP(A3305,branchDepara!$A:$B,2,0)</f>
        <v>3566</v>
      </c>
      <c r="E3305">
        <f>VLOOKUP(B3305,DeParaBus!$A:$B,2,0)</f>
        <v>37</v>
      </c>
      <c r="F3305">
        <f>VLOOKUP(C$1,DeParaBus!$A:$B,2,0)</f>
        <v>1338</v>
      </c>
      <c r="G3305">
        <f>IFERROR(VLOOKUP(A3305,chavesfech!A:A,1,0),1)</f>
        <v>1</v>
      </c>
    </row>
    <row r="3306" spans="1:7" x14ac:dyDescent="0.25">
      <c r="A3306" t="s">
        <v>3018</v>
      </c>
      <c r="B3306" t="s">
        <v>4822</v>
      </c>
      <c r="C3306" t="s">
        <v>4823</v>
      </c>
      <c r="D3306">
        <f>VLOOKUP(A3306,branchDepara!$A:$B,2,0)</f>
        <v>3567</v>
      </c>
      <c r="E3306">
        <f>VLOOKUP(B3306,DeParaBus!$A:$B,2,0)</f>
        <v>38</v>
      </c>
      <c r="F3306">
        <f>VLOOKUP(C$1,DeParaBus!$A:$B,2,0)</f>
        <v>1338</v>
      </c>
      <c r="G3306">
        <f>IFERROR(VLOOKUP(A3306,chavesfech!A:A,1,0),1)</f>
        <v>1</v>
      </c>
    </row>
    <row r="3307" spans="1:7" x14ac:dyDescent="0.25">
      <c r="A3307" t="s">
        <v>3019</v>
      </c>
      <c r="B3307" t="s">
        <v>4823</v>
      </c>
      <c r="C3307" t="s">
        <v>5273</v>
      </c>
      <c r="D3307">
        <f>VLOOKUP(A3307,branchDepara!$A:$B,2,0)</f>
        <v>3568</v>
      </c>
      <c r="E3307">
        <f>VLOOKUP(B3307,DeParaBus!$A:$B,2,0)</f>
        <v>39</v>
      </c>
      <c r="F3307">
        <f>VLOOKUP(C$1,DeParaBus!$A:$B,2,0)</f>
        <v>1338</v>
      </c>
      <c r="G3307">
        <f>IFERROR(VLOOKUP(A3307,chavesfech!A:A,1,0),1)</f>
        <v>1</v>
      </c>
    </row>
    <row r="3308" spans="1:7" x14ac:dyDescent="0.25">
      <c r="A3308" t="s">
        <v>3020</v>
      </c>
      <c r="B3308" t="s">
        <v>6163</v>
      </c>
      <c r="C3308" t="s">
        <v>6815</v>
      </c>
      <c r="D3308">
        <f>VLOOKUP(A3308,branchDepara!$A:$B,2,0)</f>
        <v>2406</v>
      </c>
      <c r="E3308">
        <f>VLOOKUP(B3308,DeParaBus!$A:$B,2,0)</f>
        <v>2336</v>
      </c>
      <c r="F3308">
        <f>VLOOKUP(C$1,DeParaBus!$A:$B,2,0)</f>
        <v>1338</v>
      </c>
      <c r="G3308">
        <f>IFERROR(VLOOKUP(A3308,chavesfech!A:A,1,0),1)</f>
        <v>1</v>
      </c>
    </row>
    <row r="3309" spans="1:7" x14ac:dyDescent="0.25">
      <c r="A3309" t="s">
        <v>3021</v>
      </c>
      <c r="B3309" t="s">
        <v>6163</v>
      </c>
      <c r="C3309" t="s">
        <v>6201</v>
      </c>
      <c r="D3309">
        <f>VLOOKUP(A3309,branchDepara!$A:$B,2,0)</f>
        <v>2407</v>
      </c>
      <c r="E3309">
        <f>VLOOKUP(B3309,DeParaBus!$A:$B,2,0)</f>
        <v>2336</v>
      </c>
      <c r="F3309">
        <f>VLOOKUP(C$1,DeParaBus!$A:$B,2,0)</f>
        <v>1338</v>
      </c>
      <c r="G3309">
        <f>IFERROR(VLOOKUP(A3309,chavesfech!A:A,1,0),1)</f>
        <v>1</v>
      </c>
    </row>
    <row r="3310" spans="1:7" x14ac:dyDescent="0.25">
      <c r="A3310" t="s">
        <v>3022</v>
      </c>
      <c r="B3310" t="s">
        <v>4824</v>
      </c>
      <c r="C3310" t="s">
        <v>7503</v>
      </c>
      <c r="D3310">
        <f>VLOOKUP(A3310,branchDepara!$A:$B,2,0)</f>
        <v>2408</v>
      </c>
      <c r="E3310">
        <f>VLOOKUP(B3310,DeParaBus!$A:$B,2,0)</f>
        <v>2366</v>
      </c>
      <c r="F3310">
        <f>VLOOKUP(C$1,DeParaBus!$A:$B,2,0)</f>
        <v>1338</v>
      </c>
      <c r="G3310">
        <f>IFERROR(VLOOKUP(A3310,chavesfech!A:A,1,0),1)</f>
        <v>1</v>
      </c>
    </row>
    <row r="3311" spans="1:7" x14ac:dyDescent="0.25">
      <c r="A3311" t="s">
        <v>3023</v>
      </c>
      <c r="B3311" t="s">
        <v>4824</v>
      </c>
      <c r="C3311" t="s">
        <v>4339</v>
      </c>
      <c r="D3311">
        <f>VLOOKUP(A3311,branchDepara!$A:$B,2,0)</f>
        <v>2409</v>
      </c>
      <c r="E3311">
        <f>VLOOKUP(B3311,DeParaBus!$A:$B,2,0)</f>
        <v>2366</v>
      </c>
      <c r="F3311">
        <f>VLOOKUP(C$1,DeParaBus!$A:$B,2,0)</f>
        <v>1338</v>
      </c>
      <c r="G3311">
        <f>IFERROR(VLOOKUP(A3311,chavesfech!A:A,1,0),1)</f>
        <v>1</v>
      </c>
    </row>
    <row r="3312" spans="1:7" x14ac:dyDescent="0.25">
      <c r="A3312" t="s">
        <v>3024</v>
      </c>
      <c r="B3312" t="s">
        <v>4825</v>
      </c>
      <c r="C3312" t="s">
        <v>6386</v>
      </c>
      <c r="D3312">
        <f>VLOOKUP(A3312,branchDepara!$A:$B,2,0)</f>
        <v>2616</v>
      </c>
      <c r="E3312">
        <f>VLOOKUP(B3312,DeParaBus!$A:$B,2,0)</f>
        <v>2045</v>
      </c>
      <c r="F3312">
        <f>VLOOKUP(C$1,DeParaBus!$A:$B,2,0)</f>
        <v>1338</v>
      </c>
      <c r="G3312">
        <f>IFERROR(VLOOKUP(A3312,chavesfech!A:A,1,0),1)</f>
        <v>1</v>
      </c>
    </row>
    <row r="3313" spans="1:7" x14ac:dyDescent="0.25">
      <c r="A3313" t="s">
        <v>3025</v>
      </c>
      <c r="B3313" t="s">
        <v>4825</v>
      </c>
      <c r="C3313" t="s">
        <v>4826</v>
      </c>
      <c r="D3313">
        <f>VLOOKUP(A3313,branchDepara!$A:$B,2,0)</f>
        <v>2617</v>
      </c>
      <c r="E3313">
        <f>VLOOKUP(B3313,DeParaBus!$A:$B,2,0)</f>
        <v>2045</v>
      </c>
      <c r="F3313">
        <f>VLOOKUP(C$1,DeParaBus!$A:$B,2,0)</f>
        <v>1338</v>
      </c>
      <c r="G3313">
        <f>IFERROR(VLOOKUP(A3313,chavesfech!A:A,1,0),1)</f>
        <v>1</v>
      </c>
    </row>
    <row r="3314" spans="1:7" x14ac:dyDescent="0.25">
      <c r="A3314" t="s">
        <v>3026</v>
      </c>
      <c r="B3314" t="s">
        <v>4826</v>
      </c>
      <c r="C3314" t="s">
        <v>4827</v>
      </c>
      <c r="D3314">
        <f>VLOOKUP(A3314,branchDepara!$A:$B,2,0)</f>
        <v>2618</v>
      </c>
      <c r="E3314">
        <f>VLOOKUP(B3314,DeParaBus!$A:$B,2,0)</f>
        <v>3067</v>
      </c>
      <c r="F3314">
        <f>VLOOKUP(C$1,DeParaBus!$A:$B,2,0)</f>
        <v>1338</v>
      </c>
      <c r="G3314">
        <f>IFERROR(VLOOKUP(A3314,chavesfech!A:A,1,0),1)</f>
        <v>1</v>
      </c>
    </row>
    <row r="3315" spans="1:7" x14ac:dyDescent="0.25">
      <c r="A3315" t="s">
        <v>3027</v>
      </c>
      <c r="B3315" t="s">
        <v>4827</v>
      </c>
      <c r="C3315" t="s">
        <v>4828</v>
      </c>
      <c r="D3315">
        <f>VLOOKUP(A3315,branchDepara!$A:$B,2,0)</f>
        <v>2619</v>
      </c>
      <c r="E3315">
        <f>VLOOKUP(B3315,DeParaBus!$A:$B,2,0)</f>
        <v>3068</v>
      </c>
      <c r="F3315">
        <f>VLOOKUP(C$1,DeParaBus!$A:$B,2,0)</f>
        <v>1338</v>
      </c>
      <c r="G3315">
        <f>IFERROR(VLOOKUP(A3315,chavesfech!A:A,1,0),1)</f>
        <v>1</v>
      </c>
    </row>
    <row r="3316" spans="1:7" x14ac:dyDescent="0.25">
      <c r="A3316" t="s">
        <v>3028</v>
      </c>
      <c r="B3316" t="s">
        <v>4828</v>
      </c>
      <c r="C3316" t="s">
        <v>5490</v>
      </c>
      <c r="D3316">
        <f>VLOOKUP(A3316,branchDepara!$A:$B,2,0)</f>
        <v>2620</v>
      </c>
      <c r="E3316">
        <f>VLOOKUP(B3316,DeParaBus!$A:$B,2,0)</f>
        <v>3069</v>
      </c>
      <c r="F3316">
        <f>VLOOKUP(C$1,DeParaBus!$A:$B,2,0)</f>
        <v>1338</v>
      </c>
      <c r="G3316">
        <f>IFERROR(VLOOKUP(A3316,chavesfech!A:A,1,0),1)</f>
        <v>1</v>
      </c>
    </row>
    <row r="3317" spans="1:7" x14ac:dyDescent="0.25">
      <c r="A3317" t="s">
        <v>3029</v>
      </c>
      <c r="B3317" t="s">
        <v>6086</v>
      </c>
      <c r="C3317" t="s">
        <v>6823</v>
      </c>
      <c r="D3317">
        <f>VLOOKUP(A3317,branchDepara!$A:$B,2,0)</f>
        <v>2621</v>
      </c>
      <c r="E3317">
        <f>VLOOKUP(B3317,DeParaBus!$A:$B,2,0)</f>
        <v>2234</v>
      </c>
      <c r="F3317">
        <f>VLOOKUP(C$1,DeParaBus!$A:$B,2,0)</f>
        <v>1338</v>
      </c>
      <c r="G3317">
        <f>IFERROR(VLOOKUP(A3317,chavesfech!A:A,1,0),1)</f>
        <v>1</v>
      </c>
    </row>
    <row r="3318" spans="1:7" x14ac:dyDescent="0.25">
      <c r="A3318" t="s">
        <v>3030</v>
      </c>
      <c r="B3318" t="s">
        <v>6823</v>
      </c>
      <c r="C3318" t="s">
        <v>6824</v>
      </c>
      <c r="D3318">
        <f>VLOOKUP(A3318,branchDepara!$A:$B,2,0)</f>
        <v>2622</v>
      </c>
      <c r="E3318">
        <f>VLOOKUP(B3318,DeParaBus!$A:$B,2,0)</f>
        <v>2235</v>
      </c>
      <c r="F3318">
        <f>VLOOKUP(C$1,DeParaBus!$A:$B,2,0)</f>
        <v>1338</v>
      </c>
      <c r="G3318">
        <f>IFERROR(VLOOKUP(A3318,chavesfech!A:A,1,0),1)</f>
        <v>1</v>
      </c>
    </row>
    <row r="3319" spans="1:7" x14ac:dyDescent="0.25">
      <c r="A3319" t="s">
        <v>3031</v>
      </c>
      <c r="B3319" t="s">
        <v>6599</v>
      </c>
      <c r="C3319" t="s">
        <v>6825</v>
      </c>
      <c r="D3319">
        <f>VLOOKUP(A3319,branchDepara!$A:$B,2,0)</f>
        <v>2718</v>
      </c>
      <c r="E3319">
        <f>VLOOKUP(B3319,DeParaBus!$A:$B,2,0)</f>
        <v>3136</v>
      </c>
      <c r="F3319">
        <f>VLOOKUP(C$1,DeParaBus!$A:$B,2,0)</f>
        <v>1338</v>
      </c>
      <c r="G3319">
        <f>IFERROR(VLOOKUP(A3319,chavesfech!A:A,1,0),1)</f>
        <v>1</v>
      </c>
    </row>
    <row r="3320" spans="1:7" x14ac:dyDescent="0.25">
      <c r="A3320" t="s">
        <v>3032</v>
      </c>
      <c r="B3320" t="s">
        <v>6063</v>
      </c>
      <c r="C3320" t="s">
        <v>6826</v>
      </c>
      <c r="D3320">
        <f>VLOOKUP(A3320,branchDepara!$A:$B,2,0)</f>
        <v>2719</v>
      </c>
      <c r="E3320">
        <f>VLOOKUP(B3320,DeParaBus!$A:$B,2,0)</f>
        <v>1392</v>
      </c>
      <c r="F3320">
        <f>VLOOKUP(C$1,DeParaBus!$A:$B,2,0)</f>
        <v>1338</v>
      </c>
      <c r="G3320">
        <f>IFERROR(VLOOKUP(A3320,chavesfech!A:A,1,0),1)</f>
        <v>1</v>
      </c>
    </row>
    <row r="3321" spans="1:7" x14ac:dyDescent="0.25">
      <c r="A3321" t="s">
        <v>3033</v>
      </c>
      <c r="B3321" t="s">
        <v>5848</v>
      </c>
      <c r="C3321" t="s">
        <v>5948</v>
      </c>
      <c r="D3321">
        <f>VLOOKUP(A3321,branchDepara!$A:$B,2,0)</f>
        <v>2756</v>
      </c>
      <c r="E3321">
        <f>VLOOKUP(B3321,DeParaBus!$A:$B,2,0)</f>
        <v>2763</v>
      </c>
      <c r="F3321">
        <f>VLOOKUP(C$1,DeParaBus!$A:$B,2,0)</f>
        <v>1338</v>
      </c>
      <c r="G3321">
        <f>IFERROR(VLOOKUP(A3321,chavesfech!A:A,1,0),1)</f>
        <v>1</v>
      </c>
    </row>
    <row r="3322" spans="1:7" x14ac:dyDescent="0.25">
      <c r="A3322" t="s">
        <v>3034</v>
      </c>
      <c r="B3322" t="s">
        <v>5948</v>
      </c>
      <c r="C3322" t="s">
        <v>5949</v>
      </c>
      <c r="D3322">
        <f>VLOOKUP(A3322,branchDepara!$A:$B,2,0)</f>
        <v>2757</v>
      </c>
      <c r="E3322">
        <f>VLOOKUP(B3322,DeParaBus!$A:$B,2,0)</f>
        <v>1516</v>
      </c>
      <c r="F3322">
        <f>VLOOKUP(C$1,DeParaBus!$A:$B,2,0)</f>
        <v>1338</v>
      </c>
      <c r="G3322">
        <f>IFERROR(VLOOKUP(A3322,chavesfech!A:A,1,0),1)</f>
        <v>1</v>
      </c>
    </row>
    <row r="3323" spans="1:7" x14ac:dyDescent="0.25">
      <c r="A3323" t="s">
        <v>3035</v>
      </c>
      <c r="B3323" t="s">
        <v>7413</v>
      </c>
      <c r="C3323" t="s">
        <v>7504</v>
      </c>
      <c r="D3323">
        <f>VLOOKUP(A3323,branchDepara!$A:$B,2,0)</f>
        <v>2821</v>
      </c>
      <c r="E3323">
        <f>VLOOKUP(B3323,DeParaBus!$A:$B,2,0)</f>
        <v>616</v>
      </c>
      <c r="F3323">
        <f>VLOOKUP(C$1,DeParaBus!$A:$B,2,0)</f>
        <v>1338</v>
      </c>
      <c r="G3323">
        <f>IFERROR(VLOOKUP(A3323,chavesfech!A:A,1,0),1)</f>
        <v>1</v>
      </c>
    </row>
    <row r="3324" spans="1:7" x14ac:dyDescent="0.25">
      <c r="A3324" t="s">
        <v>3036</v>
      </c>
      <c r="B3324" t="s">
        <v>7440</v>
      </c>
      <c r="C3324" t="s">
        <v>7505</v>
      </c>
      <c r="D3324">
        <f>VLOOKUP(A3324,branchDepara!$A:$B,2,0)</f>
        <v>2822</v>
      </c>
      <c r="E3324">
        <f>VLOOKUP(B3324,DeParaBus!$A:$B,2,0)</f>
        <v>3478</v>
      </c>
      <c r="F3324">
        <f>VLOOKUP(C$1,DeParaBus!$A:$B,2,0)</f>
        <v>1338</v>
      </c>
      <c r="G3324">
        <f>IFERROR(VLOOKUP(A3324,chavesfech!A:A,1,0),1)</f>
        <v>1</v>
      </c>
    </row>
    <row r="3325" spans="1:7" x14ac:dyDescent="0.25">
      <c r="A3325" t="s">
        <v>3037</v>
      </c>
      <c r="B3325" t="s">
        <v>4829</v>
      </c>
      <c r="C3325" t="s">
        <v>5491</v>
      </c>
      <c r="D3325">
        <f>VLOOKUP(A3325,branchDepara!$A:$B,2,0)</f>
        <v>2823</v>
      </c>
      <c r="E3325">
        <f>VLOOKUP(B3325,DeParaBus!$A:$B,2,0)</f>
        <v>1921</v>
      </c>
      <c r="F3325">
        <f>VLOOKUP(C$1,DeParaBus!$A:$B,2,0)</f>
        <v>1338</v>
      </c>
      <c r="G3325">
        <f>IFERROR(VLOOKUP(A3325,chavesfech!A:A,1,0),1)</f>
        <v>1</v>
      </c>
    </row>
    <row r="3326" spans="1:7" x14ac:dyDescent="0.25">
      <c r="A3326" t="s">
        <v>3038</v>
      </c>
      <c r="B3326" t="s">
        <v>4830</v>
      </c>
      <c r="C3326" t="s">
        <v>4320</v>
      </c>
      <c r="D3326">
        <f>VLOOKUP(A3326,branchDepara!$A:$B,2,0)</f>
        <v>2824</v>
      </c>
      <c r="E3326">
        <f>VLOOKUP(B3326,DeParaBus!$A:$B,2,0)</f>
        <v>1706</v>
      </c>
      <c r="F3326">
        <f>VLOOKUP(C$1,DeParaBus!$A:$B,2,0)</f>
        <v>1338</v>
      </c>
      <c r="G3326">
        <f>IFERROR(VLOOKUP(A3326,chavesfech!A:A,1,0),1)</f>
        <v>1</v>
      </c>
    </row>
    <row r="3327" spans="1:7" x14ac:dyDescent="0.25">
      <c r="A3327" t="s">
        <v>3039</v>
      </c>
      <c r="B3327" t="s">
        <v>4831</v>
      </c>
      <c r="C3327" t="s">
        <v>4832</v>
      </c>
      <c r="D3327">
        <f>VLOOKUP(A3327,branchDepara!$A:$B,2,0)</f>
        <v>2825</v>
      </c>
      <c r="E3327">
        <f>VLOOKUP(B3327,DeParaBus!$A:$B,2,0)</f>
        <v>3479</v>
      </c>
      <c r="F3327">
        <f>VLOOKUP(C$1,DeParaBus!$A:$B,2,0)</f>
        <v>1338</v>
      </c>
      <c r="G3327">
        <f>IFERROR(VLOOKUP(A3327,chavesfech!A:A,1,0),1)</f>
        <v>1</v>
      </c>
    </row>
    <row r="3328" spans="1:7" x14ac:dyDescent="0.25">
      <c r="A3328" t="s">
        <v>3040</v>
      </c>
      <c r="B3328" t="s">
        <v>4832</v>
      </c>
      <c r="C3328" t="s">
        <v>4829</v>
      </c>
      <c r="D3328">
        <f>VLOOKUP(A3328,branchDepara!$A:$B,2,0)</f>
        <v>2826</v>
      </c>
      <c r="E3328">
        <f>VLOOKUP(B3328,DeParaBus!$A:$B,2,0)</f>
        <v>3480</v>
      </c>
      <c r="F3328">
        <f>VLOOKUP(C$1,DeParaBus!$A:$B,2,0)</f>
        <v>1338</v>
      </c>
      <c r="G3328">
        <f>IFERROR(VLOOKUP(A3328,chavesfech!A:A,1,0),1)</f>
        <v>1</v>
      </c>
    </row>
    <row r="3329" spans="1:7" x14ac:dyDescent="0.25">
      <c r="A3329" t="s">
        <v>3041</v>
      </c>
      <c r="B3329" t="s">
        <v>4833</v>
      </c>
      <c r="C3329" t="s">
        <v>4831</v>
      </c>
      <c r="D3329">
        <f>VLOOKUP(A3329,branchDepara!$A:$B,2,0)</f>
        <v>2827</v>
      </c>
      <c r="E3329">
        <f>VLOOKUP(B3329,DeParaBus!$A:$B,2,0)</f>
        <v>1920</v>
      </c>
      <c r="F3329">
        <f>VLOOKUP(C$1,DeParaBus!$A:$B,2,0)</f>
        <v>1338</v>
      </c>
      <c r="G3329">
        <f>IFERROR(VLOOKUP(A3329,chavesfech!A:A,1,0),1)</f>
        <v>1</v>
      </c>
    </row>
    <row r="3330" spans="1:7" x14ac:dyDescent="0.25">
      <c r="A3330" t="s">
        <v>3042</v>
      </c>
      <c r="B3330" t="s">
        <v>7101</v>
      </c>
      <c r="C3330" t="s">
        <v>7506</v>
      </c>
      <c r="D3330">
        <f>VLOOKUP(A3330,branchDepara!$A:$B,2,0)</f>
        <v>2828</v>
      </c>
      <c r="E3330">
        <f>VLOOKUP(B3330,DeParaBus!$A:$B,2,0)</f>
        <v>1614</v>
      </c>
      <c r="F3330">
        <f>VLOOKUP(C$1,DeParaBus!$A:$B,2,0)</f>
        <v>1338</v>
      </c>
      <c r="G3330">
        <f>IFERROR(VLOOKUP(A3330,chavesfech!A:A,1,0),1)</f>
        <v>1</v>
      </c>
    </row>
    <row r="3331" spans="1:7" x14ac:dyDescent="0.25">
      <c r="A3331" t="s">
        <v>3043</v>
      </c>
      <c r="B3331" t="s">
        <v>6997</v>
      </c>
      <c r="C3331" t="s">
        <v>7441</v>
      </c>
      <c r="D3331">
        <f>VLOOKUP(A3331,branchDepara!$A:$B,2,0)</f>
        <v>2829</v>
      </c>
      <c r="E3331">
        <f>VLOOKUP(B3331,DeParaBus!$A:$B,2,0)</f>
        <v>1886</v>
      </c>
      <c r="F3331">
        <f>VLOOKUP(C$1,DeParaBus!$A:$B,2,0)</f>
        <v>1338</v>
      </c>
      <c r="G3331">
        <f>IFERROR(VLOOKUP(A3331,chavesfech!A:A,1,0),1)</f>
        <v>1</v>
      </c>
    </row>
    <row r="3332" spans="1:7" x14ac:dyDescent="0.25">
      <c r="A3332" t="s">
        <v>3044</v>
      </c>
      <c r="B3332" t="s">
        <v>7507</v>
      </c>
      <c r="C3332" t="s">
        <v>7295</v>
      </c>
      <c r="D3332">
        <f>VLOOKUP(A3332,branchDepara!$A:$B,2,0)</f>
        <v>2830</v>
      </c>
      <c r="E3332">
        <f>VLOOKUP(B3332,DeParaBus!$A:$B,2,0)</f>
        <v>601</v>
      </c>
      <c r="F3332">
        <f>VLOOKUP(C$1,DeParaBus!$A:$B,2,0)</f>
        <v>1338</v>
      </c>
      <c r="G3332">
        <f>IFERROR(VLOOKUP(A3332,chavesfech!A:A,1,0),1)</f>
        <v>1</v>
      </c>
    </row>
    <row r="3333" spans="1:7" x14ac:dyDescent="0.25">
      <c r="A3333" t="s">
        <v>3045</v>
      </c>
      <c r="B3333" t="s">
        <v>7508</v>
      </c>
      <c r="C3333" t="s">
        <v>7507</v>
      </c>
      <c r="D3333">
        <f>VLOOKUP(A3333,branchDepara!$A:$B,2,0)</f>
        <v>2831</v>
      </c>
      <c r="E3333">
        <f>VLOOKUP(B3333,DeParaBus!$A:$B,2,0)</f>
        <v>3481</v>
      </c>
      <c r="F3333">
        <f>VLOOKUP(C$1,DeParaBus!$A:$B,2,0)</f>
        <v>1338</v>
      </c>
      <c r="G3333">
        <f>IFERROR(VLOOKUP(A3333,chavesfech!A:A,1,0),1)</f>
        <v>1</v>
      </c>
    </row>
    <row r="3334" spans="1:7" x14ac:dyDescent="0.25">
      <c r="A3334" t="s">
        <v>3046</v>
      </c>
      <c r="B3334" t="s">
        <v>7509</v>
      </c>
      <c r="C3334" t="s">
        <v>7508</v>
      </c>
      <c r="D3334">
        <f>VLOOKUP(A3334,branchDepara!$A:$B,2,0)</f>
        <v>2832</v>
      </c>
      <c r="E3334">
        <f>VLOOKUP(B3334,DeParaBus!$A:$B,2,0)</f>
        <v>599</v>
      </c>
      <c r="F3334">
        <f>VLOOKUP(C$1,DeParaBus!$A:$B,2,0)</f>
        <v>1338</v>
      </c>
      <c r="G3334">
        <f>IFERROR(VLOOKUP(A3334,chavesfech!A:A,1,0),1)</f>
        <v>1</v>
      </c>
    </row>
    <row r="3335" spans="1:7" x14ac:dyDescent="0.25">
      <c r="A3335" t="s">
        <v>3047</v>
      </c>
      <c r="B3335" t="s">
        <v>7510</v>
      </c>
      <c r="C3335" t="s">
        <v>7509</v>
      </c>
      <c r="D3335">
        <f>VLOOKUP(A3335,branchDepara!$A:$B,2,0)</f>
        <v>2833</v>
      </c>
      <c r="E3335">
        <f>VLOOKUP(B3335,DeParaBus!$A:$B,2,0)</f>
        <v>3482</v>
      </c>
      <c r="F3335">
        <f>VLOOKUP(C$1,DeParaBus!$A:$B,2,0)</f>
        <v>1338</v>
      </c>
      <c r="G3335">
        <f>IFERROR(VLOOKUP(A3335,chavesfech!A:A,1,0),1)</f>
        <v>1</v>
      </c>
    </row>
    <row r="3336" spans="1:7" x14ac:dyDescent="0.25">
      <c r="A3336" t="s">
        <v>3048</v>
      </c>
      <c r="B3336" t="s">
        <v>7511</v>
      </c>
      <c r="C3336" t="s">
        <v>7510</v>
      </c>
      <c r="D3336">
        <f>VLOOKUP(A3336,branchDepara!$A:$B,2,0)</f>
        <v>2834</v>
      </c>
      <c r="E3336">
        <f>VLOOKUP(B3336,DeParaBus!$A:$B,2,0)</f>
        <v>3483</v>
      </c>
      <c r="F3336">
        <f>VLOOKUP(C$1,DeParaBus!$A:$B,2,0)</f>
        <v>1338</v>
      </c>
      <c r="G3336">
        <f>IFERROR(VLOOKUP(A3336,chavesfech!A:A,1,0),1)</f>
        <v>1</v>
      </c>
    </row>
    <row r="3337" spans="1:7" x14ac:dyDescent="0.25">
      <c r="A3337" t="s">
        <v>3049</v>
      </c>
      <c r="B3337" t="s">
        <v>7512</v>
      </c>
      <c r="C3337" t="s">
        <v>7511</v>
      </c>
      <c r="D3337">
        <f>VLOOKUP(A3337,branchDepara!$A:$B,2,0)</f>
        <v>2835</v>
      </c>
      <c r="E3337">
        <f>VLOOKUP(B3337,DeParaBus!$A:$B,2,0)</f>
        <v>3484</v>
      </c>
      <c r="F3337">
        <f>VLOOKUP(C$1,DeParaBus!$A:$B,2,0)</f>
        <v>1338</v>
      </c>
      <c r="G3337">
        <f>IFERROR(VLOOKUP(A3337,chavesfech!A:A,1,0),1)</f>
        <v>1</v>
      </c>
    </row>
    <row r="3338" spans="1:7" x14ac:dyDescent="0.25">
      <c r="A3338" t="s">
        <v>3050</v>
      </c>
      <c r="B3338" t="s">
        <v>6990</v>
      </c>
      <c r="C3338" t="s">
        <v>7512</v>
      </c>
      <c r="D3338">
        <f>VLOOKUP(A3338,branchDepara!$A:$B,2,0)</f>
        <v>2836</v>
      </c>
      <c r="E3338">
        <f>VLOOKUP(B3338,DeParaBus!$A:$B,2,0)</f>
        <v>597</v>
      </c>
      <c r="F3338">
        <f>VLOOKUP(C$1,DeParaBus!$A:$B,2,0)</f>
        <v>1338</v>
      </c>
      <c r="G3338">
        <f>IFERROR(VLOOKUP(A3338,chavesfech!A:A,1,0),1)</f>
        <v>1</v>
      </c>
    </row>
    <row r="3339" spans="1:7" x14ac:dyDescent="0.25">
      <c r="A3339" t="s">
        <v>3051</v>
      </c>
      <c r="B3339" t="s">
        <v>6990</v>
      </c>
      <c r="C3339" t="s">
        <v>7513</v>
      </c>
      <c r="D3339">
        <f>VLOOKUP(A3339,branchDepara!$A:$B,2,0)</f>
        <v>2837</v>
      </c>
      <c r="E3339">
        <f>VLOOKUP(B3339,DeParaBus!$A:$B,2,0)</f>
        <v>597</v>
      </c>
      <c r="F3339">
        <f>VLOOKUP(C$1,DeParaBus!$A:$B,2,0)</f>
        <v>1338</v>
      </c>
      <c r="G3339">
        <f>IFERROR(VLOOKUP(A3339,chavesfech!A:A,1,0),1)</f>
        <v>1</v>
      </c>
    </row>
    <row r="3340" spans="1:7" x14ac:dyDescent="0.25">
      <c r="A3340" t="s">
        <v>3052</v>
      </c>
      <c r="B3340" t="s">
        <v>7060</v>
      </c>
      <c r="C3340" t="s">
        <v>7514</v>
      </c>
      <c r="D3340">
        <f>VLOOKUP(A3340,branchDepara!$A:$B,2,0)</f>
        <v>2838</v>
      </c>
      <c r="E3340">
        <f>VLOOKUP(B3340,DeParaBus!$A:$B,2,0)</f>
        <v>980</v>
      </c>
      <c r="F3340">
        <f>VLOOKUP(C$1,DeParaBus!$A:$B,2,0)</f>
        <v>1338</v>
      </c>
      <c r="G3340">
        <f>IFERROR(VLOOKUP(A3340,chavesfech!A:A,1,0),1)</f>
        <v>1</v>
      </c>
    </row>
    <row r="3341" spans="1:7" x14ac:dyDescent="0.25">
      <c r="A3341" t="s">
        <v>3053</v>
      </c>
      <c r="B3341" t="s">
        <v>6985</v>
      </c>
      <c r="C3341" t="s">
        <v>7412</v>
      </c>
      <c r="D3341">
        <f>VLOOKUP(A3341,branchDepara!$A:$B,2,0)</f>
        <v>2839</v>
      </c>
      <c r="E3341">
        <f>VLOOKUP(B3341,DeParaBus!$A:$B,2,0)</f>
        <v>611</v>
      </c>
      <c r="F3341">
        <f>VLOOKUP(C$1,DeParaBus!$A:$B,2,0)</f>
        <v>1338</v>
      </c>
      <c r="G3341">
        <f>IFERROR(VLOOKUP(A3341,chavesfech!A:A,1,0),1)</f>
        <v>1</v>
      </c>
    </row>
    <row r="3342" spans="1:7" x14ac:dyDescent="0.25">
      <c r="A3342" t="s">
        <v>3054</v>
      </c>
      <c r="B3342" t="s">
        <v>7411</v>
      </c>
      <c r="C3342" t="s">
        <v>7515</v>
      </c>
      <c r="D3342">
        <f>VLOOKUP(A3342,branchDepara!$A:$B,2,0)</f>
        <v>2840</v>
      </c>
      <c r="E3342">
        <f>VLOOKUP(B3342,DeParaBus!$A:$B,2,0)</f>
        <v>613</v>
      </c>
      <c r="F3342">
        <f>VLOOKUP(C$1,DeParaBus!$A:$B,2,0)</f>
        <v>1338</v>
      </c>
      <c r="G3342">
        <f>IFERROR(VLOOKUP(A3342,chavesfech!A:A,1,0),1)</f>
        <v>1</v>
      </c>
    </row>
    <row r="3343" spans="1:7" x14ac:dyDescent="0.25">
      <c r="A3343" t="s">
        <v>3055</v>
      </c>
      <c r="B3343" t="s">
        <v>7514</v>
      </c>
      <c r="C3343" t="s">
        <v>7516</v>
      </c>
      <c r="D3343">
        <f>VLOOKUP(A3343,branchDepara!$A:$B,2,0)</f>
        <v>2841</v>
      </c>
      <c r="E3343">
        <f>VLOOKUP(B3343,DeParaBus!$A:$B,2,0)</f>
        <v>981</v>
      </c>
      <c r="F3343">
        <f>VLOOKUP(C$1,DeParaBus!$A:$B,2,0)</f>
        <v>1338</v>
      </c>
      <c r="G3343">
        <f>IFERROR(VLOOKUP(A3343,chavesfech!A:A,1,0),1)</f>
        <v>1</v>
      </c>
    </row>
    <row r="3344" spans="1:7" x14ac:dyDescent="0.25">
      <c r="A3344" t="s">
        <v>3056</v>
      </c>
      <c r="B3344" t="s">
        <v>7514</v>
      </c>
      <c r="C3344" t="s">
        <v>7517</v>
      </c>
      <c r="D3344">
        <f>VLOOKUP(A3344,branchDepara!$A:$B,2,0)</f>
        <v>2842</v>
      </c>
      <c r="E3344">
        <f>VLOOKUP(B3344,DeParaBus!$A:$B,2,0)</f>
        <v>981</v>
      </c>
      <c r="F3344">
        <f>VLOOKUP(C$1,DeParaBus!$A:$B,2,0)</f>
        <v>1338</v>
      </c>
      <c r="G3344">
        <f>IFERROR(VLOOKUP(A3344,chavesfech!A:A,1,0),1)</f>
        <v>1</v>
      </c>
    </row>
    <row r="3345" spans="1:7" x14ac:dyDescent="0.25">
      <c r="A3345" t="s">
        <v>3057</v>
      </c>
      <c r="B3345" t="s">
        <v>6424</v>
      </c>
      <c r="C3345" t="s">
        <v>6827</v>
      </c>
      <c r="D3345">
        <f>VLOOKUP(A3345,branchDepara!$A:$B,2,0)</f>
        <v>2843</v>
      </c>
      <c r="E3345">
        <f>VLOOKUP(B3345,DeParaBus!$A:$B,2,0)</f>
        <v>1289</v>
      </c>
      <c r="F3345">
        <f>VLOOKUP(C$1,DeParaBus!$A:$B,2,0)</f>
        <v>1338</v>
      </c>
      <c r="G3345">
        <f>IFERROR(VLOOKUP(A3345,chavesfech!A:A,1,0),1)</f>
        <v>1</v>
      </c>
    </row>
    <row r="3346" spans="1:7" x14ac:dyDescent="0.25">
      <c r="A3346" t="s">
        <v>3058</v>
      </c>
      <c r="B3346" t="s">
        <v>4834</v>
      </c>
      <c r="C3346" t="s">
        <v>3953</v>
      </c>
      <c r="D3346">
        <f>VLOOKUP(A3346,branchDepara!$A:$B,2,0)</f>
        <v>2844</v>
      </c>
      <c r="E3346">
        <f>VLOOKUP(B3346,DeParaBus!$A:$B,2,0)</f>
        <v>2264</v>
      </c>
      <c r="F3346">
        <f>VLOOKUP(C$1,DeParaBus!$A:$B,2,0)</f>
        <v>1338</v>
      </c>
      <c r="G3346">
        <f>IFERROR(VLOOKUP(A3346,chavesfech!A:A,1,0),1)</f>
        <v>1</v>
      </c>
    </row>
    <row r="3347" spans="1:7" x14ac:dyDescent="0.25">
      <c r="A3347" t="s">
        <v>3059</v>
      </c>
      <c r="B3347" t="s">
        <v>6407</v>
      </c>
      <c r="C3347" t="s">
        <v>6692</v>
      </c>
      <c r="D3347">
        <f>VLOOKUP(A3347,branchDepara!$A:$B,2,0)</f>
        <v>2845</v>
      </c>
      <c r="E3347">
        <f>VLOOKUP(B3347,DeParaBus!$A:$B,2,0)</f>
        <v>2376</v>
      </c>
      <c r="F3347">
        <f>VLOOKUP(C$1,DeParaBus!$A:$B,2,0)</f>
        <v>1338</v>
      </c>
      <c r="G3347">
        <f>IFERROR(VLOOKUP(A3347,chavesfech!A:A,1,0),1)</f>
        <v>1</v>
      </c>
    </row>
    <row r="3348" spans="1:7" x14ac:dyDescent="0.25">
      <c r="A3348" t="s">
        <v>3060</v>
      </c>
      <c r="B3348" t="s">
        <v>7014</v>
      </c>
      <c r="C3348" t="s">
        <v>7267</v>
      </c>
      <c r="D3348">
        <f>VLOOKUP(A3348,branchDepara!$A:$B,2,0)</f>
        <v>2846</v>
      </c>
      <c r="E3348">
        <f>VLOOKUP(B3348,DeParaBus!$A:$B,2,0)</f>
        <v>3485</v>
      </c>
      <c r="F3348">
        <f>VLOOKUP(C$1,DeParaBus!$A:$B,2,0)</f>
        <v>1338</v>
      </c>
      <c r="G3348">
        <f>IFERROR(VLOOKUP(A3348,chavesfech!A:A,1,0),1)</f>
        <v>1</v>
      </c>
    </row>
    <row r="3349" spans="1:7" x14ac:dyDescent="0.25">
      <c r="A3349" t="s">
        <v>3061</v>
      </c>
      <c r="B3349" t="s">
        <v>7421</v>
      </c>
      <c r="C3349" t="s">
        <v>7518</v>
      </c>
      <c r="D3349">
        <f>VLOOKUP(A3349,branchDepara!$A:$B,2,0)</f>
        <v>2847</v>
      </c>
      <c r="E3349">
        <f>VLOOKUP(B3349,DeParaBus!$A:$B,2,0)</f>
        <v>1223</v>
      </c>
      <c r="F3349">
        <f>VLOOKUP(C$1,DeParaBus!$A:$B,2,0)</f>
        <v>1338</v>
      </c>
      <c r="G3349">
        <f>IFERROR(VLOOKUP(A3349,chavesfech!A:A,1,0),1)</f>
        <v>1</v>
      </c>
    </row>
    <row r="3350" spans="1:7" x14ac:dyDescent="0.25">
      <c r="A3350" t="s">
        <v>3062</v>
      </c>
      <c r="B3350" t="s">
        <v>5960</v>
      </c>
      <c r="C3350" t="s">
        <v>5950</v>
      </c>
      <c r="D3350">
        <f>VLOOKUP(A3350,branchDepara!$A:$B,2,0)</f>
        <v>2848</v>
      </c>
      <c r="E3350">
        <f>VLOOKUP(B3350,DeParaBus!$A:$B,2,0)</f>
        <v>3486</v>
      </c>
      <c r="F3350">
        <f>VLOOKUP(C$1,DeParaBus!$A:$B,2,0)</f>
        <v>1338</v>
      </c>
      <c r="G3350">
        <f>IFERROR(VLOOKUP(A3350,chavesfech!A:A,1,0),1)</f>
        <v>1</v>
      </c>
    </row>
    <row r="3351" spans="1:7" x14ac:dyDescent="0.25">
      <c r="A3351" t="s">
        <v>3063</v>
      </c>
      <c r="B3351" t="s">
        <v>5952</v>
      </c>
      <c r="C3351" t="s">
        <v>5951</v>
      </c>
      <c r="D3351">
        <f>VLOOKUP(A3351,branchDepara!$A:$B,2,0)</f>
        <v>2849</v>
      </c>
      <c r="E3351">
        <f>VLOOKUP(B3351,DeParaBus!$A:$B,2,0)</f>
        <v>3489</v>
      </c>
      <c r="F3351">
        <f>VLOOKUP(C$1,DeParaBus!$A:$B,2,0)</f>
        <v>1338</v>
      </c>
      <c r="G3351">
        <f>IFERROR(VLOOKUP(A3351,chavesfech!A:A,1,0),1)</f>
        <v>1</v>
      </c>
    </row>
    <row r="3352" spans="1:7" x14ac:dyDescent="0.25">
      <c r="A3352" t="s">
        <v>3064</v>
      </c>
      <c r="B3352" t="s">
        <v>5953</v>
      </c>
      <c r="C3352" t="s">
        <v>5952</v>
      </c>
      <c r="D3352">
        <f>VLOOKUP(A3352,branchDepara!$A:$B,2,0)</f>
        <v>2850</v>
      </c>
      <c r="E3352">
        <f>VLOOKUP(B3352,DeParaBus!$A:$B,2,0)</f>
        <v>1188</v>
      </c>
      <c r="F3352">
        <f>VLOOKUP(C$1,DeParaBus!$A:$B,2,0)</f>
        <v>1338</v>
      </c>
      <c r="G3352">
        <f>IFERROR(VLOOKUP(A3352,chavesfech!A:A,1,0),1)</f>
        <v>1</v>
      </c>
    </row>
    <row r="3353" spans="1:7" x14ac:dyDescent="0.25">
      <c r="A3353" t="s">
        <v>3065</v>
      </c>
      <c r="B3353" t="s">
        <v>5954</v>
      </c>
      <c r="C3353" t="s">
        <v>5953</v>
      </c>
      <c r="D3353">
        <f>VLOOKUP(A3353,branchDepara!$A:$B,2,0)</f>
        <v>2851</v>
      </c>
      <c r="E3353">
        <f>VLOOKUP(B3353,DeParaBus!$A:$B,2,0)</f>
        <v>3490</v>
      </c>
      <c r="F3353">
        <f>VLOOKUP(C$1,DeParaBus!$A:$B,2,0)</f>
        <v>1338</v>
      </c>
      <c r="G3353">
        <f>IFERROR(VLOOKUP(A3353,chavesfech!A:A,1,0),1)</f>
        <v>1</v>
      </c>
    </row>
    <row r="3354" spans="1:7" x14ac:dyDescent="0.25">
      <c r="A3354" t="s">
        <v>3066</v>
      </c>
      <c r="B3354" t="s">
        <v>5955</v>
      </c>
      <c r="C3354" t="s">
        <v>5954</v>
      </c>
      <c r="D3354">
        <f>VLOOKUP(A3354,branchDepara!$A:$B,2,0)</f>
        <v>2852</v>
      </c>
      <c r="E3354">
        <f>VLOOKUP(B3354,DeParaBus!$A:$B,2,0)</f>
        <v>3491</v>
      </c>
      <c r="F3354">
        <f>VLOOKUP(C$1,DeParaBus!$A:$B,2,0)</f>
        <v>1338</v>
      </c>
      <c r="G3354">
        <f>IFERROR(VLOOKUP(A3354,chavesfech!A:A,1,0),1)</f>
        <v>1</v>
      </c>
    </row>
    <row r="3355" spans="1:7" x14ac:dyDescent="0.25">
      <c r="A3355" t="s">
        <v>3067</v>
      </c>
      <c r="B3355" t="s">
        <v>5964</v>
      </c>
      <c r="C3355" t="s">
        <v>5955</v>
      </c>
      <c r="D3355">
        <f>VLOOKUP(A3355,branchDepara!$A:$B,2,0)</f>
        <v>2853</v>
      </c>
      <c r="E3355">
        <f>VLOOKUP(B3355,DeParaBus!$A:$B,2,0)</f>
        <v>1187</v>
      </c>
      <c r="F3355">
        <f>VLOOKUP(C$1,DeParaBus!$A:$B,2,0)</f>
        <v>1338</v>
      </c>
      <c r="G3355">
        <f>IFERROR(VLOOKUP(A3355,chavesfech!A:A,1,0),1)</f>
        <v>1</v>
      </c>
    </row>
    <row r="3356" spans="1:7" x14ac:dyDescent="0.25">
      <c r="A3356" t="s">
        <v>3068</v>
      </c>
      <c r="B3356" t="s">
        <v>4835</v>
      </c>
      <c r="C3356" t="s">
        <v>4836</v>
      </c>
      <c r="D3356">
        <f>VLOOKUP(A3356,branchDepara!$A:$B,2,0)</f>
        <v>3528</v>
      </c>
      <c r="E3356">
        <f>VLOOKUP(B3356,DeParaBus!$A:$B,2,0)</f>
        <v>6</v>
      </c>
      <c r="F3356">
        <f>VLOOKUP(C$1,DeParaBus!$A:$B,2,0)</f>
        <v>1338</v>
      </c>
      <c r="G3356">
        <f>IFERROR(VLOOKUP(A3356,chavesfech!A:A,1,0),1)</f>
        <v>1</v>
      </c>
    </row>
    <row r="3357" spans="1:7" x14ac:dyDescent="0.25">
      <c r="A3357" t="s">
        <v>3069</v>
      </c>
      <c r="B3357" t="s">
        <v>4836</v>
      </c>
      <c r="C3357" t="s">
        <v>5492</v>
      </c>
      <c r="D3357">
        <f>VLOOKUP(A3357,branchDepara!$A:$B,2,0)</f>
        <v>3529</v>
      </c>
      <c r="E3357">
        <f>VLOOKUP(B3357,DeParaBus!$A:$B,2,0)</f>
        <v>7</v>
      </c>
      <c r="F3357">
        <f>VLOOKUP(C$1,DeParaBus!$A:$B,2,0)</f>
        <v>1338</v>
      </c>
      <c r="G3357">
        <f>IFERROR(VLOOKUP(A3357,chavesfech!A:A,1,0),1)</f>
        <v>1</v>
      </c>
    </row>
    <row r="3358" spans="1:7" x14ac:dyDescent="0.25">
      <c r="A3358" t="s">
        <v>3070</v>
      </c>
      <c r="B3358" t="s">
        <v>4837</v>
      </c>
      <c r="C3358" t="s">
        <v>5040</v>
      </c>
      <c r="D3358">
        <f>VLOOKUP(A3358,branchDepara!$A:$B,2,0)</f>
        <v>3586</v>
      </c>
      <c r="E3358">
        <f>VLOOKUP(B3358,DeParaBus!$A:$B,2,0)</f>
        <v>58</v>
      </c>
      <c r="F3358">
        <f>VLOOKUP(C$1,DeParaBus!$A:$B,2,0)</f>
        <v>1338</v>
      </c>
      <c r="G3358">
        <f>IFERROR(VLOOKUP(A3358,chavesfech!A:A,1,0),1)</f>
        <v>1</v>
      </c>
    </row>
    <row r="3359" spans="1:7" x14ac:dyDescent="0.25">
      <c r="A3359" t="s">
        <v>3071</v>
      </c>
      <c r="B3359" t="s">
        <v>4838</v>
      </c>
      <c r="C3359" t="s">
        <v>4837</v>
      </c>
      <c r="D3359">
        <f>VLOOKUP(A3359,branchDepara!$A:$B,2,0)</f>
        <v>3587</v>
      </c>
      <c r="E3359">
        <f>VLOOKUP(B3359,DeParaBus!$A:$B,2,0)</f>
        <v>59</v>
      </c>
      <c r="F3359">
        <f>VLOOKUP(C$1,DeParaBus!$A:$B,2,0)</f>
        <v>1338</v>
      </c>
      <c r="G3359">
        <f>IFERROR(VLOOKUP(A3359,chavesfech!A:A,1,0),1)</f>
        <v>1</v>
      </c>
    </row>
    <row r="3360" spans="1:7" x14ac:dyDescent="0.25">
      <c r="A3360" t="s">
        <v>3072</v>
      </c>
      <c r="B3360" t="s">
        <v>4839</v>
      </c>
      <c r="C3360" t="s">
        <v>4838</v>
      </c>
      <c r="D3360">
        <f>VLOOKUP(A3360,branchDepara!$A:$B,2,0)</f>
        <v>3588</v>
      </c>
      <c r="E3360">
        <f>VLOOKUP(B3360,DeParaBus!$A:$B,2,0)</f>
        <v>60</v>
      </c>
      <c r="F3360">
        <f>VLOOKUP(C$1,DeParaBus!$A:$B,2,0)</f>
        <v>1338</v>
      </c>
      <c r="G3360">
        <f>IFERROR(VLOOKUP(A3360,chavesfech!A:A,1,0),1)</f>
        <v>1</v>
      </c>
    </row>
    <row r="3361" spans="1:7" x14ac:dyDescent="0.25">
      <c r="A3361" t="s">
        <v>3073</v>
      </c>
      <c r="B3361" t="s">
        <v>4840</v>
      </c>
      <c r="C3361" t="s">
        <v>4839</v>
      </c>
      <c r="D3361">
        <f>VLOOKUP(A3361,branchDepara!$A:$B,2,0)</f>
        <v>3589</v>
      </c>
      <c r="E3361">
        <f>VLOOKUP(B3361,DeParaBus!$A:$B,2,0)</f>
        <v>61</v>
      </c>
      <c r="F3361">
        <f>VLOOKUP(C$1,DeParaBus!$A:$B,2,0)</f>
        <v>1338</v>
      </c>
      <c r="G3361">
        <f>IFERROR(VLOOKUP(A3361,chavesfech!A:A,1,0),1)</f>
        <v>1</v>
      </c>
    </row>
    <row r="3362" spans="1:7" x14ac:dyDescent="0.25">
      <c r="A3362" t="s">
        <v>3074</v>
      </c>
      <c r="B3362" t="s">
        <v>4841</v>
      </c>
      <c r="C3362" t="s">
        <v>4840</v>
      </c>
      <c r="D3362">
        <f>VLOOKUP(A3362,branchDepara!$A:$B,2,0)</f>
        <v>3590</v>
      </c>
      <c r="E3362">
        <f>VLOOKUP(B3362,DeParaBus!$A:$B,2,0)</f>
        <v>62</v>
      </c>
      <c r="F3362">
        <f>VLOOKUP(C$1,DeParaBus!$A:$B,2,0)</f>
        <v>1338</v>
      </c>
      <c r="G3362">
        <f>IFERROR(VLOOKUP(A3362,chavesfech!A:A,1,0),1)</f>
        <v>1</v>
      </c>
    </row>
    <row r="3363" spans="1:7" x14ac:dyDescent="0.25">
      <c r="A3363" t="s">
        <v>3075</v>
      </c>
      <c r="B3363" t="s">
        <v>4842</v>
      </c>
      <c r="C3363" t="s">
        <v>4841</v>
      </c>
      <c r="D3363">
        <f>VLOOKUP(A3363,branchDepara!$A:$B,2,0)</f>
        <v>3591</v>
      </c>
      <c r="E3363">
        <f>VLOOKUP(B3363,DeParaBus!$A:$B,2,0)</f>
        <v>63</v>
      </c>
      <c r="F3363">
        <f>VLOOKUP(C$1,DeParaBus!$A:$B,2,0)</f>
        <v>1338</v>
      </c>
      <c r="G3363">
        <f>IFERROR(VLOOKUP(A3363,chavesfech!A:A,1,0),1)</f>
        <v>1</v>
      </c>
    </row>
    <row r="3364" spans="1:7" x14ac:dyDescent="0.25">
      <c r="A3364" t="s">
        <v>3076</v>
      </c>
      <c r="B3364" t="s">
        <v>4843</v>
      </c>
      <c r="C3364" t="s">
        <v>4842</v>
      </c>
      <c r="D3364">
        <f>VLOOKUP(A3364,branchDepara!$A:$B,2,0)</f>
        <v>3592</v>
      </c>
      <c r="E3364">
        <f>VLOOKUP(B3364,DeParaBus!$A:$B,2,0)</f>
        <v>889</v>
      </c>
      <c r="F3364">
        <f>VLOOKUP(C$1,DeParaBus!$A:$B,2,0)</f>
        <v>1338</v>
      </c>
      <c r="G3364">
        <f>IFERROR(VLOOKUP(A3364,chavesfech!A:A,1,0),1)</f>
        <v>1</v>
      </c>
    </row>
    <row r="3365" spans="1:7" x14ac:dyDescent="0.25">
      <c r="A3365" t="s">
        <v>3077</v>
      </c>
      <c r="B3365" t="s">
        <v>4844</v>
      </c>
      <c r="C3365" t="s">
        <v>4728</v>
      </c>
      <c r="D3365">
        <f>VLOOKUP(A3365,branchDepara!$A:$B,2,0)</f>
        <v>3459</v>
      </c>
      <c r="E3365">
        <f>VLOOKUP(B3365,DeParaBus!$A:$B,2,0)</f>
        <v>1755</v>
      </c>
      <c r="F3365">
        <f>VLOOKUP(C$1,DeParaBus!$A:$B,2,0)</f>
        <v>1338</v>
      </c>
      <c r="G3365">
        <f>IFERROR(VLOOKUP(A3365,chavesfech!A:A,1,0),1)</f>
        <v>1</v>
      </c>
    </row>
    <row r="3366" spans="1:7" x14ac:dyDescent="0.25">
      <c r="A3366" t="s">
        <v>3078</v>
      </c>
      <c r="B3366" t="s">
        <v>4845</v>
      </c>
      <c r="C3366" t="s">
        <v>4859</v>
      </c>
      <c r="D3366">
        <f>VLOOKUP(A3366,branchDepara!$A:$B,2,0)</f>
        <v>3460</v>
      </c>
      <c r="E3366">
        <f>VLOOKUP(B3366,DeParaBus!$A:$B,2,0)</f>
        <v>179</v>
      </c>
      <c r="F3366">
        <f>VLOOKUP(C$1,DeParaBus!$A:$B,2,0)</f>
        <v>1338</v>
      </c>
      <c r="G3366">
        <f>IFERROR(VLOOKUP(A3366,chavesfech!A:A,1,0),1)</f>
        <v>1</v>
      </c>
    </row>
    <row r="3367" spans="1:7" x14ac:dyDescent="0.25">
      <c r="A3367" t="s">
        <v>3079</v>
      </c>
      <c r="B3367" t="s">
        <v>4846</v>
      </c>
      <c r="C3367" t="s">
        <v>4554</v>
      </c>
      <c r="D3367">
        <f>VLOOKUP(A3367,branchDepara!$A:$B,2,0)</f>
        <v>3461</v>
      </c>
      <c r="E3367">
        <f>VLOOKUP(B3367,DeParaBus!$A:$B,2,0)</f>
        <v>3891</v>
      </c>
      <c r="F3367">
        <f>VLOOKUP(C$1,DeParaBus!$A:$B,2,0)</f>
        <v>1338</v>
      </c>
      <c r="G3367">
        <f>IFERROR(VLOOKUP(A3367,chavesfech!A:A,1,0),1)</f>
        <v>1</v>
      </c>
    </row>
    <row r="3368" spans="1:7" x14ac:dyDescent="0.25">
      <c r="A3368" t="s">
        <v>3080</v>
      </c>
      <c r="B3368" t="s">
        <v>4847</v>
      </c>
      <c r="C3368" t="s">
        <v>4848</v>
      </c>
      <c r="D3368">
        <f>VLOOKUP(A3368,branchDepara!$A:$B,2,0)</f>
        <v>3462</v>
      </c>
      <c r="E3368">
        <f>VLOOKUP(B3368,DeParaBus!$A:$B,2,0)</f>
        <v>3892</v>
      </c>
      <c r="F3368">
        <f>VLOOKUP(C$1,DeParaBus!$A:$B,2,0)</f>
        <v>1338</v>
      </c>
      <c r="G3368">
        <f>IFERROR(VLOOKUP(A3368,chavesfech!A:A,1,0),1)</f>
        <v>1</v>
      </c>
    </row>
    <row r="3369" spans="1:7" x14ac:dyDescent="0.25">
      <c r="A3369" t="s">
        <v>3081</v>
      </c>
      <c r="B3369" t="s">
        <v>4848</v>
      </c>
      <c r="C3369" t="s">
        <v>4849</v>
      </c>
      <c r="D3369">
        <f>VLOOKUP(A3369,branchDepara!$A:$B,2,0)</f>
        <v>3463</v>
      </c>
      <c r="E3369">
        <f>VLOOKUP(B3369,DeParaBus!$A:$B,2,0)</f>
        <v>3893</v>
      </c>
      <c r="F3369">
        <f>VLOOKUP(C$1,DeParaBus!$A:$B,2,0)</f>
        <v>1338</v>
      </c>
      <c r="G3369">
        <f>IFERROR(VLOOKUP(A3369,chavesfech!A:A,1,0),1)</f>
        <v>1</v>
      </c>
    </row>
    <row r="3370" spans="1:7" x14ac:dyDescent="0.25">
      <c r="A3370" t="s">
        <v>3082</v>
      </c>
      <c r="B3370" t="s">
        <v>4849</v>
      </c>
      <c r="C3370" t="s">
        <v>4850</v>
      </c>
      <c r="D3370">
        <f>VLOOKUP(A3370,branchDepara!$A:$B,2,0)</f>
        <v>3464</v>
      </c>
      <c r="E3370">
        <f>VLOOKUP(B3370,DeParaBus!$A:$B,2,0)</f>
        <v>3894</v>
      </c>
      <c r="F3370">
        <f>VLOOKUP(C$1,DeParaBus!$A:$B,2,0)</f>
        <v>1338</v>
      </c>
      <c r="G3370">
        <f>IFERROR(VLOOKUP(A3370,chavesfech!A:A,1,0),1)</f>
        <v>1</v>
      </c>
    </row>
    <row r="3371" spans="1:7" x14ac:dyDescent="0.25">
      <c r="A3371" t="s">
        <v>3083</v>
      </c>
      <c r="B3371" t="s">
        <v>4850</v>
      </c>
      <c r="C3371" t="s">
        <v>4851</v>
      </c>
      <c r="D3371">
        <f>VLOOKUP(A3371,branchDepara!$A:$B,2,0)</f>
        <v>3465</v>
      </c>
      <c r="E3371">
        <f>VLOOKUP(B3371,DeParaBus!$A:$B,2,0)</f>
        <v>3895</v>
      </c>
      <c r="F3371">
        <f>VLOOKUP(C$1,DeParaBus!$A:$B,2,0)</f>
        <v>1338</v>
      </c>
      <c r="G3371">
        <f>IFERROR(VLOOKUP(A3371,chavesfech!A:A,1,0),1)</f>
        <v>1</v>
      </c>
    </row>
    <row r="3372" spans="1:7" x14ac:dyDescent="0.25">
      <c r="A3372" t="s">
        <v>3084</v>
      </c>
      <c r="B3372" t="s">
        <v>4851</v>
      </c>
      <c r="C3372" t="s">
        <v>4852</v>
      </c>
      <c r="D3372">
        <f>VLOOKUP(A3372,branchDepara!$A:$B,2,0)</f>
        <v>3466</v>
      </c>
      <c r="E3372">
        <f>VLOOKUP(B3372,DeParaBus!$A:$B,2,0)</f>
        <v>3896</v>
      </c>
      <c r="F3372">
        <f>VLOOKUP(C$1,DeParaBus!$A:$B,2,0)</f>
        <v>1338</v>
      </c>
      <c r="G3372">
        <f>IFERROR(VLOOKUP(A3372,chavesfech!A:A,1,0),1)</f>
        <v>1</v>
      </c>
    </row>
    <row r="3373" spans="1:7" x14ac:dyDescent="0.25">
      <c r="A3373" t="s">
        <v>3085</v>
      </c>
      <c r="B3373" t="s">
        <v>4852</v>
      </c>
      <c r="C3373" t="s">
        <v>4853</v>
      </c>
      <c r="D3373">
        <f>VLOOKUP(A3373,branchDepara!$A:$B,2,0)</f>
        <v>3467</v>
      </c>
      <c r="E3373">
        <f>VLOOKUP(B3373,DeParaBus!$A:$B,2,0)</f>
        <v>3897</v>
      </c>
      <c r="F3373">
        <f>VLOOKUP(C$1,DeParaBus!$A:$B,2,0)</f>
        <v>1338</v>
      </c>
      <c r="G3373">
        <f>IFERROR(VLOOKUP(A3373,chavesfech!A:A,1,0),1)</f>
        <v>1</v>
      </c>
    </row>
    <row r="3374" spans="1:7" x14ac:dyDescent="0.25">
      <c r="A3374" t="s">
        <v>3086</v>
      </c>
      <c r="B3374" t="s">
        <v>4853</v>
      </c>
      <c r="C3374" t="s">
        <v>4854</v>
      </c>
      <c r="D3374">
        <f>VLOOKUP(A3374,branchDepara!$A:$B,2,0)</f>
        <v>3468</v>
      </c>
      <c r="E3374">
        <f>VLOOKUP(B3374,DeParaBus!$A:$B,2,0)</f>
        <v>3898</v>
      </c>
      <c r="F3374">
        <f>VLOOKUP(C$1,DeParaBus!$A:$B,2,0)</f>
        <v>1338</v>
      </c>
      <c r="G3374">
        <f>IFERROR(VLOOKUP(A3374,chavesfech!A:A,1,0),1)</f>
        <v>1</v>
      </c>
    </row>
    <row r="3375" spans="1:7" x14ac:dyDescent="0.25">
      <c r="A3375" t="s">
        <v>3087</v>
      </c>
      <c r="B3375" t="s">
        <v>4854</v>
      </c>
      <c r="C3375" t="s">
        <v>4856</v>
      </c>
      <c r="D3375">
        <f>VLOOKUP(A3375,branchDepara!$A:$B,2,0)</f>
        <v>3469</v>
      </c>
      <c r="E3375">
        <f>VLOOKUP(B3375,DeParaBus!$A:$B,2,0)</f>
        <v>3899</v>
      </c>
      <c r="F3375">
        <f>VLOOKUP(C$1,DeParaBus!$A:$B,2,0)</f>
        <v>1338</v>
      </c>
      <c r="G3375">
        <f>IFERROR(VLOOKUP(A3375,chavesfech!A:A,1,0),1)</f>
        <v>1</v>
      </c>
    </row>
    <row r="3376" spans="1:7" x14ac:dyDescent="0.25">
      <c r="A3376" t="s">
        <v>3088</v>
      </c>
      <c r="B3376" t="s">
        <v>4855</v>
      </c>
      <c r="C3376" t="s">
        <v>5493</v>
      </c>
      <c r="D3376">
        <f>VLOOKUP(A3376,branchDepara!$A:$B,2,0)</f>
        <v>3470</v>
      </c>
      <c r="E3376">
        <f>VLOOKUP(B3376,DeParaBus!$A:$B,2,0)</f>
        <v>943</v>
      </c>
      <c r="F3376">
        <f>VLOOKUP(C$1,DeParaBus!$A:$B,2,0)</f>
        <v>1338</v>
      </c>
      <c r="G3376">
        <f>IFERROR(VLOOKUP(A3376,chavesfech!A:A,1,0),1)</f>
        <v>1</v>
      </c>
    </row>
    <row r="3377" spans="1:7" x14ac:dyDescent="0.25">
      <c r="A3377" t="s">
        <v>3089</v>
      </c>
      <c r="B3377" t="s">
        <v>4856</v>
      </c>
      <c r="C3377" t="s">
        <v>4855</v>
      </c>
      <c r="D3377">
        <f>VLOOKUP(A3377,branchDepara!$A:$B,2,0)</f>
        <v>3471</v>
      </c>
      <c r="E3377">
        <f>VLOOKUP(B3377,DeParaBus!$A:$B,2,0)</f>
        <v>3900</v>
      </c>
      <c r="F3377">
        <f>VLOOKUP(C$1,DeParaBus!$A:$B,2,0)</f>
        <v>1338</v>
      </c>
      <c r="G3377">
        <f>IFERROR(VLOOKUP(A3377,chavesfech!A:A,1,0),1)</f>
        <v>1</v>
      </c>
    </row>
    <row r="3378" spans="1:7" x14ac:dyDescent="0.25">
      <c r="A3378" t="s">
        <v>3090</v>
      </c>
      <c r="B3378" t="s">
        <v>4857</v>
      </c>
      <c r="C3378" t="s">
        <v>5493</v>
      </c>
      <c r="D3378">
        <f>VLOOKUP(A3378,branchDepara!$A:$B,2,0)</f>
        <v>3472</v>
      </c>
      <c r="E3378">
        <f>VLOOKUP(B3378,DeParaBus!$A:$B,2,0)</f>
        <v>3901</v>
      </c>
      <c r="F3378">
        <f>VLOOKUP(C$1,DeParaBus!$A:$B,2,0)</f>
        <v>1338</v>
      </c>
      <c r="G3378">
        <f>IFERROR(VLOOKUP(A3378,chavesfech!A:A,1,0),1)</f>
        <v>1</v>
      </c>
    </row>
    <row r="3379" spans="1:7" x14ac:dyDescent="0.25">
      <c r="A3379" t="s">
        <v>3091</v>
      </c>
      <c r="B3379" t="s">
        <v>4858</v>
      </c>
      <c r="C3379" t="s">
        <v>4846</v>
      </c>
      <c r="D3379">
        <f>VLOOKUP(A3379,branchDepara!$A:$B,2,0)</f>
        <v>3473</v>
      </c>
      <c r="E3379">
        <f>VLOOKUP(B3379,DeParaBus!$A:$B,2,0)</f>
        <v>2192</v>
      </c>
      <c r="F3379">
        <f>VLOOKUP(C$1,DeParaBus!$A:$B,2,0)</f>
        <v>1338</v>
      </c>
      <c r="G3379">
        <f>IFERROR(VLOOKUP(A3379,chavesfech!A:A,1,0),1)</f>
        <v>1</v>
      </c>
    </row>
    <row r="3380" spans="1:7" x14ac:dyDescent="0.25">
      <c r="A3380" t="s">
        <v>3092</v>
      </c>
      <c r="B3380" t="s">
        <v>4859</v>
      </c>
      <c r="C3380" t="s">
        <v>4857</v>
      </c>
      <c r="D3380">
        <f>VLOOKUP(A3380,branchDepara!$A:$B,2,0)</f>
        <v>3474</v>
      </c>
      <c r="E3380">
        <f>VLOOKUP(B3380,DeParaBus!$A:$B,2,0)</f>
        <v>178</v>
      </c>
      <c r="F3380">
        <f>VLOOKUP(C$1,DeParaBus!$A:$B,2,0)</f>
        <v>1338</v>
      </c>
      <c r="G3380">
        <f>IFERROR(VLOOKUP(A3380,chavesfech!A:A,1,0),1)</f>
        <v>1</v>
      </c>
    </row>
    <row r="3381" spans="1:7" x14ac:dyDescent="0.25">
      <c r="A3381" t="s">
        <v>3093</v>
      </c>
      <c r="B3381" t="s">
        <v>4860</v>
      </c>
      <c r="C3381" t="s">
        <v>5494</v>
      </c>
      <c r="D3381">
        <f>VLOOKUP(A3381,branchDepara!$A:$B,2,0)</f>
        <v>3475</v>
      </c>
      <c r="E3381">
        <f>VLOOKUP(B3381,DeParaBus!$A:$B,2,0)</f>
        <v>1760</v>
      </c>
      <c r="F3381">
        <f>VLOOKUP(C$1,DeParaBus!$A:$B,2,0)</f>
        <v>1338</v>
      </c>
      <c r="G3381">
        <f>IFERROR(VLOOKUP(A3381,chavesfech!A:A,1,0),1)</f>
        <v>1</v>
      </c>
    </row>
    <row r="3382" spans="1:7" x14ac:dyDescent="0.25">
      <c r="A3382" t="s">
        <v>3094</v>
      </c>
      <c r="B3382" t="s">
        <v>4861</v>
      </c>
      <c r="C3382" t="s">
        <v>4862</v>
      </c>
      <c r="D3382">
        <f>VLOOKUP(A3382,branchDepara!$A:$B,2,0)</f>
        <v>3476</v>
      </c>
      <c r="E3382">
        <f>VLOOKUP(B3382,DeParaBus!$A:$B,2,0)</f>
        <v>3903</v>
      </c>
      <c r="F3382">
        <f>VLOOKUP(C$1,DeParaBus!$A:$B,2,0)</f>
        <v>1338</v>
      </c>
      <c r="G3382">
        <f>IFERROR(VLOOKUP(A3382,chavesfech!A:A,1,0),1)</f>
        <v>1</v>
      </c>
    </row>
    <row r="3383" spans="1:7" x14ac:dyDescent="0.25">
      <c r="A3383" t="s">
        <v>3095</v>
      </c>
      <c r="B3383" t="s">
        <v>4862</v>
      </c>
      <c r="C3383" t="s">
        <v>5494</v>
      </c>
      <c r="D3383">
        <f>VLOOKUP(A3383,branchDepara!$A:$B,2,0)</f>
        <v>3477</v>
      </c>
      <c r="E3383">
        <f>VLOOKUP(B3383,DeParaBus!$A:$B,2,0)</f>
        <v>3904</v>
      </c>
      <c r="F3383">
        <f>VLOOKUP(C$1,DeParaBus!$A:$B,2,0)</f>
        <v>1338</v>
      </c>
      <c r="G3383">
        <f>IFERROR(VLOOKUP(A3383,chavesfech!A:A,1,0),1)</f>
        <v>1</v>
      </c>
    </row>
    <row r="3384" spans="1:7" x14ac:dyDescent="0.25">
      <c r="A3384" t="s">
        <v>3096</v>
      </c>
      <c r="B3384" t="s">
        <v>4863</v>
      </c>
      <c r="C3384" t="s">
        <v>4860</v>
      </c>
      <c r="D3384">
        <f>VLOOKUP(A3384,branchDepara!$A:$B,2,0)</f>
        <v>3478</v>
      </c>
      <c r="E3384">
        <f>VLOOKUP(B3384,DeParaBus!$A:$B,2,0)</f>
        <v>1758</v>
      </c>
      <c r="F3384">
        <f>VLOOKUP(C$1,DeParaBus!$A:$B,2,0)</f>
        <v>1338</v>
      </c>
      <c r="G3384">
        <f>IFERROR(VLOOKUP(A3384,chavesfech!A:A,1,0),1)</f>
        <v>1</v>
      </c>
    </row>
    <row r="3385" spans="1:7" x14ac:dyDescent="0.25">
      <c r="A3385" t="s">
        <v>3097</v>
      </c>
      <c r="B3385" t="s">
        <v>4864</v>
      </c>
      <c r="C3385" t="s">
        <v>4863</v>
      </c>
      <c r="D3385">
        <f>VLOOKUP(A3385,branchDepara!$A:$B,2,0)</f>
        <v>3479</v>
      </c>
      <c r="E3385">
        <f>VLOOKUP(B3385,DeParaBus!$A:$B,2,0)</f>
        <v>3906</v>
      </c>
      <c r="F3385">
        <f>VLOOKUP(C$1,DeParaBus!$A:$B,2,0)</f>
        <v>1338</v>
      </c>
      <c r="G3385">
        <f>IFERROR(VLOOKUP(A3385,chavesfech!A:A,1,0),1)</f>
        <v>1</v>
      </c>
    </row>
    <row r="3386" spans="1:7" x14ac:dyDescent="0.25">
      <c r="A3386" t="s">
        <v>3098</v>
      </c>
      <c r="B3386" t="s">
        <v>4865</v>
      </c>
      <c r="C3386" t="s">
        <v>4864</v>
      </c>
      <c r="D3386">
        <f>VLOOKUP(A3386,branchDepara!$A:$B,2,0)</f>
        <v>3480</v>
      </c>
      <c r="E3386">
        <f>VLOOKUP(B3386,DeParaBus!$A:$B,2,0)</f>
        <v>3907</v>
      </c>
      <c r="F3386">
        <f>VLOOKUP(C$1,DeParaBus!$A:$B,2,0)</f>
        <v>1338</v>
      </c>
      <c r="G3386">
        <f>IFERROR(VLOOKUP(A3386,chavesfech!A:A,1,0),1)</f>
        <v>1</v>
      </c>
    </row>
    <row r="3387" spans="1:7" x14ac:dyDescent="0.25">
      <c r="A3387" t="s">
        <v>3099</v>
      </c>
      <c r="B3387" t="s">
        <v>4866</v>
      </c>
      <c r="C3387" t="s">
        <v>5495</v>
      </c>
      <c r="D3387">
        <f>VLOOKUP(A3387,branchDepara!$A:$B,2,0)</f>
        <v>3481</v>
      </c>
      <c r="E3387">
        <f>VLOOKUP(B3387,DeParaBus!$A:$B,2,0)</f>
        <v>942</v>
      </c>
      <c r="F3387">
        <f>VLOOKUP(C$1,DeParaBus!$A:$B,2,0)</f>
        <v>1338</v>
      </c>
      <c r="G3387">
        <f>IFERROR(VLOOKUP(A3387,chavesfech!A:A,1,0),1)</f>
        <v>1</v>
      </c>
    </row>
    <row r="3388" spans="1:7" x14ac:dyDescent="0.25">
      <c r="A3388" t="s">
        <v>3100</v>
      </c>
      <c r="B3388" t="s">
        <v>4867</v>
      </c>
      <c r="C3388" t="s">
        <v>4868</v>
      </c>
      <c r="D3388">
        <f>VLOOKUP(A3388,branchDepara!$A:$B,2,0)</f>
        <v>3482</v>
      </c>
      <c r="E3388">
        <f>VLOOKUP(B3388,DeParaBus!$A:$B,2,0)</f>
        <v>3908</v>
      </c>
      <c r="F3388">
        <f>VLOOKUP(C$1,DeParaBus!$A:$B,2,0)</f>
        <v>1338</v>
      </c>
      <c r="G3388">
        <f>IFERROR(VLOOKUP(A3388,chavesfech!A:A,1,0),1)</f>
        <v>1</v>
      </c>
    </row>
    <row r="3389" spans="1:7" x14ac:dyDescent="0.25">
      <c r="A3389" t="s">
        <v>3101</v>
      </c>
      <c r="B3389" t="s">
        <v>4868</v>
      </c>
      <c r="C3389" t="s">
        <v>4869</v>
      </c>
      <c r="D3389">
        <f>VLOOKUP(A3389,branchDepara!$A:$B,2,0)</f>
        <v>3483</v>
      </c>
      <c r="E3389">
        <f>VLOOKUP(B3389,DeParaBus!$A:$B,2,0)</f>
        <v>3909</v>
      </c>
      <c r="F3389">
        <f>VLOOKUP(C$1,DeParaBus!$A:$B,2,0)</f>
        <v>1338</v>
      </c>
      <c r="G3389">
        <f>IFERROR(VLOOKUP(A3389,chavesfech!A:A,1,0),1)</f>
        <v>1</v>
      </c>
    </row>
    <row r="3390" spans="1:7" x14ac:dyDescent="0.25">
      <c r="A3390" t="s">
        <v>3102</v>
      </c>
      <c r="B3390" t="s">
        <v>4869</v>
      </c>
      <c r="C3390" t="s">
        <v>4847</v>
      </c>
      <c r="D3390">
        <f>VLOOKUP(A3390,branchDepara!$A:$B,2,0)</f>
        <v>3484</v>
      </c>
      <c r="E3390">
        <f>VLOOKUP(B3390,DeParaBus!$A:$B,2,0)</f>
        <v>3910</v>
      </c>
      <c r="F3390">
        <f>VLOOKUP(C$1,DeParaBus!$A:$B,2,0)</f>
        <v>1338</v>
      </c>
      <c r="G3390">
        <f>IFERROR(VLOOKUP(A3390,chavesfech!A:A,1,0),1)</f>
        <v>1</v>
      </c>
    </row>
    <row r="3391" spans="1:7" x14ac:dyDescent="0.25">
      <c r="A3391" t="s">
        <v>3103</v>
      </c>
      <c r="B3391" t="s">
        <v>4870</v>
      </c>
      <c r="C3391" t="s">
        <v>3890</v>
      </c>
      <c r="D3391">
        <f>VLOOKUP(A3391,branchDepara!$A:$B,2,0)</f>
        <v>3485</v>
      </c>
      <c r="E3391">
        <f>VLOOKUP(B3391,DeParaBus!$A:$B,2,0)</f>
        <v>3911</v>
      </c>
      <c r="F3391">
        <f>VLOOKUP(C$1,DeParaBus!$A:$B,2,0)</f>
        <v>1338</v>
      </c>
      <c r="G3391">
        <f>IFERROR(VLOOKUP(A3391,chavesfech!A:A,1,0),1)</f>
        <v>1</v>
      </c>
    </row>
    <row r="3392" spans="1:7" x14ac:dyDescent="0.25">
      <c r="A3392" t="s">
        <v>3104</v>
      </c>
      <c r="B3392" t="s">
        <v>4871</v>
      </c>
      <c r="C3392" t="s">
        <v>4870</v>
      </c>
      <c r="D3392">
        <f>VLOOKUP(A3392,branchDepara!$A:$B,2,0)</f>
        <v>3486</v>
      </c>
      <c r="E3392">
        <f>VLOOKUP(B3392,DeParaBus!$A:$B,2,0)</f>
        <v>940</v>
      </c>
      <c r="F3392">
        <f>VLOOKUP(C$1,DeParaBus!$A:$B,2,0)</f>
        <v>1338</v>
      </c>
      <c r="G3392">
        <f>IFERROR(VLOOKUP(A3392,chavesfech!A:A,1,0),1)</f>
        <v>1</v>
      </c>
    </row>
    <row r="3393" spans="1:7" x14ac:dyDescent="0.25">
      <c r="A3393" t="s">
        <v>3105</v>
      </c>
      <c r="B3393" t="s">
        <v>4872</v>
      </c>
      <c r="C3393" t="s">
        <v>4871</v>
      </c>
      <c r="D3393">
        <f>VLOOKUP(A3393,branchDepara!$A:$B,2,0)</f>
        <v>3487</v>
      </c>
      <c r="E3393">
        <f>VLOOKUP(B3393,DeParaBus!$A:$B,2,0)</f>
        <v>3912</v>
      </c>
      <c r="F3393">
        <f>VLOOKUP(C$1,DeParaBus!$A:$B,2,0)</f>
        <v>1338</v>
      </c>
      <c r="G3393">
        <f>IFERROR(VLOOKUP(A3393,chavesfech!A:A,1,0),1)</f>
        <v>1</v>
      </c>
    </row>
    <row r="3394" spans="1:7" x14ac:dyDescent="0.25">
      <c r="A3394" t="s">
        <v>3106</v>
      </c>
      <c r="B3394" t="s">
        <v>4873</v>
      </c>
      <c r="C3394" t="s">
        <v>4867</v>
      </c>
      <c r="D3394">
        <f>VLOOKUP(A3394,branchDepara!$A:$B,2,0)</f>
        <v>3488</v>
      </c>
      <c r="E3394">
        <f>VLOOKUP(B3394,DeParaBus!$A:$B,2,0)</f>
        <v>3913</v>
      </c>
      <c r="F3394">
        <f>VLOOKUP(C$1,DeParaBus!$A:$B,2,0)</f>
        <v>1338</v>
      </c>
      <c r="G3394">
        <f>IFERROR(VLOOKUP(A3394,chavesfech!A:A,1,0),1)</f>
        <v>1</v>
      </c>
    </row>
    <row r="3395" spans="1:7" x14ac:dyDescent="0.25">
      <c r="A3395" t="s">
        <v>3107</v>
      </c>
      <c r="B3395" t="s">
        <v>4874</v>
      </c>
      <c r="C3395" t="s">
        <v>4793</v>
      </c>
      <c r="D3395">
        <f>VLOOKUP(A3395,branchDepara!$A:$B,2,0)</f>
        <v>3489</v>
      </c>
      <c r="E3395">
        <f>VLOOKUP(B3395,DeParaBus!$A:$B,2,0)</f>
        <v>1314</v>
      </c>
      <c r="F3395">
        <f>VLOOKUP(C$1,DeParaBus!$A:$B,2,0)</f>
        <v>1338</v>
      </c>
      <c r="G3395">
        <f>IFERROR(VLOOKUP(A3395,chavesfech!A:A,1,0),1)</f>
        <v>1</v>
      </c>
    </row>
    <row r="3396" spans="1:7" x14ac:dyDescent="0.25">
      <c r="A3396" t="s">
        <v>3108</v>
      </c>
      <c r="B3396" t="s">
        <v>4874</v>
      </c>
      <c r="C3396" t="s">
        <v>4708</v>
      </c>
      <c r="D3396">
        <f>VLOOKUP(A3396,branchDepara!$A:$B,2,0)</f>
        <v>3490</v>
      </c>
      <c r="E3396">
        <f>VLOOKUP(B3396,DeParaBus!$A:$B,2,0)</f>
        <v>1314</v>
      </c>
      <c r="F3396">
        <f>VLOOKUP(C$1,DeParaBus!$A:$B,2,0)</f>
        <v>1338</v>
      </c>
      <c r="G3396">
        <f>IFERROR(VLOOKUP(A3396,chavesfech!A:A,1,0),1)</f>
        <v>1</v>
      </c>
    </row>
    <row r="3397" spans="1:7" x14ac:dyDescent="0.25">
      <c r="A3397" t="s">
        <v>3109</v>
      </c>
      <c r="B3397" t="s">
        <v>4874</v>
      </c>
      <c r="C3397" t="s">
        <v>4877</v>
      </c>
      <c r="D3397">
        <f>VLOOKUP(A3397,branchDepara!$A:$B,2,0)</f>
        <v>3491</v>
      </c>
      <c r="E3397">
        <f>VLOOKUP(B3397,DeParaBus!$A:$B,2,0)</f>
        <v>1314</v>
      </c>
      <c r="F3397">
        <f>VLOOKUP(C$1,DeParaBus!$A:$B,2,0)</f>
        <v>1338</v>
      </c>
      <c r="G3397">
        <f>IFERROR(VLOOKUP(A3397,chavesfech!A:A,1,0),1)</f>
        <v>1</v>
      </c>
    </row>
    <row r="3398" spans="1:7" x14ac:dyDescent="0.25">
      <c r="A3398" t="s">
        <v>3110</v>
      </c>
      <c r="B3398" t="s">
        <v>4875</v>
      </c>
      <c r="C3398" t="s">
        <v>4874</v>
      </c>
      <c r="D3398">
        <f>VLOOKUP(A3398,branchDepara!$A:$B,2,0)</f>
        <v>3492</v>
      </c>
      <c r="E3398">
        <f>VLOOKUP(B3398,DeParaBus!$A:$B,2,0)</f>
        <v>1313</v>
      </c>
      <c r="F3398">
        <f>VLOOKUP(C$1,DeParaBus!$A:$B,2,0)</f>
        <v>1338</v>
      </c>
      <c r="G3398">
        <f>IFERROR(VLOOKUP(A3398,chavesfech!A:A,1,0),1)</f>
        <v>1</v>
      </c>
    </row>
    <row r="3399" spans="1:7" x14ac:dyDescent="0.25">
      <c r="A3399" t="s">
        <v>3111</v>
      </c>
      <c r="B3399" t="s">
        <v>4876</v>
      </c>
      <c r="C3399" t="s">
        <v>4712</v>
      </c>
      <c r="D3399">
        <f>VLOOKUP(A3399,branchDepara!$A:$B,2,0)</f>
        <v>3493</v>
      </c>
      <c r="E3399">
        <f>VLOOKUP(B3399,DeParaBus!$A:$B,2,0)</f>
        <v>3914</v>
      </c>
      <c r="F3399">
        <f>VLOOKUP(C$1,DeParaBus!$A:$B,2,0)</f>
        <v>1338</v>
      </c>
      <c r="G3399">
        <f>IFERROR(VLOOKUP(A3399,chavesfech!A:A,1,0),1)</f>
        <v>1</v>
      </c>
    </row>
    <row r="3400" spans="1:7" x14ac:dyDescent="0.25">
      <c r="A3400" t="s">
        <v>3112</v>
      </c>
      <c r="B3400" t="s">
        <v>4876</v>
      </c>
      <c r="C3400" t="s">
        <v>4291</v>
      </c>
      <c r="D3400">
        <f>VLOOKUP(A3400,branchDepara!$A:$B,2,0)</f>
        <v>3494</v>
      </c>
      <c r="E3400">
        <f>VLOOKUP(B3400,DeParaBus!$A:$B,2,0)</f>
        <v>3914</v>
      </c>
      <c r="F3400">
        <f>VLOOKUP(C$1,DeParaBus!$A:$B,2,0)</f>
        <v>1338</v>
      </c>
      <c r="G3400">
        <f>IFERROR(VLOOKUP(A3400,chavesfech!A:A,1,0),1)</f>
        <v>1</v>
      </c>
    </row>
    <row r="3401" spans="1:7" x14ac:dyDescent="0.25">
      <c r="A3401" t="s">
        <v>3113</v>
      </c>
      <c r="B3401" t="s">
        <v>4877</v>
      </c>
      <c r="C3401" t="s">
        <v>5496</v>
      </c>
      <c r="D3401">
        <f>VLOOKUP(A3401,branchDepara!$A:$B,2,0)</f>
        <v>3495</v>
      </c>
      <c r="E3401">
        <f>VLOOKUP(B3401,DeParaBus!$A:$B,2,0)</f>
        <v>3915</v>
      </c>
      <c r="F3401">
        <f>VLOOKUP(C$1,DeParaBus!$A:$B,2,0)</f>
        <v>1338</v>
      </c>
      <c r="G3401">
        <f>IFERROR(VLOOKUP(A3401,chavesfech!A:A,1,0),1)</f>
        <v>1</v>
      </c>
    </row>
    <row r="3402" spans="1:7" x14ac:dyDescent="0.25">
      <c r="A3402" t="s">
        <v>3114</v>
      </c>
      <c r="B3402" t="s">
        <v>4878</v>
      </c>
      <c r="C3402" t="s">
        <v>4879</v>
      </c>
      <c r="D3402">
        <f>VLOOKUP(A3402,branchDepara!$A:$B,2,0)</f>
        <v>3496</v>
      </c>
      <c r="E3402">
        <f>VLOOKUP(B3402,DeParaBus!$A:$B,2,0)</f>
        <v>203</v>
      </c>
      <c r="F3402">
        <f>VLOOKUP(C$1,DeParaBus!$A:$B,2,0)</f>
        <v>1338</v>
      </c>
      <c r="G3402">
        <f>IFERROR(VLOOKUP(A3402,chavesfech!A:A,1,0),1)</f>
        <v>1</v>
      </c>
    </row>
    <row r="3403" spans="1:7" x14ac:dyDescent="0.25">
      <c r="A3403" t="s">
        <v>3115</v>
      </c>
      <c r="B3403" t="s">
        <v>4879</v>
      </c>
      <c r="C3403" t="s">
        <v>4711</v>
      </c>
      <c r="D3403">
        <f>VLOOKUP(A3403,branchDepara!$A:$B,2,0)</f>
        <v>3497</v>
      </c>
      <c r="E3403">
        <f>VLOOKUP(B3403,DeParaBus!$A:$B,2,0)</f>
        <v>1785</v>
      </c>
      <c r="F3403">
        <f>VLOOKUP(C$1,DeParaBus!$A:$B,2,0)</f>
        <v>1338</v>
      </c>
      <c r="G3403">
        <f>IFERROR(VLOOKUP(A3403,chavesfech!A:A,1,0),1)</f>
        <v>1</v>
      </c>
    </row>
    <row r="3404" spans="1:7" x14ac:dyDescent="0.25">
      <c r="A3404" t="s">
        <v>3116</v>
      </c>
      <c r="B3404" t="s">
        <v>4879</v>
      </c>
      <c r="C3404" t="s">
        <v>4880</v>
      </c>
      <c r="D3404">
        <f>VLOOKUP(A3404,branchDepara!$A:$B,2,0)</f>
        <v>3498</v>
      </c>
      <c r="E3404">
        <f>VLOOKUP(B3404,DeParaBus!$A:$B,2,0)</f>
        <v>1785</v>
      </c>
      <c r="F3404">
        <f>VLOOKUP(C$1,DeParaBus!$A:$B,2,0)</f>
        <v>1338</v>
      </c>
      <c r="G3404">
        <f>IFERROR(VLOOKUP(A3404,chavesfech!A:A,1,0),1)</f>
        <v>1</v>
      </c>
    </row>
    <row r="3405" spans="1:7" x14ac:dyDescent="0.25">
      <c r="A3405" t="s">
        <v>3117</v>
      </c>
      <c r="B3405" t="s">
        <v>4880</v>
      </c>
      <c r="C3405" t="s">
        <v>4881</v>
      </c>
      <c r="D3405">
        <f>VLOOKUP(A3405,branchDepara!$A:$B,2,0)</f>
        <v>3499</v>
      </c>
      <c r="E3405">
        <f>VLOOKUP(B3405,DeParaBus!$A:$B,2,0)</f>
        <v>1787</v>
      </c>
      <c r="F3405">
        <f>VLOOKUP(C$1,DeParaBus!$A:$B,2,0)</f>
        <v>1338</v>
      </c>
      <c r="G3405">
        <f>IFERROR(VLOOKUP(A3405,chavesfech!A:A,1,0),1)</f>
        <v>1</v>
      </c>
    </row>
    <row r="3406" spans="1:7" x14ac:dyDescent="0.25">
      <c r="A3406" t="s">
        <v>3118</v>
      </c>
      <c r="B3406" t="s">
        <v>4881</v>
      </c>
      <c r="C3406" t="s">
        <v>4882</v>
      </c>
      <c r="D3406">
        <f>VLOOKUP(A3406,branchDepara!$A:$B,2,0)</f>
        <v>3500</v>
      </c>
      <c r="E3406">
        <f>VLOOKUP(B3406,DeParaBus!$A:$B,2,0)</f>
        <v>3916</v>
      </c>
      <c r="F3406">
        <f>VLOOKUP(C$1,DeParaBus!$A:$B,2,0)</f>
        <v>1338</v>
      </c>
      <c r="G3406">
        <f>IFERROR(VLOOKUP(A3406,chavesfech!A:A,1,0),1)</f>
        <v>1</v>
      </c>
    </row>
    <row r="3407" spans="1:7" x14ac:dyDescent="0.25">
      <c r="A3407" t="s">
        <v>3119</v>
      </c>
      <c r="B3407" t="s">
        <v>4882</v>
      </c>
      <c r="C3407" t="s">
        <v>4883</v>
      </c>
      <c r="D3407">
        <f>VLOOKUP(A3407,branchDepara!$A:$B,2,0)</f>
        <v>3501</v>
      </c>
      <c r="E3407">
        <f>VLOOKUP(B3407,DeParaBus!$A:$B,2,0)</f>
        <v>1788</v>
      </c>
      <c r="F3407">
        <f>VLOOKUP(C$1,DeParaBus!$A:$B,2,0)</f>
        <v>1338</v>
      </c>
      <c r="G3407">
        <f>IFERROR(VLOOKUP(A3407,chavesfech!A:A,1,0),1)</f>
        <v>1</v>
      </c>
    </row>
    <row r="3408" spans="1:7" x14ac:dyDescent="0.25">
      <c r="A3408" t="s">
        <v>3120</v>
      </c>
      <c r="B3408" t="s">
        <v>4882</v>
      </c>
      <c r="C3408" t="s">
        <v>5005</v>
      </c>
      <c r="D3408">
        <f>VLOOKUP(A3408,branchDepara!$A:$B,2,0)</f>
        <v>3502</v>
      </c>
      <c r="E3408">
        <f>VLOOKUP(B3408,DeParaBus!$A:$B,2,0)</f>
        <v>1788</v>
      </c>
      <c r="F3408">
        <f>VLOOKUP(C$1,DeParaBus!$A:$B,2,0)</f>
        <v>1338</v>
      </c>
      <c r="G3408">
        <f>IFERROR(VLOOKUP(A3408,chavesfech!A:A,1,0),1)</f>
        <v>1</v>
      </c>
    </row>
    <row r="3409" spans="1:7" x14ac:dyDescent="0.25">
      <c r="A3409" t="s">
        <v>3121</v>
      </c>
      <c r="B3409" t="s">
        <v>4883</v>
      </c>
      <c r="C3409" t="s">
        <v>4835</v>
      </c>
      <c r="D3409">
        <f>VLOOKUP(A3409,branchDepara!$A:$B,2,0)</f>
        <v>3503</v>
      </c>
      <c r="E3409">
        <f>VLOOKUP(B3409,DeParaBus!$A:$B,2,0)</f>
        <v>3917</v>
      </c>
      <c r="F3409">
        <f>VLOOKUP(C$1,DeParaBus!$A:$B,2,0)</f>
        <v>1338</v>
      </c>
      <c r="G3409">
        <f>IFERROR(VLOOKUP(A3409,chavesfech!A:A,1,0),1)</f>
        <v>1</v>
      </c>
    </row>
    <row r="3410" spans="1:7" x14ac:dyDescent="0.25">
      <c r="A3410" t="s">
        <v>3122</v>
      </c>
      <c r="B3410" t="s">
        <v>4884</v>
      </c>
      <c r="C3410" t="s">
        <v>4886</v>
      </c>
      <c r="D3410">
        <f>VLOOKUP(A3410,branchDepara!$A:$B,2,0)</f>
        <v>3616</v>
      </c>
      <c r="E3410">
        <f>VLOOKUP(B3410,DeParaBus!$A:$B,2,0)</f>
        <v>88</v>
      </c>
      <c r="F3410">
        <f>VLOOKUP(C$1,DeParaBus!$A:$B,2,0)</f>
        <v>1338</v>
      </c>
      <c r="G3410">
        <f>IFERROR(VLOOKUP(A3410,chavesfech!A:A,1,0),1)</f>
        <v>1</v>
      </c>
    </row>
    <row r="3411" spans="1:7" x14ac:dyDescent="0.25">
      <c r="A3411" t="s">
        <v>3123</v>
      </c>
      <c r="B3411" t="s">
        <v>4885</v>
      </c>
      <c r="C3411" t="s">
        <v>4884</v>
      </c>
      <c r="D3411">
        <f>VLOOKUP(A3411,branchDepara!$A:$B,2,0)</f>
        <v>3617</v>
      </c>
      <c r="E3411">
        <f>VLOOKUP(B3411,DeParaBus!$A:$B,2,0)</f>
        <v>89</v>
      </c>
      <c r="F3411">
        <f>VLOOKUP(C$1,DeParaBus!$A:$B,2,0)</f>
        <v>1338</v>
      </c>
      <c r="G3411">
        <f>IFERROR(VLOOKUP(A3411,chavesfech!A:A,1,0),1)</f>
        <v>1</v>
      </c>
    </row>
    <row r="3412" spans="1:7" x14ac:dyDescent="0.25">
      <c r="A3412" t="s">
        <v>3124</v>
      </c>
      <c r="B3412" t="s">
        <v>4886</v>
      </c>
      <c r="C3412" t="s">
        <v>4887</v>
      </c>
      <c r="D3412">
        <f>VLOOKUP(A3412,branchDepara!$A:$B,2,0)</f>
        <v>3618</v>
      </c>
      <c r="E3412">
        <f>VLOOKUP(B3412,DeParaBus!$A:$B,2,0)</f>
        <v>90</v>
      </c>
      <c r="F3412">
        <f>VLOOKUP(C$1,DeParaBus!$A:$B,2,0)</f>
        <v>1338</v>
      </c>
      <c r="G3412">
        <f>IFERROR(VLOOKUP(A3412,chavesfech!A:A,1,0),1)</f>
        <v>1</v>
      </c>
    </row>
    <row r="3413" spans="1:7" x14ac:dyDescent="0.25">
      <c r="A3413" t="s">
        <v>3125</v>
      </c>
      <c r="B3413" t="s">
        <v>4887</v>
      </c>
      <c r="C3413" t="s">
        <v>4362</v>
      </c>
      <c r="D3413">
        <f>VLOOKUP(A3413,branchDepara!$A:$B,2,0)</f>
        <v>3619</v>
      </c>
      <c r="E3413">
        <f>VLOOKUP(B3413,DeParaBus!$A:$B,2,0)</f>
        <v>91</v>
      </c>
      <c r="F3413">
        <f>VLOOKUP(C$1,DeParaBus!$A:$B,2,0)</f>
        <v>1338</v>
      </c>
      <c r="G3413">
        <f>IFERROR(VLOOKUP(A3413,chavesfech!A:A,1,0),1)</f>
        <v>1</v>
      </c>
    </row>
    <row r="3414" spans="1:7" x14ac:dyDescent="0.25">
      <c r="A3414" t="s">
        <v>3126</v>
      </c>
      <c r="B3414" t="s">
        <v>4888</v>
      </c>
      <c r="C3414" t="s">
        <v>4885</v>
      </c>
      <c r="D3414">
        <f>VLOOKUP(A3414,branchDepara!$A:$B,2,0)</f>
        <v>3620</v>
      </c>
      <c r="E3414">
        <f>VLOOKUP(B3414,DeParaBus!$A:$B,2,0)</f>
        <v>886</v>
      </c>
      <c r="F3414">
        <f>VLOOKUP(C$1,DeParaBus!$A:$B,2,0)</f>
        <v>1338</v>
      </c>
      <c r="G3414">
        <f>IFERROR(VLOOKUP(A3414,chavesfech!A:A,1,0),1)</f>
        <v>1</v>
      </c>
    </row>
    <row r="3415" spans="1:7" x14ac:dyDescent="0.25">
      <c r="A3415" t="s">
        <v>3127</v>
      </c>
      <c r="B3415" t="s">
        <v>4889</v>
      </c>
      <c r="C3415" t="s">
        <v>4888</v>
      </c>
      <c r="D3415">
        <f>VLOOKUP(A3415,branchDepara!$A:$B,2,0)</f>
        <v>3621</v>
      </c>
      <c r="E3415">
        <f>VLOOKUP(B3415,DeParaBus!$A:$B,2,0)</f>
        <v>885</v>
      </c>
      <c r="F3415">
        <f>VLOOKUP(C$1,DeParaBus!$A:$B,2,0)</f>
        <v>1338</v>
      </c>
      <c r="G3415">
        <f>IFERROR(VLOOKUP(A3415,chavesfech!A:A,1,0),1)</f>
        <v>1</v>
      </c>
    </row>
    <row r="3416" spans="1:7" x14ac:dyDescent="0.25">
      <c r="A3416" t="s">
        <v>3128</v>
      </c>
      <c r="B3416" t="s">
        <v>4890</v>
      </c>
      <c r="C3416" t="s">
        <v>5497</v>
      </c>
      <c r="D3416">
        <f>VLOOKUP(A3416,branchDepara!$A:$B,2,0)</f>
        <v>3622</v>
      </c>
      <c r="E3416">
        <f>VLOOKUP(B3416,DeParaBus!$A:$B,2,0)</f>
        <v>1987</v>
      </c>
      <c r="F3416">
        <f>VLOOKUP(C$1,DeParaBus!$A:$B,2,0)</f>
        <v>1338</v>
      </c>
      <c r="G3416">
        <f>IFERROR(VLOOKUP(A3416,chavesfech!A:A,1,0),1)</f>
        <v>1</v>
      </c>
    </row>
    <row r="3417" spans="1:7" x14ac:dyDescent="0.25">
      <c r="A3417" t="s">
        <v>3129</v>
      </c>
      <c r="B3417" t="s">
        <v>4890</v>
      </c>
      <c r="C3417" t="s">
        <v>5498</v>
      </c>
      <c r="D3417">
        <f>VLOOKUP(A3417,branchDepara!$A:$B,2,0)</f>
        <v>3623</v>
      </c>
      <c r="E3417">
        <f>VLOOKUP(B3417,DeParaBus!$A:$B,2,0)</f>
        <v>1987</v>
      </c>
      <c r="F3417">
        <f>VLOOKUP(C$1,DeParaBus!$A:$B,2,0)</f>
        <v>1338</v>
      </c>
      <c r="G3417">
        <f>IFERROR(VLOOKUP(A3417,chavesfech!A:A,1,0),1)</f>
        <v>1</v>
      </c>
    </row>
    <row r="3418" spans="1:7" x14ac:dyDescent="0.25">
      <c r="A3418" t="s">
        <v>3130</v>
      </c>
      <c r="B3418" t="s">
        <v>4891</v>
      </c>
      <c r="C3418" t="s">
        <v>5270</v>
      </c>
      <c r="D3418">
        <f>VLOOKUP(A3418,branchDepara!$A:$B,2,0)</f>
        <v>3624</v>
      </c>
      <c r="E3418">
        <f>VLOOKUP(B3418,DeParaBus!$A:$B,2,0)</f>
        <v>92</v>
      </c>
      <c r="F3418">
        <f>VLOOKUP(C$1,DeParaBus!$A:$B,2,0)</f>
        <v>1338</v>
      </c>
      <c r="G3418">
        <f>IFERROR(VLOOKUP(A3418,chavesfech!A:A,1,0),1)</f>
        <v>1</v>
      </c>
    </row>
    <row r="3419" spans="1:7" x14ac:dyDescent="0.25">
      <c r="A3419" t="s">
        <v>3131</v>
      </c>
      <c r="B3419" t="s">
        <v>4892</v>
      </c>
      <c r="C3419" t="s">
        <v>5499</v>
      </c>
      <c r="D3419">
        <f>VLOOKUP(A3419,branchDepara!$A:$B,2,0)</f>
        <v>3625</v>
      </c>
      <c r="E3419">
        <f>VLOOKUP(B3419,DeParaBus!$A:$B,2,0)</f>
        <v>1989</v>
      </c>
      <c r="F3419">
        <f>VLOOKUP(C$1,DeParaBus!$A:$B,2,0)</f>
        <v>1338</v>
      </c>
      <c r="G3419">
        <f>IFERROR(VLOOKUP(A3419,chavesfech!A:A,1,0),1)</f>
        <v>1</v>
      </c>
    </row>
    <row r="3420" spans="1:7" x14ac:dyDescent="0.25">
      <c r="A3420" t="s">
        <v>3132</v>
      </c>
      <c r="B3420" t="s">
        <v>4892</v>
      </c>
      <c r="C3420" t="s">
        <v>5500</v>
      </c>
      <c r="D3420">
        <f>VLOOKUP(A3420,branchDepara!$A:$B,2,0)</f>
        <v>3626</v>
      </c>
      <c r="E3420">
        <f>VLOOKUP(B3420,DeParaBus!$A:$B,2,0)</f>
        <v>1989</v>
      </c>
      <c r="F3420">
        <f>VLOOKUP(C$1,DeParaBus!$A:$B,2,0)</f>
        <v>1338</v>
      </c>
      <c r="G3420">
        <f>IFERROR(VLOOKUP(A3420,chavesfech!A:A,1,0),1)</f>
        <v>1</v>
      </c>
    </row>
    <row r="3421" spans="1:7" x14ac:dyDescent="0.25">
      <c r="A3421" t="s">
        <v>3133</v>
      </c>
      <c r="B3421" t="s">
        <v>4893</v>
      </c>
      <c r="C3421" t="s">
        <v>4891</v>
      </c>
      <c r="D3421">
        <f>VLOOKUP(A3421,branchDepara!$A:$B,2,0)</f>
        <v>3627</v>
      </c>
      <c r="E3421">
        <f>VLOOKUP(B3421,DeParaBus!$A:$B,2,0)</f>
        <v>2443</v>
      </c>
      <c r="F3421">
        <f>VLOOKUP(C$1,DeParaBus!$A:$B,2,0)</f>
        <v>1338</v>
      </c>
      <c r="G3421">
        <f>IFERROR(VLOOKUP(A3421,chavesfech!A:A,1,0),1)</f>
        <v>1</v>
      </c>
    </row>
    <row r="3422" spans="1:7" x14ac:dyDescent="0.25">
      <c r="A3422" t="s">
        <v>3134</v>
      </c>
      <c r="B3422" t="s">
        <v>4894</v>
      </c>
      <c r="C3422" t="s">
        <v>5501</v>
      </c>
      <c r="D3422">
        <f>VLOOKUP(A3422,branchDepara!$A:$B,2,0)</f>
        <v>3569</v>
      </c>
      <c r="E3422">
        <f>VLOOKUP(B3422,DeParaBus!$A:$B,2,0)</f>
        <v>41</v>
      </c>
      <c r="F3422">
        <f>VLOOKUP(C$1,DeParaBus!$A:$B,2,0)</f>
        <v>1338</v>
      </c>
      <c r="G3422">
        <f>IFERROR(VLOOKUP(A3422,chavesfech!A:A,1,0),1)</f>
        <v>1</v>
      </c>
    </row>
    <row r="3423" spans="1:7" x14ac:dyDescent="0.25">
      <c r="A3423" t="s">
        <v>3135</v>
      </c>
      <c r="B3423" t="s">
        <v>4895</v>
      </c>
      <c r="C3423" t="s">
        <v>3888</v>
      </c>
      <c r="D3423">
        <f>VLOOKUP(A3423,branchDepara!$A:$B,2,0)</f>
        <v>3570</v>
      </c>
      <c r="E3423">
        <f>VLOOKUP(B3423,DeParaBus!$A:$B,2,0)</f>
        <v>43</v>
      </c>
      <c r="F3423">
        <f>VLOOKUP(C$1,DeParaBus!$A:$B,2,0)</f>
        <v>1338</v>
      </c>
      <c r="G3423">
        <f>IFERROR(VLOOKUP(A3423,chavesfech!A:A,1,0),1)</f>
        <v>1</v>
      </c>
    </row>
    <row r="3424" spans="1:7" x14ac:dyDescent="0.25">
      <c r="A3424" t="s">
        <v>3136</v>
      </c>
      <c r="B3424" t="s">
        <v>4896</v>
      </c>
      <c r="C3424" t="s">
        <v>4895</v>
      </c>
      <c r="D3424">
        <f>VLOOKUP(A3424,branchDepara!$A:$B,2,0)</f>
        <v>3571</v>
      </c>
      <c r="E3424">
        <f>VLOOKUP(B3424,DeParaBus!$A:$B,2,0)</f>
        <v>2453</v>
      </c>
      <c r="F3424">
        <f>VLOOKUP(C$1,DeParaBus!$A:$B,2,0)</f>
        <v>1338</v>
      </c>
      <c r="G3424">
        <f>IFERROR(VLOOKUP(A3424,chavesfech!A:A,1,0),1)</f>
        <v>1</v>
      </c>
    </row>
    <row r="3425" spans="1:7" x14ac:dyDescent="0.25">
      <c r="A3425" t="s">
        <v>3137</v>
      </c>
      <c r="B3425" t="s">
        <v>4897</v>
      </c>
      <c r="C3425" t="s">
        <v>4896</v>
      </c>
      <c r="D3425">
        <f>VLOOKUP(A3425,branchDepara!$A:$B,2,0)</f>
        <v>3572</v>
      </c>
      <c r="E3425">
        <f>VLOOKUP(B3425,DeParaBus!$A:$B,2,0)</f>
        <v>44</v>
      </c>
      <c r="F3425">
        <f>VLOOKUP(C$1,DeParaBus!$A:$B,2,0)</f>
        <v>1338</v>
      </c>
      <c r="G3425">
        <f>IFERROR(VLOOKUP(A3425,chavesfech!A:A,1,0),1)</f>
        <v>1</v>
      </c>
    </row>
    <row r="3426" spans="1:7" x14ac:dyDescent="0.25">
      <c r="A3426" t="s">
        <v>3138</v>
      </c>
      <c r="B3426" t="s">
        <v>4898</v>
      </c>
      <c r="C3426" t="s">
        <v>4897</v>
      </c>
      <c r="D3426">
        <f>VLOOKUP(A3426,branchDepara!$A:$B,2,0)</f>
        <v>3573</v>
      </c>
      <c r="E3426">
        <f>VLOOKUP(B3426,DeParaBus!$A:$B,2,0)</f>
        <v>45</v>
      </c>
      <c r="F3426">
        <f>VLOOKUP(C$1,DeParaBus!$A:$B,2,0)</f>
        <v>1338</v>
      </c>
      <c r="G3426">
        <f>IFERROR(VLOOKUP(A3426,chavesfech!A:A,1,0),1)</f>
        <v>1</v>
      </c>
    </row>
    <row r="3427" spans="1:7" x14ac:dyDescent="0.25">
      <c r="A3427" t="s">
        <v>3139</v>
      </c>
      <c r="B3427" t="s">
        <v>4899</v>
      </c>
      <c r="C3427" t="s">
        <v>4898</v>
      </c>
      <c r="D3427">
        <f>VLOOKUP(A3427,branchDepara!$A:$B,2,0)</f>
        <v>3574</v>
      </c>
      <c r="E3427">
        <f>VLOOKUP(B3427,DeParaBus!$A:$B,2,0)</f>
        <v>46</v>
      </c>
      <c r="F3427">
        <f>VLOOKUP(C$1,DeParaBus!$A:$B,2,0)</f>
        <v>1338</v>
      </c>
      <c r="G3427">
        <f>IFERROR(VLOOKUP(A3427,chavesfech!A:A,1,0),1)</f>
        <v>1</v>
      </c>
    </row>
    <row r="3428" spans="1:7" x14ac:dyDescent="0.25">
      <c r="A3428" t="s">
        <v>3140</v>
      </c>
      <c r="B3428" t="s">
        <v>4900</v>
      </c>
      <c r="C3428" t="s">
        <v>4899</v>
      </c>
      <c r="D3428">
        <f>VLOOKUP(A3428,branchDepara!$A:$B,2,0)</f>
        <v>3575</v>
      </c>
      <c r="E3428">
        <f>VLOOKUP(B3428,DeParaBus!$A:$B,2,0)</f>
        <v>47</v>
      </c>
      <c r="F3428">
        <f>VLOOKUP(C$1,DeParaBus!$A:$B,2,0)</f>
        <v>1338</v>
      </c>
      <c r="G3428">
        <f>IFERROR(VLOOKUP(A3428,chavesfech!A:A,1,0),1)</f>
        <v>1</v>
      </c>
    </row>
    <row r="3429" spans="1:7" x14ac:dyDescent="0.25">
      <c r="A3429" t="s">
        <v>3141</v>
      </c>
      <c r="B3429" t="s">
        <v>4901</v>
      </c>
      <c r="C3429" t="s">
        <v>4900</v>
      </c>
      <c r="D3429">
        <f>VLOOKUP(A3429,branchDepara!$A:$B,2,0)</f>
        <v>3576</v>
      </c>
      <c r="E3429">
        <f>VLOOKUP(B3429,DeParaBus!$A:$B,2,0)</f>
        <v>49</v>
      </c>
      <c r="F3429">
        <f>VLOOKUP(C$1,DeParaBus!$A:$B,2,0)</f>
        <v>1338</v>
      </c>
      <c r="G3429">
        <f>IFERROR(VLOOKUP(A3429,chavesfech!A:A,1,0),1)</f>
        <v>1</v>
      </c>
    </row>
    <row r="3430" spans="1:7" x14ac:dyDescent="0.25">
      <c r="A3430" t="s">
        <v>3142</v>
      </c>
      <c r="B3430" t="s">
        <v>4901</v>
      </c>
      <c r="C3430" t="s">
        <v>5502</v>
      </c>
      <c r="D3430">
        <f>VLOOKUP(A3430,branchDepara!$A:$B,2,0)</f>
        <v>3577</v>
      </c>
      <c r="E3430">
        <f>VLOOKUP(B3430,DeParaBus!$A:$B,2,0)</f>
        <v>49</v>
      </c>
      <c r="F3430">
        <f>VLOOKUP(C$1,DeParaBus!$A:$B,2,0)</f>
        <v>1338</v>
      </c>
      <c r="G3430">
        <f>IFERROR(VLOOKUP(A3430,chavesfech!A:A,1,0),1)</f>
        <v>1</v>
      </c>
    </row>
    <row r="3431" spans="1:7" x14ac:dyDescent="0.25">
      <c r="A3431" t="s">
        <v>3143</v>
      </c>
      <c r="B3431" t="s">
        <v>4902</v>
      </c>
      <c r="C3431" t="s">
        <v>5503</v>
      </c>
      <c r="D3431">
        <f>VLOOKUP(A3431,branchDepara!$A:$B,2,0)</f>
        <v>3578</v>
      </c>
      <c r="E3431">
        <f>VLOOKUP(B3431,DeParaBus!$A:$B,2,0)</f>
        <v>50</v>
      </c>
      <c r="F3431">
        <f>VLOOKUP(C$1,DeParaBus!$A:$B,2,0)</f>
        <v>1338</v>
      </c>
      <c r="G3431">
        <f>IFERROR(VLOOKUP(A3431,chavesfech!A:A,1,0),1)</f>
        <v>1</v>
      </c>
    </row>
    <row r="3432" spans="1:7" x14ac:dyDescent="0.25">
      <c r="A3432" t="s">
        <v>3144</v>
      </c>
      <c r="B3432" t="s">
        <v>4903</v>
      </c>
      <c r="C3432" t="s">
        <v>4902</v>
      </c>
      <c r="D3432">
        <f>VLOOKUP(A3432,branchDepara!$A:$B,2,0)</f>
        <v>3579</v>
      </c>
      <c r="E3432">
        <f>VLOOKUP(B3432,DeParaBus!$A:$B,2,0)</f>
        <v>51</v>
      </c>
      <c r="F3432">
        <f>VLOOKUP(C$1,DeParaBus!$A:$B,2,0)</f>
        <v>1338</v>
      </c>
      <c r="G3432">
        <f>IFERROR(VLOOKUP(A3432,chavesfech!A:A,1,0),1)</f>
        <v>1</v>
      </c>
    </row>
    <row r="3433" spans="1:7" x14ac:dyDescent="0.25">
      <c r="A3433" t="s">
        <v>3145</v>
      </c>
      <c r="B3433" t="s">
        <v>4904</v>
      </c>
      <c r="C3433" t="s">
        <v>4903</v>
      </c>
      <c r="D3433">
        <f>VLOOKUP(A3433,branchDepara!$A:$B,2,0)</f>
        <v>3580</v>
      </c>
      <c r="E3433">
        <f>VLOOKUP(B3433,DeParaBus!$A:$B,2,0)</f>
        <v>53</v>
      </c>
      <c r="F3433">
        <f>VLOOKUP(C$1,DeParaBus!$A:$B,2,0)</f>
        <v>1338</v>
      </c>
      <c r="G3433">
        <f>IFERROR(VLOOKUP(A3433,chavesfech!A:A,1,0),1)</f>
        <v>1</v>
      </c>
    </row>
    <row r="3434" spans="1:7" x14ac:dyDescent="0.25">
      <c r="A3434" t="s">
        <v>3146</v>
      </c>
      <c r="B3434" t="s">
        <v>4905</v>
      </c>
      <c r="C3434" t="s">
        <v>4904</v>
      </c>
      <c r="D3434">
        <f>VLOOKUP(A3434,branchDepara!$A:$B,2,0)</f>
        <v>3581</v>
      </c>
      <c r="E3434">
        <f>VLOOKUP(B3434,DeParaBus!$A:$B,2,0)</f>
        <v>54</v>
      </c>
      <c r="F3434">
        <f>VLOOKUP(C$1,DeParaBus!$A:$B,2,0)</f>
        <v>1338</v>
      </c>
      <c r="G3434">
        <f>IFERROR(VLOOKUP(A3434,chavesfech!A:A,1,0),1)</f>
        <v>1</v>
      </c>
    </row>
    <row r="3435" spans="1:7" x14ac:dyDescent="0.25">
      <c r="A3435" t="s">
        <v>3147</v>
      </c>
      <c r="B3435" t="s">
        <v>4906</v>
      </c>
      <c r="C3435" t="s">
        <v>5502</v>
      </c>
      <c r="D3435">
        <f>VLOOKUP(A3435,branchDepara!$A:$B,2,0)</f>
        <v>3582</v>
      </c>
      <c r="E3435">
        <f>VLOOKUP(B3435,DeParaBus!$A:$B,2,0)</f>
        <v>2451</v>
      </c>
      <c r="F3435">
        <f>VLOOKUP(C$1,DeParaBus!$A:$B,2,0)</f>
        <v>1338</v>
      </c>
      <c r="G3435">
        <f>IFERROR(VLOOKUP(A3435,chavesfech!A:A,1,0),1)</f>
        <v>1</v>
      </c>
    </row>
    <row r="3436" spans="1:7" x14ac:dyDescent="0.25">
      <c r="A3436" t="s">
        <v>3148</v>
      </c>
      <c r="B3436" t="s">
        <v>4906</v>
      </c>
      <c r="C3436" t="s">
        <v>4905</v>
      </c>
      <c r="D3436">
        <f>VLOOKUP(A3436,branchDepara!$A:$B,2,0)</f>
        <v>3583</v>
      </c>
      <c r="E3436">
        <f>VLOOKUP(B3436,DeParaBus!$A:$B,2,0)</f>
        <v>2451</v>
      </c>
      <c r="F3436">
        <f>VLOOKUP(C$1,DeParaBus!$A:$B,2,0)</f>
        <v>1338</v>
      </c>
      <c r="G3436">
        <f>IFERROR(VLOOKUP(A3436,chavesfech!A:A,1,0),1)</f>
        <v>1</v>
      </c>
    </row>
    <row r="3437" spans="1:7" x14ac:dyDescent="0.25">
      <c r="A3437" t="s">
        <v>3149</v>
      </c>
      <c r="B3437" t="s">
        <v>4907</v>
      </c>
      <c r="C3437" t="s">
        <v>4906</v>
      </c>
      <c r="D3437">
        <f>VLOOKUP(A3437,branchDepara!$A:$B,2,0)</f>
        <v>3584</v>
      </c>
      <c r="E3437">
        <f>VLOOKUP(B3437,DeParaBus!$A:$B,2,0)</f>
        <v>57</v>
      </c>
      <c r="F3437">
        <f>VLOOKUP(C$1,DeParaBus!$A:$B,2,0)</f>
        <v>1338</v>
      </c>
      <c r="G3437">
        <f>IFERROR(VLOOKUP(A3437,chavesfech!A:A,1,0),1)</f>
        <v>1</v>
      </c>
    </row>
    <row r="3438" spans="1:7" x14ac:dyDescent="0.25">
      <c r="A3438" t="s">
        <v>3150</v>
      </c>
      <c r="B3438" t="s">
        <v>3849</v>
      </c>
      <c r="C3438" t="s">
        <v>4907</v>
      </c>
      <c r="D3438">
        <f>VLOOKUP(A3438,branchDepara!$A:$B,2,0)</f>
        <v>3585</v>
      </c>
      <c r="E3438">
        <f>VLOOKUP(B3438,DeParaBus!$A:$B,2,0)</f>
        <v>2450</v>
      </c>
      <c r="F3438">
        <f>VLOOKUP(C$1,DeParaBus!$A:$B,2,0)</f>
        <v>1338</v>
      </c>
      <c r="G3438">
        <f>IFERROR(VLOOKUP(A3438,chavesfech!A:A,1,0),1)</f>
        <v>1</v>
      </c>
    </row>
    <row r="3439" spans="1:7" x14ac:dyDescent="0.25">
      <c r="A3439" t="s">
        <v>3151</v>
      </c>
      <c r="B3439" t="s">
        <v>4908</v>
      </c>
      <c r="C3439" t="s">
        <v>5504</v>
      </c>
      <c r="D3439">
        <f>VLOOKUP(A3439,branchDepara!$A:$B,2,0)</f>
        <v>3629</v>
      </c>
      <c r="E3439">
        <f>VLOOKUP(B3439,DeParaBus!$A:$B,2,0)</f>
        <v>174</v>
      </c>
      <c r="F3439">
        <f>VLOOKUP(C$1,DeParaBus!$A:$B,2,0)</f>
        <v>1338</v>
      </c>
      <c r="G3439">
        <f>IFERROR(VLOOKUP(A3439,chavesfech!A:A,1,0),1)</f>
        <v>1</v>
      </c>
    </row>
    <row r="3440" spans="1:7" x14ac:dyDescent="0.25">
      <c r="A3440" t="s">
        <v>3152</v>
      </c>
      <c r="B3440" t="s">
        <v>4908</v>
      </c>
      <c r="C3440" t="s">
        <v>4909</v>
      </c>
      <c r="D3440">
        <f>VLOOKUP(A3440,branchDepara!$A:$B,2,0)</f>
        <v>3630</v>
      </c>
      <c r="E3440">
        <f>VLOOKUP(B3440,DeParaBus!$A:$B,2,0)</f>
        <v>174</v>
      </c>
      <c r="F3440">
        <f>VLOOKUP(C$1,DeParaBus!$A:$B,2,0)</f>
        <v>1338</v>
      </c>
      <c r="G3440">
        <f>IFERROR(VLOOKUP(A3440,chavesfech!A:A,1,0),1)</f>
        <v>1</v>
      </c>
    </row>
    <row r="3441" spans="1:7" x14ac:dyDescent="0.25">
      <c r="A3441" t="s">
        <v>3153</v>
      </c>
      <c r="B3441" t="s">
        <v>4909</v>
      </c>
      <c r="C3441" t="s">
        <v>4910</v>
      </c>
      <c r="D3441">
        <f>VLOOKUP(A3441,branchDepara!$A:$B,2,0)</f>
        <v>3631</v>
      </c>
      <c r="E3441">
        <f>VLOOKUP(B3441,DeParaBus!$A:$B,2,0)</f>
        <v>95</v>
      </c>
      <c r="F3441">
        <f>VLOOKUP(C$1,DeParaBus!$A:$B,2,0)</f>
        <v>1338</v>
      </c>
      <c r="G3441">
        <f>IFERROR(VLOOKUP(A3441,chavesfech!A:A,1,0),1)</f>
        <v>1</v>
      </c>
    </row>
    <row r="3442" spans="1:7" x14ac:dyDescent="0.25">
      <c r="A3442" t="s">
        <v>3154</v>
      </c>
      <c r="B3442" t="s">
        <v>4910</v>
      </c>
      <c r="C3442" t="s">
        <v>5505</v>
      </c>
      <c r="D3442">
        <f>VLOOKUP(A3442,branchDepara!$A:$B,2,0)</f>
        <v>3632</v>
      </c>
      <c r="E3442">
        <f>VLOOKUP(B3442,DeParaBus!$A:$B,2,0)</f>
        <v>96</v>
      </c>
      <c r="F3442">
        <f>VLOOKUP(C$1,DeParaBus!$A:$B,2,0)</f>
        <v>1338</v>
      </c>
      <c r="G3442">
        <f>IFERROR(VLOOKUP(A3442,chavesfech!A:A,1,0),1)</f>
        <v>1</v>
      </c>
    </row>
    <row r="3443" spans="1:7" x14ac:dyDescent="0.25">
      <c r="A3443" t="s">
        <v>3155</v>
      </c>
      <c r="B3443" t="s">
        <v>4911</v>
      </c>
      <c r="C3443" t="s">
        <v>5505</v>
      </c>
      <c r="D3443">
        <f>VLOOKUP(A3443,branchDepara!$A:$B,2,0)</f>
        <v>3633</v>
      </c>
      <c r="E3443">
        <f>VLOOKUP(B3443,DeParaBus!$A:$B,2,0)</f>
        <v>98</v>
      </c>
      <c r="F3443">
        <f>VLOOKUP(C$1,DeParaBus!$A:$B,2,0)</f>
        <v>1338</v>
      </c>
      <c r="G3443">
        <f>IFERROR(VLOOKUP(A3443,chavesfech!A:A,1,0),1)</f>
        <v>1</v>
      </c>
    </row>
    <row r="3444" spans="1:7" x14ac:dyDescent="0.25">
      <c r="A3444" t="s">
        <v>3156</v>
      </c>
      <c r="B3444" t="s">
        <v>4912</v>
      </c>
      <c r="C3444" t="s">
        <v>4911</v>
      </c>
      <c r="D3444">
        <f>VLOOKUP(A3444,branchDepara!$A:$B,2,0)</f>
        <v>3634</v>
      </c>
      <c r="E3444">
        <f>VLOOKUP(B3444,DeParaBus!$A:$B,2,0)</f>
        <v>99</v>
      </c>
      <c r="F3444">
        <f>VLOOKUP(C$1,DeParaBus!$A:$B,2,0)</f>
        <v>1338</v>
      </c>
      <c r="G3444">
        <f>IFERROR(VLOOKUP(A3444,chavesfech!A:A,1,0),1)</f>
        <v>1</v>
      </c>
    </row>
    <row r="3445" spans="1:7" x14ac:dyDescent="0.25">
      <c r="A3445" t="s">
        <v>3157</v>
      </c>
      <c r="B3445" t="s">
        <v>4913</v>
      </c>
      <c r="C3445" t="s">
        <v>4912</v>
      </c>
      <c r="D3445">
        <f>VLOOKUP(A3445,branchDepara!$A:$B,2,0)</f>
        <v>3635</v>
      </c>
      <c r="E3445">
        <f>VLOOKUP(B3445,DeParaBus!$A:$B,2,0)</f>
        <v>2561</v>
      </c>
      <c r="F3445">
        <f>VLOOKUP(C$1,DeParaBus!$A:$B,2,0)</f>
        <v>1338</v>
      </c>
      <c r="G3445">
        <f>IFERROR(VLOOKUP(A3445,chavesfech!A:A,1,0),1)</f>
        <v>1</v>
      </c>
    </row>
    <row r="3446" spans="1:7" x14ac:dyDescent="0.25">
      <c r="A3446" t="s">
        <v>3158</v>
      </c>
      <c r="B3446" t="s">
        <v>4914</v>
      </c>
      <c r="C3446" t="s">
        <v>4915</v>
      </c>
      <c r="D3446">
        <f>VLOOKUP(A3446,branchDepara!$A:$B,2,0)</f>
        <v>3655</v>
      </c>
      <c r="E3446">
        <f>VLOOKUP(B3446,DeParaBus!$A:$B,2,0)</f>
        <v>733</v>
      </c>
      <c r="F3446">
        <f>VLOOKUP(C$1,DeParaBus!$A:$B,2,0)</f>
        <v>1338</v>
      </c>
      <c r="G3446">
        <f>IFERROR(VLOOKUP(A3446,chavesfech!A:A,1,0),1)</f>
        <v>1</v>
      </c>
    </row>
    <row r="3447" spans="1:7" x14ac:dyDescent="0.25">
      <c r="A3447" t="s">
        <v>3159</v>
      </c>
      <c r="B3447" t="s">
        <v>4915</v>
      </c>
      <c r="C3447" t="s">
        <v>4928</v>
      </c>
      <c r="D3447">
        <f>VLOOKUP(A3447,branchDepara!$A:$B,2,0)</f>
        <v>3656</v>
      </c>
      <c r="E3447">
        <f>VLOOKUP(B3447,DeParaBus!$A:$B,2,0)</f>
        <v>749</v>
      </c>
      <c r="F3447">
        <f>VLOOKUP(C$1,DeParaBus!$A:$B,2,0)</f>
        <v>1338</v>
      </c>
      <c r="G3447">
        <f>IFERROR(VLOOKUP(A3447,chavesfech!A:A,1,0),1)</f>
        <v>1</v>
      </c>
    </row>
    <row r="3448" spans="1:7" x14ac:dyDescent="0.25">
      <c r="A3448" t="s">
        <v>3160</v>
      </c>
      <c r="B3448" t="s">
        <v>4916</v>
      </c>
      <c r="C3448" t="s">
        <v>4914</v>
      </c>
      <c r="D3448">
        <f>VLOOKUP(A3448,branchDepara!$A:$B,2,0)</f>
        <v>3657</v>
      </c>
      <c r="E3448">
        <f>VLOOKUP(B3448,DeParaBus!$A:$B,2,0)</f>
        <v>750</v>
      </c>
      <c r="F3448">
        <f>VLOOKUP(C$1,DeParaBus!$A:$B,2,0)</f>
        <v>1338</v>
      </c>
      <c r="G3448">
        <f>IFERROR(VLOOKUP(A3448,chavesfech!A:A,1,0),1)</f>
        <v>1</v>
      </c>
    </row>
    <row r="3449" spans="1:7" x14ac:dyDescent="0.25">
      <c r="A3449" t="s">
        <v>3161</v>
      </c>
      <c r="B3449" t="s">
        <v>4917</v>
      </c>
      <c r="C3449" t="s">
        <v>4916</v>
      </c>
      <c r="D3449">
        <f>VLOOKUP(A3449,branchDepara!$A:$B,2,0)</f>
        <v>3658</v>
      </c>
      <c r="E3449">
        <f>VLOOKUP(B3449,DeParaBus!$A:$B,2,0)</f>
        <v>751</v>
      </c>
      <c r="F3449">
        <f>VLOOKUP(C$1,DeParaBus!$A:$B,2,0)</f>
        <v>1338</v>
      </c>
      <c r="G3449">
        <f>IFERROR(VLOOKUP(A3449,chavesfech!A:A,1,0),1)</f>
        <v>1</v>
      </c>
    </row>
    <row r="3450" spans="1:7" x14ac:dyDescent="0.25">
      <c r="A3450" t="s">
        <v>3162</v>
      </c>
      <c r="B3450" t="s">
        <v>4918</v>
      </c>
      <c r="C3450" t="s">
        <v>5506</v>
      </c>
      <c r="D3450">
        <f>VLOOKUP(A3450,branchDepara!$A:$B,2,0)</f>
        <v>3659</v>
      </c>
      <c r="E3450">
        <f>VLOOKUP(B3450,DeParaBus!$A:$B,2,0)</f>
        <v>752</v>
      </c>
      <c r="F3450">
        <f>VLOOKUP(C$1,DeParaBus!$A:$B,2,0)</f>
        <v>1338</v>
      </c>
      <c r="G3450">
        <f>IFERROR(VLOOKUP(A3450,chavesfech!A:A,1,0),1)</f>
        <v>1</v>
      </c>
    </row>
    <row r="3451" spans="1:7" x14ac:dyDescent="0.25">
      <c r="A3451" t="s">
        <v>3163</v>
      </c>
      <c r="B3451" t="s">
        <v>4919</v>
      </c>
      <c r="C3451" t="s">
        <v>4918</v>
      </c>
      <c r="D3451">
        <f>VLOOKUP(A3451,branchDepara!$A:$B,2,0)</f>
        <v>3660</v>
      </c>
      <c r="E3451">
        <f>VLOOKUP(B3451,DeParaBus!$A:$B,2,0)</f>
        <v>753</v>
      </c>
      <c r="F3451">
        <f>VLOOKUP(C$1,DeParaBus!$A:$B,2,0)</f>
        <v>1338</v>
      </c>
      <c r="G3451">
        <f>IFERROR(VLOOKUP(A3451,chavesfech!A:A,1,0),1)</f>
        <v>1</v>
      </c>
    </row>
    <row r="3452" spans="1:7" x14ac:dyDescent="0.25">
      <c r="A3452" t="s">
        <v>3164</v>
      </c>
      <c r="B3452" t="s">
        <v>4920</v>
      </c>
      <c r="C3452" t="s">
        <v>4935</v>
      </c>
      <c r="D3452">
        <f>VLOOKUP(A3452,branchDepara!$A:$B,2,0)</f>
        <v>3661</v>
      </c>
      <c r="E3452">
        <f>VLOOKUP(B3452,DeParaBus!$A:$B,2,0)</f>
        <v>2200</v>
      </c>
      <c r="F3452">
        <f>VLOOKUP(C$1,DeParaBus!$A:$B,2,0)</f>
        <v>1338</v>
      </c>
      <c r="G3452">
        <f>IFERROR(VLOOKUP(A3452,chavesfech!A:A,1,0),1)</f>
        <v>1</v>
      </c>
    </row>
    <row r="3453" spans="1:7" x14ac:dyDescent="0.25">
      <c r="A3453" t="s">
        <v>3165</v>
      </c>
      <c r="B3453" t="s">
        <v>4920</v>
      </c>
      <c r="C3453" t="s">
        <v>5507</v>
      </c>
      <c r="D3453">
        <f>VLOOKUP(A3453,branchDepara!$A:$B,2,0)</f>
        <v>3662</v>
      </c>
      <c r="E3453">
        <f>VLOOKUP(B3453,DeParaBus!$A:$B,2,0)</f>
        <v>2200</v>
      </c>
      <c r="F3453">
        <f>VLOOKUP(C$1,DeParaBus!$A:$B,2,0)</f>
        <v>1338</v>
      </c>
      <c r="G3453">
        <f>IFERROR(VLOOKUP(A3453,chavesfech!A:A,1,0),1)</f>
        <v>1</v>
      </c>
    </row>
    <row r="3454" spans="1:7" x14ac:dyDescent="0.25">
      <c r="A3454" t="s">
        <v>3166</v>
      </c>
      <c r="B3454" t="s">
        <v>4921</v>
      </c>
      <c r="C3454" t="s">
        <v>4920</v>
      </c>
      <c r="D3454">
        <f>VLOOKUP(A3454,branchDepara!$A:$B,2,0)</f>
        <v>3663</v>
      </c>
      <c r="E3454">
        <f>VLOOKUP(B3454,DeParaBus!$A:$B,2,0)</f>
        <v>754</v>
      </c>
      <c r="F3454">
        <f>VLOOKUP(C$1,DeParaBus!$A:$B,2,0)</f>
        <v>1338</v>
      </c>
      <c r="G3454">
        <f>IFERROR(VLOOKUP(A3454,chavesfech!A:A,1,0),1)</f>
        <v>1</v>
      </c>
    </row>
    <row r="3455" spans="1:7" x14ac:dyDescent="0.25">
      <c r="A3455" t="s">
        <v>3167</v>
      </c>
      <c r="B3455" t="s">
        <v>4922</v>
      </c>
      <c r="C3455" t="s">
        <v>4921</v>
      </c>
      <c r="D3455">
        <f>VLOOKUP(A3455,branchDepara!$A:$B,2,0)</f>
        <v>3664</v>
      </c>
      <c r="E3455">
        <f>VLOOKUP(B3455,DeParaBus!$A:$B,2,0)</f>
        <v>755</v>
      </c>
      <c r="F3455">
        <f>VLOOKUP(C$1,DeParaBus!$A:$B,2,0)</f>
        <v>1338</v>
      </c>
      <c r="G3455">
        <f>IFERROR(VLOOKUP(A3455,chavesfech!A:A,1,0),1)</f>
        <v>1</v>
      </c>
    </row>
    <row r="3456" spans="1:7" x14ac:dyDescent="0.25">
      <c r="A3456" t="s">
        <v>3168</v>
      </c>
      <c r="B3456" t="s">
        <v>4923</v>
      </c>
      <c r="C3456" t="s">
        <v>4922</v>
      </c>
      <c r="D3456">
        <f>VLOOKUP(A3456,branchDepara!$A:$B,2,0)</f>
        <v>3665</v>
      </c>
      <c r="E3456">
        <f>VLOOKUP(B3456,DeParaBus!$A:$B,2,0)</f>
        <v>2199</v>
      </c>
      <c r="F3456">
        <f>VLOOKUP(C$1,DeParaBus!$A:$B,2,0)</f>
        <v>1338</v>
      </c>
      <c r="G3456">
        <f>IFERROR(VLOOKUP(A3456,chavesfech!A:A,1,0),1)</f>
        <v>1</v>
      </c>
    </row>
    <row r="3457" spans="1:7" x14ac:dyDescent="0.25">
      <c r="A3457" t="s">
        <v>3169</v>
      </c>
      <c r="B3457" t="s">
        <v>4924</v>
      </c>
      <c r="C3457" t="s">
        <v>4923</v>
      </c>
      <c r="D3457">
        <f>VLOOKUP(A3457,branchDepara!$A:$B,2,0)</f>
        <v>3666</v>
      </c>
      <c r="E3457">
        <f>VLOOKUP(B3457,DeParaBus!$A:$B,2,0)</f>
        <v>756</v>
      </c>
      <c r="F3457">
        <f>VLOOKUP(C$1,DeParaBus!$A:$B,2,0)</f>
        <v>1338</v>
      </c>
      <c r="G3457">
        <f>IFERROR(VLOOKUP(A3457,chavesfech!A:A,1,0),1)</f>
        <v>1</v>
      </c>
    </row>
    <row r="3458" spans="1:7" x14ac:dyDescent="0.25">
      <c r="A3458" t="s">
        <v>3170</v>
      </c>
      <c r="B3458" t="s">
        <v>4925</v>
      </c>
      <c r="C3458" t="s">
        <v>5508</v>
      </c>
      <c r="D3458">
        <f>VLOOKUP(A3458,branchDepara!$A:$B,2,0)</f>
        <v>3667</v>
      </c>
      <c r="E3458">
        <f>VLOOKUP(B3458,DeParaBus!$A:$B,2,0)</f>
        <v>757</v>
      </c>
      <c r="F3458">
        <f>VLOOKUP(C$1,DeParaBus!$A:$B,2,0)</f>
        <v>1338</v>
      </c>
      <c r="G3458">
        <f>IFERROR(VLOOKUP(A3458,chavesfech!A:A,1,0),1)</f>
        <v>1</v>
      </c>
    </row>
    <row r="3459" spans="1:7" x14ac:dyDescent="0.25">
      <c r="A3459" t="s">
        <v>3171</v>
      </c>
      <c r="B3459" t="s">
        <v>4926</v>
      </c>
      <c r="C3459" t="s">
        <v>4925</v>
      </c>
      <c r="D3459">
        <f>VLOOKUP(A3459,branchDepara!$A:$B,2,0)</f>
        <v>3668</v>
      </c>
      <c r="E3459">
        <f>VLOOKUP(B3459,DeParaBus!$A:$B,2,0)</f>
        <v>758</v>
      </c>
      <c r="F3459">
        <f>VLOOKUP(C$1,DeParaBus!$A:$B,2,0)</f>
        <v>1338</v>
      </c>
      <c r="G3459">
        <f>IFERROR(VLOOKUP(A3459,chavesfech!A:A,1,0),1)</f>
        <v>1</v>
      </c>
    </row>
    <row r="3460" spans="1:7" x14ac:dyDescent="0.25">
      <c r="A3460" t="s">
        <v>3172</v>
      </c>
      <c r="B3460" t="s">
        <v>4927</v>
      </c>
      <c r="C3460" t="s">
        <v>4926</v>
      </c>
      <c r="D3460">
        <f>VLOOKUP(A3460,branchDepara!$A:$B,2,0)</f>
        <v>3669</v>
      </c>
      <c r="E3460">
        <f>VLOOKUP(B3460,DeParaBus!$A:$B,2,0)</f>
        <v>759</v>
      </c>
      <c r="F3460">
        <f>VLOOKUP(C$1,DeParaBus!$A:$B,2,0)</f>
        <v>1338</v>
      </c>
      <c r="G3460">
        <f>IFERROR(VLOOKUP(A3460,chavesfech!A:A,1,0),1)</f>
        <v>1</v>
      </c>
    </row>
    <row r="3461" spans="1:7" x14ac:dyDescent="0.25">
      <c r="A3461" t="s">
        <v>3173</v>
      </c>
      <c r="B3461" t="s">
        <v>4928</v>
      </c>
      <c r="C3461" t="s">
        <v>4919</v>
      </c>
      <c r="D3461">
        <f>VLOOKUP(A3461,branchDepara!$A:$B,2,0)</f>
        <v>3670</v>
      </c>
      <c r="E3461">
        <f>VLOOKUP(B3461,DeParaBus!$A:$B,2,0)</f>
        <v>735</v>
      </c>
      <c r="F3461">
        <f>VLOOKUP(C$1,DeParaBus!$A:$B,2,0)</f>
        <v>1338</v>
      </c>
      <c r="G3461">
        <f>IFERROR(VLOOKUP(A3461,chavesfech!A:A,1,0),1)</f>
        <v>1</v>
      </c>
    </row>
    <row r="3462" spans="1:7" x14ac:dyDescent="0.25">
      <c r="A3462" t="s">
        <v>3174</v>
      </c>
      <c r="B3462" t="s">
        <v>4928</v>
      </c>
      <c r="C3462" t="s">
        <v>4927</v>
      </c>
      <c r="D3462">
        <f>VLOOKUP(A3462,branchDepara!$A:$B,2,0)</f>
        <v>3671</v>
      </c>
      <c r="E3462">
        <f>VLOOKUP(B3462,DeParaBus!$A:$B,2,0)</f>
        <v>735</v>
      </c>
      <c r="F3462">
        <f>VLOOKUP(C$1,DeParaBus!$A:$B,2,0)</f>
        <v>1338</v>
      </c>
      <c r="G3462">
        <f>IFERROR(VLOOKUP(A3462,chavesfech!A:A,1,0),1)</f>
        <v>1</v>
      </c>
    </row>
    <row r="3463" spans="1:7" x14ac:dyDescent="0.25">
      <c r="A3463" t="s">
        <v>3175</v>
      </c>
      <c r="B3463" t="s">
        <v>4929</v>
      </c>
      <c r="C3463" t="s">
        <v>5509</v>
      </c>
      <c r="D3463">
        <f>VLOOKUP(A3463,branchDepara!$A:$B,2,0)</f>
        <v>3672</v>
      </c>
      <c r="E3463">
        <f>VLOOKUP(B3463,DeParaBus!$A:$B,2,0)</f>
        <v>2201</v>
      </c>
      <c r="F3463">
        <f>VLOOKUP(C$1,DeParaBus!$A:$B,2,0)</f>
        <v>1338</v>
      </c>
      <c r="G3463">
        <f>IFERROR(VLOOKUP(A3463,chavesfech!A:A,1,0),1)</f>
        <v>1</v>
      </c>
    </row>
    <row r="3464" spans="1:7" x14ac:dyDescent="0.25">
      <c r="A3464" t="s">
        <v>3176</v>
      </c>
      <c r="B3464" t="s">
        <v>4930</v>
      </c>
      <c r="C3464" t="s">
        <v>4929</v>
      </c>
      <c r="D3464">
        <f>VLOOKUP(A3464,branchDepara!$A:$B,2,0)</f>
        <v>3673</v>
      </c>
      <c r="E3464">
        <f>VLOOKUP(B3464,DeParaBus!$A:$B,2,0)</f>
        <v>760</v>
      </c>
      <c r="F3464">
        <f>VLOOKUP(C$1,DeParaBus!$A:$B,2,0)</f>
        <v>1338</v>
      </c>
      <c r="G3464">
        <f>IFERROR(VLOOKUP(A3464,chavesfech!A:A,1,0),1)</f>
        <v>1</v>
      </c>
    </row>
    <row r="3465" spans="1:7" x14ac:dyDescent="0.25">
      <c r="A3465" t="s">
        <v>3177</v>
      </c>
      <c r="B3465" t="s">
        <v>4931</v>
      </c>
      <c r="C3465" t="s">
        <v>4930</v>
      </c>
      <c r="D3465">
        <f>VLOOKUP(A3465,branchDepara!$A:$B,2,0)</f>
        <v>3674</v>
      </c>
      <c r="E3465">
        <f>VLOOKUP(B3465,DeParaBus!$A:$B,2,0)</f>
        <v>761</v>
      </c>
      <c r="F3465">
        <f>VLOOKUP(C$1,DeParaBus!$A:$B,2,0)</f>
        <v>1338</v>
      </c>
      <c r="G3465">
        <f>IFERROR(VLOOKUP(A3465,chavesfech!A:A,1,0),1)</f>
        <v>1</v>
      </c>
    </row>
    <row r="3466" spans="1:7" x14ac:dyDescent="0.25">
      <c r="A3466" t="s">
        <v>3178</v>
      </c>
      <c r="B3466" t="s">
        <v>4932</v>
      </c>
      <c r="C3466" t="s">
        <v>4931</v>
      </c>
      <c r="D3466">
        <f>VLOOKUP(A3466,branchDepara!$A:$B,2,0)</f>
        <v>3675</v>
      </c>
      <c r="E3466">
        <f>VLOOKUP(B3466,DeParaBus!$A:$B,2,0)</f>
        <v>762</v>
      </c>
      <c r="F3466">
        <f>VLOOKUP(C$1,DeParaBus!$A:$B,2,0)</f>
        <v>1338</v>
      </c>
      <c r="G3466">
        <f>IFERROR(VLOOKUP(A3466,chavesfech!A:A,1,0),1)</f>
        <v>1</v>
      </c>
    </row>
    <row r="3467" spans="1:7" x14ac:dyDescent="0.25">
      <c r="A3467" t="s">
        <v>3179</v>
      </c>
      <c r="B3467" t="s">
        <v>4933</v>
      </c>
      <c r="C3467" t="s">
        <v>4932</v>
      </c>
      <c r="D3467">
        <f>VLOOKUP(A3467,branchDepara!$A:$B,2,0)</f>
        <v>3676</v>
      </c>
      <c r="E3467">
        <f>VLOOKUP(B3467,DeParaBus!$A:$B,2,0)</f>
        <v>763</v>
      </c>
      <c r="F3467">
        <f>VLOOKUP(C$1,DeParaBus!$A:$B,2,0)</f>
        <v>1338</v>
      </c>
      <c r="G3467">
        <f>IFERROR(VLOOKUP(A3467,chavesfech!A:A,1,0),1)</f>
        <v>1</v>
      </c>
    </row>
    <row r="3468" spans="1:7" x14ac:dyDescent="0.25">
      <c r="A3468" t="s">
        <v>3180</v>
      </c>
      <c r="B3468" t="s">
        <v>4934</v>
      </c>
      <c r="C3468" t="s">
        <v>4933</v>
      </c>
      <c r="D3468">
        <f>VLOOKUP(A3468,branchDepara!$A:$B,2,0)</f>
        <v>3677</v>
      </c>
      <c r="E3468">
        <f>VLOOKUP(B3468,DeParaBus!$A:$B,2,0)</f>
        <v>764</v>
      </c>
      <c r="F3468">
        <f>VLOOKUP(C$1,DeParaBus!$A:$B,2,0)</f>
        <v>1338</v>
      </c>
      <c r="G3468">
        <f>IFERROR(VLOOKUP(A3468,chavesfech!A:A,1,0),1)</f>
        <v>1</v>
      </c>
    </row>
    <row r="3469" spans="1:7" x14ac:dyDescent="0.25">
      <c r="A3469" t="s">
        <v>3181</v>
      </c>
      <c r="B3469" t="s">
        <v>4935</v>
      </c>
      <c r="C3469" t="s">
        <v>4934</v>
      </c>
      <c r="D3469">
        <f>VLOOKUP(A3469,branchDepara!$A:$B,2,0)</f>
        <v>3678</v>
      </c>
      <c r="E3469">
        <f>VLOOKUP(B3469,DeParaBus!$A:$B,2,0)</f>
        <v>765</v>
      </c>
      <c r="F3469">
        <f>VLOOKUP(C$1,DeParaBus!$A:$B,2,0)</f>
        <v>1338</v>
      </c>
      <c r="G3469">
        <f>IFERROR(VLOOKUP(A3469,chavesfech!A:A,1,0),1)</f>
        <v>1</v>
      </c>
    </row>
    <row r="3470" spans="1:7" x14ac:dyDescent="0.25">
      <c r="A3470" t="s">
        <v>3182</v>
      </c>
      <c r="B3470" t="s">
        <v>4936</v>
      </c>
      <c r="C3470" t="s">
        <v>5510</v>
      </c>
      <c r="D3470">
        <f>VLOOKUP(A3470,branchDepara!$A:$B,2,0)</f>
        <v>3679</v>
      </c>
      <c r="E3470">
        <f>VLOOKUP(B3470,DeParaBus!$A:$B,2,0)</f>
        <v>723</v>
      </c>
      <c r="F3470">
        <f>VLOOKUP(C$1,DeParaBus!$A:$B,2,0)</f>
        <v>1338</v>
      </c>
      <c r="G3470">
        <f>IFERROR(VLOOKUP(A3470,chavesfech!A:A,1,0),1)</f>
        <v>1</v>
      </c>
    </row>
    <row r="3471" spans="1:7" x14ac:dyDescent="0.25">
      <c r="A3471" t="s">
        <v>3183</v>
      </c>
      <c r="B3471" t="s">
        <v>4937</v>
      </c>
      <c r="C3471" t="s">
        <v>4942</v>
      </c>
      <c r="D3471">
        <f>VLOOKUP(A3471,branchDepara!$A:$B,2,0)</f>
        <v>3680</v>
      </c>
      <c r="E3471">
        <f>VLOOKUP(B3471,DeParaBus!$A:$B,2,0)</f>
        <v>182</v>
      </c>
      <c r="F3471">
        <f>VLOOKUP(C$1,DeParaBus!$A:$B,2,0)</f>
        <v>1338</v>
      </c>
      <c r="G3471">
        <f>IFERROR(VLOOKUP(A3471,chavesfech!A:A,1,0),1)</f>
        <v>1</v>
      </c>
    </row>
    <row r="3472" spans="1:7" x14ac:dyDescent="0.25">
      <c r="A3472" t="s">
        <v>3184</v>
      </c>
      <c r="B3472" t="s">
        <v>4938</v>
      </c>
      <c r="C3472" t="s">
        <v>4937</v>
      </c>
      <c r="D3472">
        <f>VLOOKUP(A3472,branchDepara!$A:$B,2,0)</f>
        <v>3681</v>
      </c>
      <c r="E3472">
        <f>VLOOKUP(B3472,DeParaBus!$A:$B,2,0)</f>
        <v>766</v>
      </c>
      <c r="F3472">
        <f>VLOOKUP(C$1,DeParaBus!$A:$B,2,0)</f>
        <v>1338</v>
      </c>
      <c r="G3472">
        <f>IFERROR(VLOOKUP(A3472,chavesfech!A:A,1,0),1)</f>
        <v>1</v>
      </c>
    </row>
    <row r="3473" spans="1:7" x14ac:dyDescent="0.25">
      <c r="A3473" t="s">
        <v>3185</v>
      </c>
      <c r="B3473" t="s">
        <v>4939</v>
      </c>
      <c r="C3473" t="s">
        <v>4938</v>
      </c>
      <c r="D3473">
        <f>VLOOKUP(A3473,branchDepara!$A:$B,2,0)</f>
        <v>3682</v>
      </c>
      <c r="E3473">
        <f>VLOOKUP(B3473,DeParaBus!$A:$B,2,0)</f>
        <v>767</v>
      </c>
      <c r="F3473">
        <f>VLOOKUP(C$1,DeParaBus!$A:$B,2,0)</f>
        <v>1338</v>
      </c>
      <c r="G3473">
        <f>IFERROR(VLOOKUP(A3473,chavesfech!A:A,1,0),1)</f>
        <v>1</v>
      </c>
    </row>
    <row r="3474" spans="1:7" x14ac:dyDescent="0.25">
      <c r="A3474" t="s">
        <v>3186</v>
      </c>
      <c r="B3474" t="s">
        <v>4940</v>
      </c>
      <c r="C3474" t="s">
        <v>4939</v>
      </c>
      <c r="D3474">
        <f>VLOOKUP(A3474,branchDepara!$A:$B,2,0)</f>
        <v>3683</v>
      </c>
      <c r="E3474">
        <f>VLOOKUP(B3474,DeParaBus!$A:$B,2,0)</f>
        <v>768</v>
      </c>
      <c r="F3474">
        <f>VLOOKUP(C$1,DeParaBus!$A:$B,2,0)</f>
        <v>1338</v>
      </c>
      <c r="G3474">
        <f>IFERROR(VLOOKUP(A3474,chavesfech!A:A,1,0),1)</f>
        <v>1</v>
      </c>
    </row>
    <row r="3475" spans="1:7" x14ac:dyDescent="0.25">
      <c r="A3475" t="s">
        <v>3187</v>
      </c>
      <c r="B3475" t="s">
        <v>4941</v>
      </c>
      <c r="C3475" t="s">
        <v>4940</v>
      </c>
      <c r="D3475">
        <f>VLOOKUP(A3475,branchDepara!$A:$B,2,0)</f>
        <v>3684</v>
      </c>
      <c r="E3475">
        <f>VLOOKUP(B3475,DeParaBus!$A:$B,2,0)</f>
        <v>181</v>
      </c>
      <c r="F3475">
        <f>VLOOKUP(C$1,DeParaBus!$A:$B,2,0)</f>
        <v>1338</v>
      </c>
      <c r="G3475">
        <f>IFERROR(VLOOKUP(A3475,chavesfech!A:A,1,0),1)</f>
        <v>1</v>
      </c>
    </row>
    <row r="3476" spans="1:7" x14ac:dyDescent="0.25">
      <c r="A3476" t="s">
        <v>3188</v>
      </c>
      <c r="B3476" t="s">
        <v>4942</v>
      </c>
      <c r="C3476" t="s">
        <v>4943</v>
      </c>
      <c r="D3476">
        <f>VLOOKUP(A3476,branchDepara!$A:$B,2,0)</f>
        <v>3685</v>
      </c>
      <c r="E3476">
        <f>VLOOKUP(B3476,DeParaBus!$A:$B,2,0)</f>
        <v>769</v>
      </c>
      <c r="F3476">
        <f>VLOOKUP(C$1,DeParaBus!$A:$B,2,0)</f>
        <v>1338</v>
      </c>
      <c r="G3476">
        <f>IFERROR(VLOOKUP(A3476,chavesfech!A:A,1,0),1)</f>
        <v>1</v>
      </c>
    </row>
    <row r="3477" spans="1:7" x14ac:dyDescent="0.25">
      <c r="A3477" t="s">
        <v>3189</v>
      </c>
      <c r="B3477" t="s">
        <v>4943</v>
      </c>
      <c r="C3477" t="s">
        <v>4976</v>
      </c>
      <c r="D3477">
        <f>VLOOKUP(A3477,branchDepara!$A:$B,2,0)</f>
        <v>3686</v>
      </c>
      <c r="E3477">
        <f>VLOOKUP(B3477,DeParaBus!$A:$B,2,0)</f>
        <v>770</v>
      </c>
      <c r="F3477">
        <f>VLOOKUP(C$1,DeParaBus!$A:$B,2,0)</f>
        <v>1338</v>
      </c>
      <c r="G3477">
        <f>IFERROR(VLOOKUP(A3477,chavesfech!A:A,1,0),1)</f>
        <v>1</v>
      </c>
    </row>
    <row r="3478" spans="1:7" x14ac:dyDescent="0.25">
      <c r="A3478" t="s">
        <v>3190</v>
      </c>
      <c r="B3478" t="s">
        <v>4944</v>
      </c>
      <c r="C3478" t="s">
        <v>4590</v>
      </c>
      <c r="D3478">
        <f>VLOOKUP(A3478,branchDepara!$A:$B,2,0)</f>
        <v>2928</v>
      </c>
      <c r="E3478">
        <f>VLOOKUP(B3478,DeParaBus!$A:$B,2,0)</f>
        <v>1116</v>
      </c>
      <c r="F3478">
        <f>VLOOKUP(C$1,DeParaBus!$A:$B,2,0)</f>
        <v>1338</v>
      </c>
      <c r="G3478">
        <f>IFERROR(VLOOKUP(A3478,chavesfech!A:A,1,0),1)</f>
        <v>1</v>
      </c>
    </row>
    <row r="3479" spans="1:7" x14ac:dyDescent="0.25">
      <c r="A3479" t="s">
        <v>3191</v>
      </c>
      <c r="B3479" t="s">
        <v>4944</v>
      </c>
      <c r="C3479" t="s">
        <v>5511</v>
      </c>
      <c r="D3479">
        <f>VLOOKUP(A3479,branchDepara!$A:$B,2,0)</f>
        <v>2929</v>
      </c>
      <c r="E3479">
        <f>VLOOKUP(B3479,DeParaBus!$A:$B,2,0)</f>
        <v>1116</v>
      </c>
      <c r="F3479">
        <f>VLOOKUP(C$1,DeParaBus!$A:$B,2,0)</f>
        <v>1338</v>
      </c>
      <c r="G3479">
        <f>IFERROR(VLOOKUP(A3479,chavesfech!A:A,1,0),1)</f>
        <v>1</v>
      </c>
    </row>
    <row r="3480" spans="1:7" x14ac:dyDescent="0.25">
      <c r="A3480" t="s">
        <v>3192</v>
      </c>
      <c r="B3480" t="s">
        <v>4945</v>
      </c>
      <c r="C3480" t="s">
        <v>4946</v>
      </c>
      <c r="D3480">
        <f>VLOOKUP(A3480,branchDepara!$A:$B,2,0)</f>
        <v>2930</v>
      </c>
      <c r="E3480">
        <f>VLOOKUP(B3480,DeParaBus!$A:$B,2,0)</f>
        <v>3533</v>
      </c>
      <c r="F3480">
        <f>VLOOKUP(C$1,DeParaBus!$A:$B,2,0)</f>
        <v>1338</v>
      </c>
      <c r="G3480">
        <f>IFERROR(VLOOKUP(A3480,chavesfech!A:A,1,0),1)</f>
        <v>1</v>
      </c>
    </row>
    <row r="3481" spans="1:7" x14ac:dyDescent="0.25">
      <c r="A3481" t="s">
        <v>3193</v>
      </c>
      <c r="B3481" t="s">
        <v>4175</v>
      </c>
      <c r="C3481" t="s">
        <v>5511</v>
      </c>
      <c r="D3481">
        <f>VLOOKUP(A3481,branchDepara!$A:$B,2,0)</f>
        <v>2931</v>
      </c>
      <c r="E3481">
        <f>VLOOKUP(B3481,DeParaBus!$A:$B,2,0)</f>
        <v>3534</v>
      </c>
      <c r="F3481">
        <f>VLOOKUP(C$1,DeParaBus!$A:$B,2,0)</f>
        <v>1338</v>
      </c>
      <c r="G3481">
        <f>IFERROR(VLOOKUP(A3481,chavesfech!A:A,1,0),1)</f>
        <v>1</v>
      </c>
    </row>
    <row r="3482" spans="1:7" x14ac:dyDescent="0.25">
      <c r="A3482" t="s">
        <v>3194</v>
      </c>
      <c r="B3482" t="s">
        <v>4946</v>
      </c>
      <c r="C3482" t="s">
        <v>4947</v>
      </c>
      <c r="D3482">
        <f>VLOOKUP(A3482,branchDepara!$A:$B,2,0)</f>
        <v>2932</v>
      </c>
      <c r="E3482">
        <f>VLOOKUP(B3482,DeParaBus!$A:$B,2,0)</f>
        <v>3535</v>
      </c>
      <c r="F3482">
        <f>VLOOKUP(C$1,DeParaBus!$A:$B,2,0)</f>
        <v>1338</v>
      </c>
      <c r="G3482">
        <f>IFERROR(VLOOKUP(A3482,chavesfech!A:A,1,0),1)</f>
        <v>1</v>
      </c>
    </row>
    <row r="3483" spans="1:7" x14ac:dyDescent="0.25">
      <c r="A3483" t="s">
        <v>3195</v>
      </c>
      <c r="B3483" t="s">
        <v>7519</v>
      </c>
      <c r="C3483" t="s">
        <v>7520</v>
      </c>
      <c r="D3483">
        <f>VLOOKUP(A3483,branchDepara!$A:$B,2,0)</f>
        <v>2933</v>
      </c>
      <c r="E3483">
        <f>VLOOKUP(B3483,DeParaBus!$A:$B,2,0)</f>
        <v>1105</v>
      </c>
      <c r="F3483">
        <f>VLOOKUP(C$1,DeParaBus!$A:$B,2,0)</f>
        <v>1338</v>
      </c>
      <c r="G3483">
        <f>IFERROR(VLOOKUP(A3483,chavesfech!A:A,1,0),1)</f>
        <v>1</v>
      </c>
    </row>
    <row r="3484" spans="1:7" x14ac:dyDescent="0.25">
      <c r="A3484" t="s">
        <v>3196</v>
      </c>
      <c r="B3484" t="s">
        <v>4947</v>
      </c>
      <c r="C3484" t="s">
        <v>4194</v>
      </c>
      <c r="D3484">
        <f>VLOOKUP(A3484,branchDepara!$A:$B,2,0)</f>
        <v>2934</v>
      </c>
      <c r="E3484">
        <f>VLOOKUP(B3484,DeParaBus!$A:$B,2,0)</f>
        <v>118</v>
      </c>
      <c r="F3484">
        <f>VLOOKUP(C$1,DeParaBus!$A:$B,2,0)</f>
        <v>1338</v>
      </c>
      <c r="G3484">
        <f>IFERROR(VLOOKUP(A3484,chavesfech!A:A,1,0),1)</f>
        <v>1</v>
      </c>
    </row>
    <row r="3485" spans="1:7" x14ac:dyDescent="0.25">
      <c r="A3485" t="s">
        <v>3197</v>
      </c>
      <c r="B3485" t="s">
        <v>3654</v>
      </c>
      <c r="C3485" t="s">
        <v>4948</v>
      </c>
      <c r="D3485">
        <f>VLOOKUP(A3485,branchDepara!$A:$B,2,0)</f>
        <v>2935</v>
      </c>
      <c r="E3485">
        <f>VLOOKUP(B3485,DeParaBus!$A:$B,2,0)</f>
        <v>1442</v>
      </c>
      <c r="F3485">
        <f>VLOOKUP(C$1,DeParaBus!$A:$B,2,0)</f>
        <v>1338</v>
      </c>
      <c r="G3485">
        <f>IFERROR(VLOOKUP(A3485,chavesfech!A:A,1,0),1)</f>
        <v>1</v>
      </c>
    </row>
    <row r="3486" spans="1:7" x14ac:dyDescent="0.25">
      <c r="A3486" t="s">
        <v>3198</v>
      </c>
      <c r="B3486" t="s">
        <v>4948</v>
      </c>
      <c r="C3486" t="s">
        <v>4952</v>
      </c>
      <c r="D3486">
        <f>VLOOKUP(A3486,branchDepara!$A:$B,2,0)</f>
        <v>2936</v>
      </c>
      <c r="E3486">
        <f>VLOOKUP(B3486,DeParaBus!$A:$B,2,0)</f>
        <v>1443</v>
      </c>
      <c r="F3486">
        <f>VLOOKUP(C$1,DeParaBus!$A:$B,2,0)</f>
        <v>1338</v>
      </c>
      <c r="G3486">
        <f>IFERROR(VLOOKUP(A3486,chavesfech!A:A,1,0),1)</f>
        <v>1</v>
      </c>
    </row>
    <row r="3487" spans="1:7" x14ac:dyDescent="0.25">
      <c r="A3487" t="s">
        <v>3199</v>
      </c>
      <c r="B3487" t="s">
        <v>5628</v>
      </c>
      <c r="C3487" t="s">
        <v>5956</v>
      </c>
      <c r="D3487">
        <f>VLOOKUP(A3487,branchDepara!$A:$B,2,0)</f>
        <v>2937</v>
      </c>
      <c r="E3487">
        <f>VLOOKUP(B3487,DeParaBus!$A:$B,2,0)</f>
        <v>472</v>
      </c>
      <c r="F3487">
        <f>VLOOKUP(C$1,DeParaBus!$A:$B,2,0)</f>
        <v>1338</v>
      </c>
      <c r="G3487">
        <f>IFERROR(VLOOKUP(A3487,chavesfech!A:A,1,0),1)</f>
        <v>1</v>
      </c>
    </row>
    <row r="3488" spans="1:7" x14ac:dyDescent="0.25">
      <c r="A3488" t="s">
        <v>3200</v>
      </c>
      <c r="B3488" t="s">
        <v>4949</v>
      </c>
      <c r="C3488" t="s">
        <v>4176</v>
      </c>
      <c r="D3488">
        <f>VLOOKUP(A3488,branchDepara!$A:$B,2,0)</f>
        <v>2938</v>
      </c>
      <c r="E3488">
        <f>VLOOKUP(B3488,DeParaBus!$A:$B,2,0)</f>
        <v>1114</v>
      </c>
      <c r="F3488">
        <f>VLOOKUP(C$1,DeParaBus!$A:$B,2,0)</f>
        <v>1338</v>
      </c>
      <c r="G3488">
        <f>IFERROR(VLOOKUP(A3488,chavesfech!A:A,1,0),1)</f>
        <v>1</v>
      </c>
    </row>
    <row r="3489" spans="1:7" x14ac:dyDescent="0.25">
      <c r="A3489" t="s">
        <v>3201</v>
      </c>
      <c r="B3489" t="s">
        <v>4949</v>
      </c>
      <c r="C3489" t="s">
        <v>5512</v>
      </c>
      <c r="D3489">
        <f>VLOOKUP(A3489,branchDepara!$A:$B,2,0)</f>
        <v>2939</v>
      </c>
      <c r="E3489">
        <f>VLOOKUP(B3489,DeParaBus!$A:$B,2,0)</f>
        <v>1114</v>
      </c>
      <c r="F3489">
        <f>VLOOKUP(C$1,DeParaBus!$A:$B,2,0)</f>
        <v>1338</v>
      </c>
      <c r="G3489">
        <f>IFERROR(VLOOKUP(A3489,chavesfech!A:A,1,0),1)</f>
        <v>1</v>
      </c>
    </row>
    <row r="3490" spans="1:7" x14ac:dyDescent="0.25">
      <c r="A3490" t="s">
        <v>3202</v>
      </c>
      <c r="B3490" t="s">
        <v>4950</v>
      </c>
      <c r="C3490" t="s">
        <v>5512</v>
      </c>
      <c r="D3490">
        <f>VLOOKUP(A3490,branchDepara!$A:$B,2,0)</f>
        <v>2940</v>
      </c>
      <c r="E3490">
        <f>VLOOKUP(B3490,DeParaBus!$A:$B,2,0)</f>
        <v>1113</v>
      </c>
      <c r="F3490">
        <f>VLOOKUP(C$1,DeParaBus!$A:$B,2,0)</f>
        <v>1338</v>
      </c>
      <c r="G3490">
        <f>IFERROR(VLOOKUP(A3490,chavesfech!A:A,1,0),1)</f>
        <v>1</v>
      </c>
    </row>
    <row r="3491" spans="1:7" x14ac:dyDescent="0.25">
      <c r="A3491" t="s">
        <v>3203</v>
      </c>
      <c r="B3491" t="s">
        <v>7323</v>
      </c>
      <c r="C3491" t="s">
        <v>7521</v>
      </c>
      <c r="D3491">
        <f>VLOOKUP(A3491,branchDepara!$A:$B,2,0)</f>
        <v>2941</v>
      </c>
      <c r="E3491">
        <f>VLOOKUP(B3491,DeParaBus!$A:$B,2,0)</f>
        <v>1307</v>
      </c>
      <c r="F3491">
        <f>VLOOKUP(C$1,DeParaBus!$A:$B,2,0)</f>
        <v>1338</v>
      </c>
      <c r="G3491">
        <f>IFERROR(VLOOKUP(A3491,chavesfech!A:A,1,0),1)</f>
        <v>1</v>
      </c>
    </row>
    <row r="3492" spans="1:7" x14ac:dyDescent="0.25">
      <c r="A3492" t="s">
        <v>3204</v>
      </c>
      <c r="B3492" t="s">
        <v>7521</v>
      </c>
      <c r="C3492" t="s">
        <v>7522</v>
      </c>
      <c r="D3492">
        <f>VLOOKUP(A3492,branchDepara!$A:$B,2,0)</f>
        <v>2942</v>
      </c>
      <c r="E3492">
        <f>VLOOKUP(B3492,DeParaBus!$A:$B,2,0)</f>
        <v>1308</v>
      </c>
      <c r="F3492">
        <f>VLOOKUP(C$1,DeParaBus!$A:$B,2,0)</f>
        <v>1338</v>
      </c>
      <c r="G3492">
        <f>IFERROR(VLOOKUP(A3492,chavesfech!A:A,1,0),1)</f>
        <v>1</v>
      </c>
    </row>
    <row r="3493" spans="1:7" x14ac:dyDescent="0.25">
      <c r="A3493" t="s">
        <v>3205</v>
      </c>
      <c r="B3493" t="s">
        <v>7522</v>
      </c>
      <c r="C3493" t="s">
        <v>7523</v>
      </c>
      <c r="D3493">
        <f>VLOOKUP(A3493,branchDepara!$A:$B,2,0)</f>
        <v>2943</v>
      </c>
      <c r="E3493">
        <f>VLOOKUP(B3493,DeParaBus!$A:$B,2,0)</f>
        <v>3537</v>
      </c>
      <c r="F3493">
        <f>VLOOKUP(C$1,DeParaBus!$A:$B,2,0)</f>
        <v>1338</v>
      </c>
      <c r="G3493">
        <f>IFERROR(VLOOKUP(A3493,chavesfech!A:A,1,0),1)</f>
        <v>1</v>
      </c>
    </row>
    <row r="3494" spans="1:7" x14ac:dyDescent="0.25">
      <c r="A3494" t="s">
        <v>3206</v>
      </c>
      <c r="B3494" t="s">
        <v>7523</v>
      </c>
      <c r="C3494" t="s">
        <v>7524</v>
      </c>
      <c r="D3494">
        <f>VLOOKUP(A3494,branchDepara!$A:$B,2,0)</f>
        <v>2944</v>
      </c>
      <c r="E3494">
        <f>VLOOKUP(B3494,DeParaBus!$A:$B,2,0)</f>
        <v>3538</v>
      </c>
      <c r="F3494">
        <f>VLOOKUP(C$1,DeParaBus!$A:$B,2,0)</f>
        <v>1338</v>
      </c>
      <c r="G3494">
        <f>IFERROR(VLOOKUP(A3494,chavesfech!A:A,1,0),1)</f>
        <v>1</v>
      </c>
    </row>
    <row r="3495" spans="1:7" x14ac:dyDescent="0.25">
      <c r="A3495" t="s">
        <v>3207</v>
      </c>
      <c r="B3495" t="s">
        <v>4951</v>
      </c>
      <c r="C3495" t="s">
        <v>4180</v>
      </c>
      <c r="D3495">
        <f>VLOOKUP(A3495,branchDepara!$A:$B,2,0)</f>
        <v>2945</v>
      </c>
      <c r="E3495">
        <f>VLOOKUP(B3495,DeParaBus!$A:$B,2,0)</f>
        <v>3539</v>
      </c>
      <c r="F3495">
        <f>VLOOKUP(C$1,DeParaBus!$A:$B,2,0)</f>
        <v>1338</v>
      </c>
      <c r="G3495">
        <f>IFERROR(VLOOKUP(A3495,chavesfech!A:A,1,0),1)</f>
        <v>1</v>
      </c>
    </row>
    <row r="3496" spans="1:7" x14ac:dyDescent="0.25">
      <c r="A3496" t="s">
        <v>3208</v>
      </c>
      <c r="B3496" t="s">
        <v>7325</v>
      </c>
      <c r="C3496" t="s">
        <v>7525</v>
      </c>
      <c r="D3496">
        <f>VLOOKUP(A3496,branchDepara!$A:$B,2,0)</f>
        <v>2946</v>
      </c>
      <c r="E3496">
        <f>VLOOKUP(B3496,DeParaBus!$A:$B,2,0)</f>
        <v>1109</v>
      </c>
      <c r="F3496">
        <f>VLOOKUP(C$1,DeParaBus!$A:$B,2,0)</f>
        <v>1338</v>
      </c>
      <c r="G3496">
        <f>IFERROR(VLOOKUP(A3496,chavesfech!A:A,1,0),1)</f>
        <v>1</v>
      </c>
    </row>
    <row r="3497" spans="1:7" x14ac:dyDescent="0.25">
      <c r="A3497" t="s">
        <v>3209</v>
      </c>
      <c r="B3497" t="s">
        <v>7325</v>
      </c>
      <c r="C3497" t="s">
        <v>7526</v>
      </c>
      <c r="D3497">
        <f>VLOOKUP(A3497,branchDepara!$A:$B,2,0)</f>
        <v>2947</v>
      </c>
      <c r="E3497">
        <f>VLOOKUP(B3497,DeParaBus!$A:$B,2,0)</f>
        <v>1109</v>
      </c>
      <c r="F3497">
        <f>VLOOKUP(C$1,DeParaBus!$A:$B,2,0)</f>
        <v>1338</v>
      </c>
      <c r="G3497">
        <f>IFERROR(VLOOKUP(A3497,chavesfech!A:A,1,0),1)</f>
        <v>1</v>
      </c>
    </row>
    <row r="3498" spans="1:7" x14ac:dyDescent="0.25">
      <c r="A3498" t="s">
        <v>3210</v>
      </c>
      <c r="B3498" t="s">
        <v>7526</v>
      </c>
      <c r="C3498" t="s">
        <v>7527</v>
      </c>
      <c r="D3498">
        <f>VLOOKUP(A3498,branchDepara!$A:$B,2,0)</f>
        <v>2948</v>
      </c>
      <c r="E3498">
        <f>VLOOKUP(B3498,DeParaBus!$A:$B,2,0)</f>
        <v>1111</v>
      </c>
      <c r="F3498">
        <f>VLOOKUP(C$1,DeParaBus!$A:$B,2,0)</f>
        <v>1338</v>
      </c>
      <c r="G3498">
        <f>IFERROR(VLOOKUP(A3498,chavesfech!A:A,1,0),1)</f>
        <v>1</v>
      </c>
    </row>
    <row r="3499" spans="1:7" x14ac:dyDescent="0.25">
      <c r="A3499" t="s">
        <v>3211</v>
      </c>
      <c r="B3499" t="s">
        <v>7528</v>
      </c>
      <c r="C3499" t="s">
        <v>7520</v>
      </c>
      <c r="D3499">
        <f>VLOOKUP(A3499,branchDepara!$A:$B,2,0)</f>
        <v>2949</v>
      </c>
      <c r="E3499">
        <f>VLOOKUP(B3499,DeParaBus!$A:$B,2,0)</f>
        <v>3542</v>
      </c>
      <c r="F3499">
        <f>VLOOKUP(C$1,DeParaBus!$A:$B,2,0)</f>
        <v>1338</v>
      </c>
      <c r="G3499">
        <f>IFERROR(VLOOKUP(A3499,chavesfech!A:A,1,0),1)</f>
        <v>1</v>
      </c>
    </row>
    <row r="3500" spans="1:7" x14ac:dyDescent="0.25">
      <c r="A3500" t="s">
        <v>3212</v>
      </c>
      <c r="B3500" t="s">
        <v>7529</v>
      </c>
      <c r="C3500" t="s">
        <v>7528</v>
      </c>
      <c r="D3500">
        <f>VLOOKUP(A3500,branchDepara!$A:$B,2,0)</f>
        <v>2950</v>
      </c>
      <c r="E3500">
        <f>VLOOKUP(B3500,DeParaBus!$A:$B,2,0)</f>
        <v>3543</v>
      </c>
      <c r="F3500">
        <f>VLOOKUP(C$1,DeParaBus!$A:$B,2,0)</f>
        <v>1338</v>
      </c>
      <c r="G3500">
        <f>IFERROR(VLOOKUP(A3500,chavesfech!A:A,1,0),1)</f>
        <v>1</v>
      </c>
    </row>
    <row r="3501" spans="1:7" x14ac:dyDescent="0.25">
      <c r="A3501" t="s">
        <v>3213</v>
      </c>
      <c r="B3501" t="s">
        <v>7324</v>
      </c>
      <c r="C3501" t="s">
        <v>7529</v>
      </c>
      <c r="D3501">
        <f>VLOOKUP(A3501,branchDepara!$A:$B,2,0)</f>
        <v>2951</v>
      </c>
      <c r="E3501">
        <f>VLOOKUP(B3501,DeParaBus!$A:$B,2,0)</f>
        <v>1106</v>
      </c>
      <c r="F3501">
        <f>VLOOKUP(C$1,DeParaBus!$A:$B,2,0)</f>
        <v>1338</v>
      </c>
      <c r="G3501">
        <f>IFERROR(VLOOKUP(A3501,chavesfech!A:A,1,0),1)</f>
        <v>1</v>
      </c>
    </row>
    <row r="3502" spans="1:7" x14ac:dyDescent="0.25">
      <c r="A3502" t="s">
        <v>3214</v>
      </c>
      <c r="B3502" t="s">
        <v>7324</v>
      </c>
      <c r="C3502" t="s">
        <v>7530</v>
      </c>
      <c r="D3502">
        <f>VLOOKUP(A3502,branchDepara!$A:$B,2,0)</f>
        <v>2952</v>
      </c>
      <c r="E3502">
        <f>VLOOKUP(B3502,DeParaBus!$A:$B,2,0)</f>
        <v>1106</v>
      </c>
      <c r="F3502">
        <f>VLOOKUP(C$1,DeParaBus!$A:$B,2,0)</f>
        <v>1338</v>
      </c>
      <c r="G3502">
        <f>IFERROR(VLOOKUP(A3502,chavesfech!A:A,1,0),1)</f>
        <v>1</v>
      </c>
    </row>
    <row r="3503" spans="1:7" x14ac:dyDescent="0.25">
      <c r="A3503" t="s">
        <v>3215</v>
      </c>
      <c r="B3503" t="s">
        <v>7324</v>
      </c>
      <c r="C3503" t="s">
        <v>7531</v>
      </c>
      <c r="D3503">
        <f>VLOOKUP(A3503,branchDepara!$A:$B,2,0)</f>
        <v>2953</v>
      </c>
      <c r="E3503">
        <f>VLOOKUP(B3503,DeParaBus!$A:$B,2,0)</f>
        <v>1106</v>
      </c>
      <c r="F3503">
        <f>VLOOKUP(C$1,DeParaBus!$A:$B,2,0)</f>
        <v>1338</v>
      </c>
      <c r="G3503">
        <f>IFERROR(VLOOKUP(A3503,chavesfech!A:A,1,0),1)</f>
        <v>1</v>
      </c>
    </row>
    <row r="3504" spans="1:7" x14ac:dyDescent="0.25">
      <c r="A3504" t="s">
        <v>3216</v>
      </c>
      <c r="B3504" t="s">
        <v>7531</v>
      </c>
      <c r="C3504" t="s">
        <v>7532</v>
      </c>
      <c r="D3504">
        <f>VLOOKUP(A3504,branchDepara!$A:$B,2,0)</f>
        <v>2954</v>
      </c>
      <c r="E3504">
        <f>VLOOKUP(B3504,DeParaBus!$A:$B,2,0)</f>
        <v>3544</v>
      </c>
      <c r="F3504">
        <f>VLOOKUP(C$1,DeParaBus!$A:$B,2,0)</f>
        <v>1338</v>
      </c>
      <c r="G3504">
        <f>IFERROR(VLOOKUP(A3504,chavesfech!A:A,1,0),1)</f>
        <v>1</v>
      </c>
    </row>
    <row r="3505" spans="1:7" x14ac:dyDescent="0.25">
      <c r="A3505" t="s">
        <v>3217</v>
      </c>
      <c r="B3505" t="s">
        <v>4952</v>
      </c>
      <c r="C3505" t="s">
        <v>4953</v>
      </c>
      <c r="D3505">
        <f>VLOOKUP(A3505,branchDepara!$A:$B,2,0)</f>
        <v>2955</v>
      </c>
      <c r="E3505">
        <f>VLOOKUP(B3505,DeParaBus!$A:$B,2,0)</f>
        <v>3545</v>
      </c>
      <c r="F3505">
        <f>VLOOKUP(C$1,DeParaBus!$A:$B,2,0)</f>
        <v>1338</v>
      </c>
      <c r="G3505">
        <f>IFERROR(VLOOKUP(A3505,chavesfech!A:A,1,0),1)</f>
        <v>1</v>
      </c>
    </row>
    <row r="3506" spans="1:7" x14ac:dyDescent="0.25">
      <c r="A3506" t="s">
        <v>3218</v>
      </c>
      <c r="B3506" t="s">
        <v>4953</v>
      </c>
      <c r="C3506" t="s">
        <v>4954</v>
      </c>
      <c r="D3506">
        <f>VLOOKUP(A3506,branchDepara!$A:$B,2,0)</f>
        <v>2956</v>
      </c>
      <c r="E3506">
        <f>VLOOKUP(B3506,DeParaBus!$A:$B,2,0)</f>
        <v>1445</v>
      </c>
      <c r="F3506">
        <f>VLOOKUP(C$1,DeParaBus!$A:$B,2,0)</f>
        <v>1338</v>
      </c>
      <c r="G3506">
        <f>IFERROR(VLOOKUP(A3506,chavesfech!A:A,1,0),1)</f>
        <v>1</v>
      </c>
    </row>
    <row r="3507" spans="1:7" x14ac:dyDescent="0.25">
      <c r="A3507" t="s">
        <v>3219</v>
      </c>
      <c r="B3507" t="s">
        <v>4954</v>
      </c>
      <c r="C3507" t="s">
        <v>4955</v>
      </c>
      <c r="D3507">
        <f>VLOOKUP(A3507,branchDepara!$A:$B,2,0)</f>
        <v>2957</v>
      </c>
      <c r="E3507">
        <f>VLOOKUP(B3507,DeParaBus!$A:$B,2,0)</f>
        <v>1446</v>
      </c>
      <c r="F3507">
        <f>VLOOKUP(C$1,DeParaBus!$A:$B,2,0)</f>
        <v>1338</v>
      </c>
      <c r="G3507">
        <f>IFERROR(VLOOKUP(A3507,chavesfech!A:A,1,0),1)</f>
        <v>1</v>
      </c>
    </row>
    <row r="3508" spans="1:7" x14ac:dyDescent="0.25">
      <c r="A3508" t="s">
        <v>3220</v>
      </c>
      <c r="B3508" t="s">
        <v>4955</v>
      </c>
      <c r="C3508" t="s">
        <v>4956</v>
      </c>
      <c r="D3508">
        <f>VLOOKUP(A3508,branchDepara!$A:$B,2,0)</f>
        <v>2958</v>
      </c>
      <c r="E3508">
        <f>VLOOKUP(B3508,DeParaBus!$A:$B,2,0)</f>
        <v>3546</v>
      </c>
      <c r="F3508">
        <f>VLOOKUP(C$1,DeParaBus!$A:$B,2,0)</f>
        <v>1338</v>
      </c>
      <c r="G3508">
        <f>IFERROR(VLOOKUP(A3508,chavesfech!A:A,1,0),1)</f>
        <v>1</v>
      </c>
    </row>
    <row r="3509" spans="1:7" x14ac:dyDescent="0.25">
      <c r="A3509" t="s">
        <v>3221</v>
      </c>
      <c r="B3509" t="s">
        <v>4956</v>
      </c>
      <c r="C3509" t="s">
        <v>5513</v>
      </c>
      <c r="D3509">
        <f>VLOOKUP(A3509,branchDepara!$A:$B,2,0)</f>
        <v>2959</v>
      </c>
      <c r="E3509">
        <f>VLOOKUP(B3509,DeParaBus!$A:$B,2,0)</f>
        <v>3547</v>
      </c>
      <c r="F3509">
        <f>VLOOKUP(C$1,DeParaBus!$A:$B,2,0)</f>
        <v>1338</v>
      </c>
      <c r="G3509">
        <f>IFERROR(VLOOKUP(A3509,chavesfech!A:A,1,0),1)</f>
        <v>1</v>
      </c>
    </row>
    <row r="3510" spans="1:7" x14ac:dyDescent="0.25">
      <c r="A3510" t="s">
        <v>3222</v>
      </c>
      <c r="B3510" t="s">
        <v>4957</v>
      </c>
      <c r="C3510" t="s">
        <v>4958</v>
      </c>
      <c r="D3510">
        <f>VLOOKUP(A3510,branchDepara!$A:$B,2,0)</f>
        <v>2960</v>
      </c>
      <c r="E3510">
        <f>VLOOKUP(B3510,DeParaBus!$A:$B,2,0)</f>
        <v>1368</v>
      </c>
      <c r="F3510">
        <f>VLOOKUP(C$1,DeParaBus!$A:$B,2,0)</f>
        <v>1338</v>
      </c>
      <c r="G3510">
        <f>IFERROR(VLOOKUP(A3510,chavesfech!A:A,1,0),1)</f>
        <v>1</v>
      </c>
    </row>
    <row r="3511" spans="1:7" x14ac:dyDescent="0.25">
      <c r="A3511" t="s">
        <v>3223</v>
      </c>
      <c r="B3511" t="s">
        <v>4958</v>
      </c>
      <c r="C3511" t="s">
        <v>4454</v>
      </c>
      <c r="D3511">
        <f>VLOOKUP(A3511,branchDepara!$A:$B,2,0)</f>
        <v>2961</v>
      </c>
      <c r="E3511">
        <f>VLOOKUP(B3511,DeParaBus!$A:$B,2,0)</f>
        <v>3548</v>
      </c>
      <c r="F3511">
        <f>VLOOKUP(C$1,DeParaBus!$A:$B,2,0)</f>
        <v>1338</v>
      </c>
      <c r="G3511">
        <f>IFERROR(VLOOKUP(A3511,chavesfech!A:A,1,0),1)</f>
        <v>1</v>
      </c>
    </row>
    <row r="3512" spans="1:7" x14ac:dyDescent="0.25">
      <c r="A3512" t="s">
        <v>3224</v>
      </c>
      <c r="B3512" t="s">
        <v>6828</v>
      </c>
      <c r="C3512" t="s">
        <v>6829</v>
      </c>
      <c r="D3512">
        <f>VLOOKUP(A3512,branchDepara!$A:$B,2,0)</f>
        <v>2962</v>
      </c>
      <c r="E3512">
        <f>VLOOKUP(B3512,DeParaBus!$A:$B,2,0)</f>
        <v>3549</v>
      </c>
      <c r="F3512">
        <f>VLOOKUP(C$1,DeParaBus!$A:$B,2,0)</f>
        <v>1338</v>
      </c>
      <c r="G3512">
        <f>IFERROR(VLOOKUP(A3512,chavesfech!A:A,1,0),1)</f>
        <v>1</v>
      </c>
    </row>
    <row r="3513" spans="1:7" x14ac:dyDescent="0.25">
      <c r="A3513" t="s">
        <v>3225</v>
      </c>
      <c r="B3513" t="s">
        <v>6828</v>
      </c>
      <c r="C3513" t="s">
        <v>6774</v>
      </c>
      <c r="D3513">
        <f>VLOOKUP(A3513,branchDepara!$A:$B,2,0)</f>
        <v>2963</v>
      </c>
      <c r="E3513">
        <f>VLOOKUP(B3513,DeParaBus!$A:$B,2,0)</f>
        <v>3549</v>
      </c>
      <c r="F3513">
        <f>VLOOKUP(C$1,DeParaBus!$A:$B,2,0)</f>
        <v>1338</v>
      </c>
      <c r="G3513">
        <f>IFERROR(VLOOKUP(A3513,chavesfech!A:A,1,0),1)</f>
        <v>1</v>
      </c>
    </row>
    <row r="3514" spans="1:7" x14ac:dyDescent="0.25">
      <c r="A3514" t="s">
        <v>3226</v>
      </c>
      <c r="B3514" t="s">
        <v>4959</v>
      </c>
      <c r="C3514" t="s">
        <v>5514</v>
      </c>
      <c r="D3514">
        <f>VLOOKUP(A3514,branchDepara!$A:$B,2,0)</f>
        <v>2964</v>
      </c>
      <c r="E3514">
        <f>VLOOKUP(B3514,DeParaBus!$A:$B,2,0)</f>
        <v>3550</v>
      </c>
      <c r="F3514">
        <f>VLOOKUP(C$1,DeParaBus!$A:$B,2,0)</f>
        <v>1338</v>
      </c>
      <c r="G3514">
        <f>IFERROR(VLOOKUP(A3514,chavesfech!A:A,1,0),1)</f>
        <v>1</v>
      </c>
    </row>
    <row r="3515" spans="1:7" x14ac:dyDescent="0.25">
      <c r="A3515" t="s">
        <v>3227</v>
      </c>
      <c r="B3515" t="s">
        <v>4960</v>
      </c>
      <c r="C3515" t="s">
        <v>4959</v>
      </c>
      <c r="D3515">
        <f>VLOOKUP(A3515,branchDepara!$A:$B,2,0)</f>
        <v>2965</v>
      </c>
      <c r="E3515">
        <f>VLOOKUP(B3515,DeParaBus!$A:$B,2,0)</f>
        <v>3551</v>
      </c>
      <c r="F3515">
        <f>VLOOKUP(C$1,DeParaBus!$A:$B,2,0)</f>
        <v>1338</v>
      </c>
      <c r="G3515">
        <f>IFERROR(VLOOKUP(A3515,chavesfech!A:A,1,0),1)</f>
        <v>1</v>
      </c>
    </row>
    <row r="3516" spans="1:7" x14ac:dyDescent="0.25">
      <c r="A3516" t="s">
        <v>3228</v>
      </c>
      <c r="B3516" t="s">
        <v>4961</v>
      </c>
      <c r="C3516" t="s">
        <v>3990</v>
      </c>
      <c r="D3516">
        <f>VLOOKUP(A3516,branchDepara!$A:$B,2,0)</f>
        <v>3530</v>
      </c>
      <c r="E3516">
        <f>VLOOKUP(B3516,DeParaBus!$A:$B,2,0)</f>
        <v>8</v>
      </c>
      <c r="F3516">
        <f>VLOOKUP(C$1,DeParaBus!$A:$B,2,0)</f>
        <v>1338</v>
      </c>
      <c r="G3516">
        <f>IFERROR(VLOOKUP(A3516,chavesfech!A:A,1,0),1)</f>
        <v>1</v>
      </c>
    </row>
    <row r="3517" spans="1:7" x14ac:dyDescent="0.25">
      <c r="A3517" t="s">
        <v>3229</v>
      </c>
      <c r="B3517" t="s">
        <v>4962</v>
      </c>
      <c r="C3517" t="s">
        <v>4961</v>
      </c>
      <c r="D3517">
        <f>VLOOKUP(A3517,branchDepara!$A:$B,2,0)</f>
        <v>3531</v>
      </c>
      <c r="E3517">
        <f>VLOOKUP(B3517,DeParaBus!$A:$B,2,0)</f>
        <v>9</v>
      </c>
      <c r="F3517">
        <f>VLOOKUP(C$1,DeParaBus!$A:$B,2,0)</f>
        <v>1338</v>
      </c>
      <c r="G3517">
        <f>IFERROR(VLOOKUP(A3517,chavesfech!A:A,1,0),1)</f>
        <v>1</v>
      </c>
    </row>
    <row r="3518" spans="1:7" x14ac:dyDescent="0.25">
      <c r="A3518" t="s">
        <v>3230</v>
      </c>
      <c r="B3518" t="s">
        <v>4963</v>
      </c>
      <c r="C3518" t="s">
        <v>4962</v>
      </c>
      <c r="D3518">
        <f>VLOOKUP(A3518,branchDepara!$A:$B,2,0)</f>
        <v>3532</v>
      </c>
      <c r="E3518">
        <f>VLOOKUP(B3518,DeParaBus!$A:$B,2,0)</f>
        <v>10</v>
      </c>
      <c r="F3518">
        <f>VLOOKUP(C$1,DeParaBus!$A:$B,2,0)</f>
        <v>1338</v>
      </c>
      <c r="G3518">
        <f>IFERROR(VLOOKUP(A3518,chavesfech!A:A,1,0),1)</f>
        <v>1</v>
      </c>
    </row>
    <row r="3519" spans="1:7" x14ac:dyDescent="0.25">
      <c r="A3519" t="s">
        <v>3231</v>
      </c>
      <c r="B3519" t="s">
        <v>4964</v>
      </c>
      <c r="C3519" t="s">
        <v>4963</v>
      </c>
      <c r="D3519">
        <f>VLOOKUP(A3519,branchDepara!$A:$B,2,0)</f>
        <v>3533</v>
      </c>
      <c r="E3519">
        <f>VLOOKUP(B3519,DeParaBus!$A:$B,2,0)</f>
        <v>2084</v>
      </c>
      <c r="F3519">
        <f>VLOOKUP(C$1,DeParaBus!$A:$B,2,0)</f>
        <v>1338</v>
      </c>
      <c r="G3519">
        <f>IFERROR(VLOOKUP(A3519,chavesfech!A:A,1,0),1)</f>
        <v>1</v>
      </c>
    </row>
    <row r="3520" spans="1:7" x14ac:dyDescent="0.25">
      <c r="A3520" t="s">
        <v>3232</v>
      </c>
      <c r="B3520" t="s">
        <v>4170</v>
      </c>
      <c r="C3520" t="s">
        <v>5515</v>
      </c>
      <c r="D3520">
        <f>VLOOKUP(A3520,branchDepara!$A:$B,2,0)</f>
        <v>3534</v>
      </c>
      <c r="E3520">
        <f>VLOOKUP(B3520,DeParaBus!$A:$B,2,0)</f>
        <v>2407</v>
      </c>
      <c r="F3520">
        <f>VLOOKUP(C$1,DeParaBus!$A:$B,2,0)</f>
        <v>1338</v>
      </c>
      <c r="G3520">
        <f>IFERROR(VLOOKUP(A3520,chavesfech!A:A,1,0),1)</f>
        <v>1</v>
      </c>
    </row>
    <row r="3521" spans="1:7" x14ac:dyDescent="0.25">
      <c r="A3521" t="s">
        <v>3233</v>
      </c>
      <c r="B3521" t="s">
        <v>4965</v>
      </c>
      <c r="C3521" t="s">
        <v>5515</v>
      </c>
      <c r="D3521">
        <f>VLOOKUP(A3521,branchDepara!$A:$B,2,0)</f>
        <v>3535</v>
      </c>
      <c r="E3521">
        <f>VLOOKUP(B3521,DeParaBus!$A:$B,2,0)</f>
        <v>12</v>
      </c>
      <c r="F3521">
        <f>VLOOKUP(C$1,DeParaBus!$A:$B,2,0)</f>
        <v>1338</v>
      </c>
      <c r="G3521">
        <f>IFERROR(VLOOKUP(A3521,chavesfech!A:A,1,0),1)</f>
        <v>1</v>
      </c>
    </row>
    <row r="3522" spans="1:7" x14ac:dyDescent="0.25">
      <c r="A3522" t="s">
        <v>3234</v>
      </c>
      <c r="B3522" t="s">
        <v>4966</v>
      </c>
      <c r="C3522" t="s">
        <v>4965</v>
      </c>
      <c r="D3522">
        <f>VLOOKUP(A3522,branchDepara!$A:$B,2,0)</f>
        <v>3536</v>
      </c>
      <c r="E3522">
        <f>VLOOKUP(B3522,DeParaBus!$A:$B,2,0)</f>
        <v>13</v>
      </c>
      <c r="F3522">
        <f>VLOOKUP(C$1,DeParaBus!$A:$B,2,0)</f>
        <v>1338</v>
      </c>
      <c r="G3522">
        <f>IFERROR(VLOOKUP(A3522,chavesfech!A:A,1,0),1)</f>
        <v>1</v>
      </c>
    </row>
    <row r="3523" spans="1:7" x14ac:dyDescent="0.25">
      <c r="A3523" t="s">
        <v>3235</v>
      </c>
      <c r="B3523" t="s">
        <v>4967</v>
      </c>
      <c r="C3523" t="s">
        <v>4966</v>
      </c>
      <c r="D3523">
        <f>VLOOKUP(A3523,branchDepara!$A:$B,2,0)</f>
        <v>3537</v>
      </c>
      <c r="E3523">
        <f>VLOOKUP(B3523,DeParaBus!$A:$B,2,0)</f>
        <v>14</v>
      </c>
      <c r="F3523">
        <f>VLOOKUP(C$1,DeParaBus!$A:$B,2,0)</f>
        <v>1338</v>
      </c>
      <c r="G3523">
        <f>IFERROR(VLOOKUP(A3523,chavesfech!A:A,1,0),1)</f>
        <v>1</v>
      </c>
    </row>
    <row r="3524" spans="1:7" x14ac:dyDescent="0.25">
      <c r="A3524" t="s">
        <v>3236</v>
      </c>
      <c r="B3524" t="s">
        <v>4968</v>
      </c>
      <c r="C3524" t="s">
        <v>4967</v>
      </c>
      <c r="D3524">
        <f>VLOOKUP(A3524,branchDepara!$A:$B,2,0)</f>
        <v>3538</v>
      </c>
      <c r="E3524">
        <f>VLOOKUP(B3524,DeParaBus!$A:$B,2,0)</f>
        <v>15</v>
      </c>
      <c r="F3524">
        <f>VLOOKUP(C$1,DeParaBus!$A:$B,2,0)</f>
        <v>1338</v>
      </c>
      <c r="G3524">
        <f>IFERROR(VLOOKUP(A3524,chavesfech!A:A,1,0),1)</f>
        <v>1</v>
      </c>
    </row>
    <row r="3525" spans="1:7" x14ac:dyDescent="0.25">
      <c r="A3525" t="s">
        <v>3237</v>
      </c>
      <c r="B3525" t="s">
        <v>4969</v>
      </c>
      <c r="C3525" t="s">
        <v>4968</v>
      </c>
      <c r="D3525">
        <f>VLOOKUP(A3525,branchDepara!$A:$B,2,0)</f>
        <v>3539</v>
      </c>
      <c r="E3525">
        <f>VLOOKUP(B3525,DeParaBus!$A:$B,2,0)</f>
        <v>16</v>
      </c>
      <c r="F3525">
        <f>VLOOKUP(C$1,DeParaBus!$A:$B,2,0)</f>
        <v>1338</v>
      </c>
      <c r="G3525">
        <f>IFERROR(VLOOKUP(A3525,chavesfech!A:A,1,0),1)</f>
        <v>1</v>
      </c>
    </row>
    <row r="3526" spans="1:7" x14ac:dyDescent="0.25">
      <c r="A3526" t="s">
        <v>3238</v>
      </c>
      <c r="B3526" t="s">
        <v>4970</v>
      </c>
      <c r="C3526" t="s">
        <v>5516</v>
      </c>
      <c r="D3526">
        <f>VLOOKUP(A3526,branchDepara!$A:$B,2,0)</f>
        <v>3540</v>
      </c>
      <c r="E3526">
        <f>VLOOKUP(B3526,DeParaBus!$A:$B,2,0)</f>
        <v>17</v>
      </c>
      <c r="F3526">
        <f>VLOOKUP(C$1,DeParaBus!$A:$B,2,0)</f>
        <v>1338</v>
      </c>
      <c r="G3526">
        <f>IFERROR(VLOOKUP(A3526,chavesfech!A:A,1,0),1)</f>
        <v>1</v>
      </c>
    </row>
    <row r="3527" spans="1:7" x14ac:dyDescent="0.25">
      <c r="A3527" t="s">
        <v>3239</v>
      </c>
      <c r="B3527" t="s">
        <v>4970</v>
      </c>
      <c r="C3527" t="s">
        <v>4188</v>
      </c>
      <c r="D3527">
        <f>VLOOKUP(A3527,branchDepara!$A:$B,2,0)</f>
        <v>3541</v>
      </c>
      <c r="E3527">
        <f>VLOOKUP(B3527,DeParaBus!$A:$B,2,0)</f>
        <v>17</v>
      </c>
      <c r="F3527">
        <f>VLOOKUP(C$1,DeParaBus!$A:$B,2,0)</f>
        <v>1338</v>
      </c>
      <c r="G3527">
        <f>IFERROR(VLOOKUP(A3527,chavesfech!A:A,1,0),1)</f>
        <v>1</v>
      </c>
    </row>
    <row r="3528" spans="1:7" x14ac:dyDescent="0.25">
      <c r="A3528" t="s">
        <v>3240</v>
      </c>
      <c r="B3528" t="s">
        <v>4971</v>
      </c>
      <c r="C3528" t="s">
        <v>5182</v>
      </c>
      <c r="D3528">
        <f>VLOOKUP(A3528,branchDepara!$A:$B,2,0)</f>
        <v>3542</v>
      </c>
      <c r="E3528">
        <f>VLOOKUP(B3528,DeParaBus!$A:$B,2,0)</f>
        <v>175</v>
      </c>
      <c r="F3528">
        <f>VLOOKUP(C$1,DeParaBus!$A:$B,2,0)</f>
        <v>1338</v>
      </c>
      <c r="G3528">
        <f>IFERROR(VLOOKUP(A3528,chavesfech!A:A,1,0),1)</f>
        <v>1</v>
      </c>
    </row>
    <row r="3529" spans="1:7" x14ac:dyDescent="0.25">
      <c r="A3529" t="s">
        <v>3241</v>
      </c>
      <c r="B3529" t="s">
        <v>4972</v>
      </c>
      <c r="C3529" t="s">
        <v>5124</v>
      </c>
      <c r="D3529">
        <f>VLOOKUP(A3529,branchDepara!$A:$B,2,0)</f>
        <v>3604</v>
      </c>
      <c r="E3529">
        <f>VLOOKUP(B3529,DeParaBus!$A:$B,2,0)</f>
        <v>888</v>
      </c>
      <c r="F3529">
        <f>VLOOKUP(C$1,DeParaBus!$A:$B,2,0)</f>
        <v>1338</v>
      </c>
      <c r="G3529">
        <f>IFERROR(VLOOKUP(A3529,chavesfech!A:A,1,0),1)</f>
        <v>1</v>
      </c>
    </row>
    <row r="3530" spans="1:7" x14ac:dyDescent="0.25">
      <c r="A3530" t="s">
        <v>3242</v>
      </c>
      <c r="B3530" t="s">
        <v>4972</v>
      </c>
      <c r="C3530" t="s">
        <v>4973</v>
      </c>
      <c r="D3530">
        <f>VLOOKUP(A3530,branchDepara!$A:$B,2,0)</f>
        <v>3605</v>
      </c>
      <c r="E3530">
        <f>VLOOKUP(B3530,DeParaBus!$A:$B,2,0)</f>
        <v>888</v>
      </c>
      <c r="F3530">
        <f>VLOOKUP(C$1,DeParaBus!$A:$B,2,0)</f>
        <v>1338</v>
      </c>
      <c r="G3530">
        <f>IFERROR(VLOOKUP(A3530,chavesfech!A:A,1,0),1)</f>
        <v>1</v>
      </c>
    </row>
    <row r="3531" spans="1:7" x14ac:dyDescent="0.25">
      <c r="A3531" t="s">
        <v>3243</v>
      </c>
      <c r="B3531" t="s">
        <v>4973</v>
      </c>
      <c r="C3531" t="s">
        <v>4974</v>
      </c>
      <c r="D3531">
        <f>VLOOKUP(A3531,branchDepara!$A:$B,2,0)</f>
        <v>3606</v>
      </c>
      <c r="E3531">
        <f>VLOOKUP(B3531,DeParaBus!$A:$B,2,0)</f>
        <v>77</v>
      </c>
      <c r="F3531">
        <f>VLOOKUP(C$1,DeParaBus!$A:$B,2,0)</f>
        <v>1338</v>
      </c>
      <c r="G3531">
        <f>IFERROR(VLOOKUP(A3531,chavesfech!A:A,1,0),1)</f>
        <v>1</v>
      </c>
    </row>
    <row r="3532" spans="1:7" x14ac:dyDescent="0.25">
      <c r="A3532" t="s">
        <v>3244</v>
      </c>
      <c r="B3532" t="s">
        <v>4974</v>
      </c>
      <c r="C3532" t="s">
        <v>5074</v>
      </c>
      <c r="D3532">
        <f>VLOOKUP(A3532,branchDepara!$A:$B,2,0)</f>
        <v>3607</v>
      </c>
      <c r="E3532">
        <f>VLOOKUP(B3532,DeParaBus!$A:$B,2,0)</f>
        <v>78</v>
      </c>
      <c r="F3532">
        <f>VLOOKUP(C$1,DeParaBus!$A:$B,2,0)</f>
        <v>1338</v>
      </c>
      <c r="G3532">
        <f>IFERROR(VLOOKUP(A3532,chavesfech!A:A,1,0),1)</f>
        <v>1</v>
      </c>
    </row>
    <row r="3533" spans="1:7" x14ac:dyDescent="0.25">
      <c r="A3533" t="s">
        <v>3245</v>
      </c>
      <c r="B3533" t="s">
        <v>4975</v>
      </c>
      <c r="C3533" t="s">
        <v>4753</v>
      </c>
      <c r="D3533">
        <f>VLOOKUP(A3533,branchDepara!$A:$B,2,0)</f>
        <v>3637</v>
      </c>
      <c r="E3533">
        <f>VLOOKUP(B3533,DeParaBus!$A:$B,2,0)</f>
        <v>2128</v>
      </c>
      <c r="F3533">
        <f>VLOOKUP(C$1,DeParaBus!$A:$B,2,0)</f>
        <v>1338</v>
      </c>
      <c r="G3533">
        <f>IFERROR(VLOOKUP(A3533,chavesfech!A:A,1,0),1)</f>
        <v>1</v>
      </c>
    </row>
    <row r="3534" spans="1:7" x14ac:dyDescent="0.25">
      <c r="A3534" t="s">
        <v>3246</v>
      </c>
      <c r="B3534" t="s">
        <v>5783</v>
      </c>
      <c r="C3534" t="s">
        <v>5957</v>
      </c>
      <c r="D3534">
        <f>VLOOKUP(A3534,branchDepara!$A:$B,2,0)</f>
        <v>3638</v>
      </c>
      <c r="E3534">
        <f>VLOOKUP(B3534,DeParaBus!$A:$B,2,0)</f>
        <v>1036</v>
      </c>
      <c r="F3534">
        <f>VLOOKUP(C$1,DeParaBus!$A:$B,2,0)</f>
        <v>1338</v>
      </c>
      <c r="G3534">
        <f>IFERROR(VLOOKUP(A3534,chavesfech!A:A,1,0),1)</f>
        <v>1</v>
      </c>
    </row>
    <row r="3535" spans="1:7" x14ac:dyDescent="0.25">
      <c r="A3535" t="s">
        <v>3247</v>
      </c>
      <c r="B3535" t="s">
        <v>4976</v>
      </c>
      <c r="C3535" t="s">
        <v>4977</v>
      </c>
      <c r="D3535">
        <f>VLOOKUP(A3535,branchDepara!$A:$B,2,0)</f>
        <v>3687</v>
      </c>
      <c r="E3535">
        <f>VLOOKUP(B3535,DeParaBus!$A:$B,2,0)</f>
        <v>771</v>
      </c>
      <c r="F3535">
        <f>VLOOKUP(C$1,DeParaBus!$A:$B,2,0)</f>
        <v>1338</v>
      </c>
      <c r="G3535">
        <f>IFERROR(VLOOKUP(A3535,chavesfech!A:A,1,0),1)</f>
        <v>1</v>
      </c>
    </row>
    <row r="3536" spans="1:7" x14ac:dyDescent="0.25">
      <c r="A3536" t="s">
        <v>3248</v>
      </c>
      <c r="B3536" t="s">
        <v>4977</v>
      </c>
      <c r="C3536" t="s">
        <v>4978</v>
      </c>
      <c r="D3536">
        <f>VLOOKUP(A3536,branchDepara!$A:$B,2,0)</f>
        <v>3688</v>
      </c>
      <c r="E3536">
        <f>VLOOKUP(B3536,DeParaBus!$A:$B,2,0)</f>
        <v>772</v>
      </c>
      <c r="F3536">
        <f>VLOOKUP(C$1,DeParaBus!$A:$B,2,0)</f>
        <v>1338</v>
      </c>
      <c r="G3536">
        <f>IFERROR(VLOOKUP(A3536,chavesfech!A:A,1,0),1)</f>
        <v>1</v>
      </c>
    </row>
    <row r="3537" spans="1:7" x14ac:dyDescent="0.25">
      <c r="A3537" t="s">
        <v>3249</v>
      </c>
      <c r="B3537" t="s">
        <v>4978</v>
      </c>
      <c r="C3537" t="s">
        <v>3891</v>
      </c>
      <c r="D3537">
        <f>VLOOKUP(A3537,branchDepara!$A:$B,2,0)</f>
        <v>3689</v>
      </c>
      <c r="E3537">
        <f>VLOOKUP(B3537,DeParaBus!$A:$B,2,0)</f>
        <v>773</v>
      </c>
      <c r="F3537">
        <f>VLOOKUP(C$1,DeParaBus!$A:$B,2,0)</f>
        <v>1338</v>
      </c>
      <c r="G3537">
        <f>IFERROR(VLOOKUP(A3537,chavesfech!A:A,1,0),1)</f>
        <v>1</v>
      </c>
    </row>
    <row r="3538" spans="1:7" x14ac:dyDescent="0.25">
      <c r="A3538" t="s">
        <v>3250</v>
      </c>
      <c r="B3538" t="s">
        <v>4979</v>
      </c>
      <c r="C3538" t="s">
        <v>5517</v>
      </c>
      <c r="D3538">
        <f>VLOOKUP(A3538,branchDepara!$A:$B,2,0)</f>
        <v>3690</v>
      </c>
      <c r="E3538">
        <f>VLOOKUP(B3538,DeParaBus!$A:$B,2,0)</f>
        <v>946</v>
      </c>
      <c r="F3538">
        <f>VLOOKUP(C$1,DeParaBus!$A:$B,2,0)</f>
        <v>1338</v>
      </c>
      <c r="G3538">
        <f>IFERROR(VLOOKUP(A3538,chavesfech!A:A,1,0),1)</f>
        <v>1</v>
      </c>
    </row>
    <row r="3539" spans="1:7" x14ac:dyDescent="0.25">
      <c r="A3539" t="s">
        <v>3251</v>
      </c>
      <c r="B3539" t="s">
        <v>4980</v>
      </c>
      <c r="C3539" t="s">
        <v>4979</v>
      </c>
      <c r="D3539">
        <f>VLOOKUP(A3539,branchDepara!$A:$B,2,0)</f>
        <v>3691</v>
      </c>
      <c r="E3539">
        <f>VLOOKUP(B3539,DeParaBus!$A:$B,2,0)</f>
        <v>945</v>
      </c>
      <c r="F3539">
        <f>VLOOKUP(C$1,DeParaBus!$A:$B,2,0)</f>
        <v>1338</v>
      </c>
      <c r="G3539">
        <f>IFERROR(VLOOKUP(A3539,chavesfech!A:A,1,0),1)</f>
        <v>1</v>
      </c>
    </row>
    <row r="3540" spans="1:7" x14ac:dyDescent="0.25">
      <c r="A3540" t="s">
        <v>3252</v>
      </c>
      <c r="B3540" t="s">
        <v>4981</v>
      </c>
      <c r="C3540" t="s">
        <v>4980</v>
      </c>
      <c r="D3540">
        <f>VLOOKUP(A3540,branchDepara!$A:$B,2,0)</f>
        <v>3692</v>
      </c>
      <c r="E3540">
        <f>VLOOKUP(B3540,DeParaBus!$A:$B,2,0)</f>
        <v>774</v>
      </c>
      <c r="F3540">
        <f>VLOOKUP(C$1,DeParaBus!$A:$B,2,0)</f>
        <v>1338</v>
      </c>
      <c r="G3540">
        <f>IFERROR(VLOOKUP(A3540,chavesfech!A:A,1,0),1)</f>
        <v>1</v>
      </c>
    </row>
    <row r="3541" spans="1:7" x14ac:dyDescent="0.25">
      <c r="A3541" t="s">
        <v>3253</v>
      </c>
      <c r="B3541" t="s">
        <v>4982</v>
      </c>
      <c r="C3541" t="s">
        <v>4981</v>
      </c>
      <c r="D3541">
        <f>VLOOKUP(A3541,branchDepara!$A:$B,2,0)</f>
        <v>3693</v>
      </c>
      <c r="E3541">
        <f>VLOOKUP(B3541,DeParaBus!$A:$B,2,0)</f>
        <v>944</v>
      </c>
      <c r="F3541">
        <f>VLOOKUP(C$1,DeParaBus!$A:$B,2,0)</f>
        <v>1338</v>
      </c>
      <c r="G3541">
        <f>IFERROR(VLOOKUP(A3541,chavesfech!A:A,1,0),1)</f>
        <v>1</v>
      </c>
    </row>
    <row r="3542" spans="1:7" x14ac:dyDescent="0.25">
      <c r="A3542" t="s">
        <v>3254</v>
      </c>
      <c r="B3542" t="s">
        <v>4982</v>
      </c>
      <c r="C3542" t="s">
        <v>5518</v>
      </c>
      <c r="D3542">
        <f>VLOOKUP(A3542,branchDepara!$A:$B,2,0)</f>
        <v>3694</v>
      </c>
      <c r="E3542">
        <f>VLOOKUP(B3542,DeParaBus!$A:$B,2,0)</f>
        <v>944</v>
      </c>
      <c r="F3542">
        <f>VLOOKUP(C$1,DeParaBus!$A:$B,2,0)</f>
        <v>1338</v>
      </c>
      <c r="G3542">
        <f>IFERROR(VLOOKUP(A3542,chavesfech!A:A,1,0),1)</f>
        <v>1</v>
      </c>
    </row>
    <row r="3543" spans="1:7" x14ac:dyDescent="0.25">
      <c r="A3543" t="s">
        <v>3255</v>
      </c>
      <c r="B3543" t="s">
        <v>4983</v>
      </c>
      <c r="C3543" t="s">
        <v>4984</v>
      </c>
      <c r="D3543">
        <f>VLOOKUP(A3543,branchDepara!$A:$B,2,0)</f>
        <v>3695</v>
      </c>
      <c r="E3543">
        <f>VLOOKUP(B3543,DeParaBus!$A:$B,2,0)</f>
        <v>730</v>
      </c>
      <c r="F3543">
        <f>VLOOKUP(C$1,DeParaBus!$A:$B,2,0)</f>
        <v>1338</v>
      </c>
      <c r="G3543">
        <f>IFERROR(VLOOKUP(A3543,chavesfech!A:A,1,0),1)</f>
        <v>1</v>
      </c>
    </row>
    <row r="3544" spans="1:7" x14ac:dyDescent="0.25">
      <c r="A3544" t="s">
        <v>3256</v>
      </c>
      <c r="B3544" t="s">
        <v>4984</v>
      </c>
      <c r="C3544" t="s">
        <v>5045</v>
      </c>
      <c r="D3544">
        <f>VLOOKUP(A3544,branchDepara!$A:$B,2,0)</f>
        <v>3696</v>
      </c>
      <c r="E3544">
        <f>VLOOKUP(B3544,DeParaBus!$A:$B,2,0)</f>
        <v>775</v>
      </c>
      <c r="F3544">
        <f>VLOOKUP(C$1,DeParaBus!$A:$B,2,0)</f>
        <v>1338</v>
      </c>
      <c r="G3544">
        <f>IFERROR(VLOOKUP(A3544,chavesfech!A:A,1,0),1)</f>
        <v>1</v>
      </c>
    </row>
    <row r="3545" spans="1:7" x14ac:dyDescent="0.25">
      <c r="A3545" t="s">
        <v>3257</v>
      </c>
      <c r="B3545" t="s">
        <v>4985</v>
      </c>
      <c r="C3545" t="s">
        <v>4986</v>
      </c>
      <c r="D3545">
        <f>VLOOKUP(A3545,branchDepara!$A:$B,2,0)</f>
        <v>3697</v>
      </c>
      <c r="E3545">
        <f>VLOOKUP(B3545,DeParaBus!$A:$B,2,0)</f>
        <v>184</v>
      </c>
      <c r="F3545">
        <f>VLOOKUP(C$1,DeParaBus!$A:$B,2,0)</f>
        <v>1338</v>
      </c>
      <c r="G3545">
        <f>IFERROR(VLOOKUP(A3545,chavesfech!A:A,1,0),1)</f>
        <v>1</v>
      </c>
    </row>
    <row r="3546" spans="1:7" x14ac:dyDescent="0.25">
      <c r="A3546" t="s">
        <v>3258</v>
      </c>
      <c r="B3546" t="s">
        <v>4986</v>
      </c>
      <c r="C3546" t="s">
        <v>4987</v>
      </c>
      <c r="D3546">
        <f>VLOOKUP(A3546,branchDepara!$A:$B,2,0)</f>
        <v>3698</v>
      </c>
      <c r="E3546">
        <f>VLOOKUP(B3546,DeParaBus!$A:$B,2,0)</f>
        <v>186</v>
      </c>
      <c r="F3546">
        <f>VLOOKUP(C$1,DeParaBus!$A:$B,2,0)</f>
        <v>1338</v>
      </c>
      <c r="G3546">
        <f>IFERROR(VLOOKUP(A3546,chavesfech!A:A,1,0),1)</f>
        <v>1</v>
      </c>
    </row>
    <row r="3547" spans="1:7" x14ac:dyDescent="0.25">
      <c r="A3547" t="s">
        <v>3259</v>
      </c>
      <c r="B3547" t="s">
        <v>4987</v>
      </c>
      <c r="C3547" t="s">
        <v>4997</v>
      </c>
      <c r="D3547">
        <f>VLOOKUP(A3547,branchDepara!$A:$B,2,0)</f>
        <v>3699</v>
      </c>
      <c r="E3547">
        <f>VLOOKUP(B3547,DeParaBus!$A:$B,2,0)</f>
        <v>776</v>
      </c>
      <c r="F3547">
        <f>VLOOKUP(C$1,DeParaBus!$A:$B,2,0)</f>
        <v>1338</v>
      </c>
      <c r="G3547">
        <f>IFERROR(VLOOKUP(A3547,chavesfech!A:A,1,0),1)</f>
        <v>1</v>
      </c>
    </row>
    <row r="3548" spans="1:7" x14ac:dyDescent="0.25">
      <c r="A3548" t="s">
        <v>3260</v>
      </c>
      <c r="B3548" t="s">
        <v>4988</v>
      </c>
      <c r="C3548" t="s">
        <v>4985</v>
      </c>
      <c r="D3548">
        <f>VLOOKUP(A3548,branchDepara!$A:$B,2,0)</f>
        <v>3700</v>
      </c>
      <c r="E3548">
        <f>VLOOKUP(B3548,DeParaBus!$A:$B,2,0)</f>
        <v>777</v>
      </c>
      <c r="F3548">
        <f>VLOOKUP(C$1,DeParaBus!$A:$B,2,0)</f>
        <v>1338</v>
      </c>
      <c r="G3548">
        <f>IFERROR(VLOOKUP(A3548,chavesfech!A:A,1,0),1)</f>
        <v>1</v>
      </c>
    </row>
    <row r="3549" spans="1:7" x14ac:dyDescent="0.25">
      <c r="A3549" t="s">
        <v>3261</v>
      </c>
      <c r="B3549" t="s">
        <v>4989</v>
      </c>
      <c r="C3549" t="s">
        <v>5519</v>
      </c>
      <c r="D3549">
        <f>VLOOKUP(A3549,branchDepara!$A:$B,2,0)</f>
        <v>3701</v>
      </c>
      <c r="E3549">
        <f>VLOOKUP(B3549,DeParaBus!$A:$B,2,0)</f>
        <v>779</v>
      </c>
      <c r="F3549">
        <f>VLOOKUP(C$1,DeParaBus!$A:$B,2,0)</f>
        <v>1338</v>
      </c>
      <c r="G3549">
        <f>IFERROR(VLOOKUP(A3549,chavesfech!A:A,1,0),1)</f>
        <v>1</v>
      </c>
    </row>
    <row r="3550" spans="1:7" x14ac:dyDescent="0.25">
      <c r="A3550" t="s">
        <v>3262</v>
      </c>
      <c r="B3550" t="s">
        <v>4990</v>
      </c>
      <c r="C3550" t="s">
        <v>4989</v>
      </c>
      <c r="D3550">
        <f>VLOOKUP(A3550,branchDepara!$A:$B,2,0)</f>
        <v>3702</v>
      </c>
      <c r="E3550">
        <f>VLOOKUP(B3550,DeParaBus!$A:$B,2,0)</f>
        <v>780</v>
      </c>
      <c r="F3550">
        <f>VLOOKUP(C$1,DeParaBus!$A:$B,2,0)</f>
        <v>1338</v>
      </c>
      <c r="G3550">
        <f>IFERROR(VLOOKUP(A3550,chavesfech!A:A,1,0),1)</f>
        <v>1</v>
      </c>
    </row>
    <row r="3551" spans="1:7" x14ac:dyDescent="0.25">
      <c r="A3551" t="s">
        <v>3263</v>
      </c>
      <c r="B3551" t="s">
        <v>4991</v>
      </c>
      <c r="C3551" t="s">
        <v>4990</v>
      </c>
      <c r="D3551">
        <f>VLOOKUP(A3551,branchDepara!$A:$B,2,0)</f>
        <v>3703</v>
      </c>
      <c r="E3551">
        <f>VLOOKUP(B3551,DeParaBus!$A:$B,2,0)</f>
        <v>781</v>
      </c>
      <c r="F3551">
        <f>VLOOKUP(C$1,DeParaBus!$A:$B,2,0)</f>
        <v>1338</v>
      </c>
      <c r="G3551">
        <f>IFERROR(VLOOKUP(A3551,chavesfech!A:A,1,0),1)</f>
        <v>1</v>
      </c>
    </row>
    <row r="3552" spans="1:7" x14ac:dyDescent="0.25">
      <c r="A3552" t="s">
        <v>3264</v>
      </c>
      <c r="B3552" t="s">
        <v>4992</v>
      </c>
      <c r="C3552" t="s">
        <v>4991</v>
      </c>
      <c r="D3552">
        <f>VLOOKUP(A3552,branchDepara!$A:$B,2,0)</f>
        <v>3704</v>
      </c>
      <c r="E3552">
        <f>VLOOKUP(B3552,DeParaBus!$A:$B,2,0)</f>
        <v>782</v>
      </c>
      <c r="F3552">
        <f>VLOOKUP(C$1,DeParaBus!$A:$B,2,0)</f>
        <v>1338</v>
      </c>
      <c r="G3552">
        <f>IFERROR(VLOOKUP(A3552,chavesfech!A:A,1,0),1)</f>
        <v>1</v>
      </c>
    </row>
    <row r="3553" spans="1:7" x14ac:dyDescent="0.25">
      <c r="A3553" t="s">
        <v>3265</v>
      </c>
      <c r="B3553" t="s">
        <v>4993</v>
      </c>
      <c r="C3553" t="s">
        <v>5520</v>
      </c>
      <c r="D3553">
        <f>VLOOKUP(A3553,branchDepara!$A:$B,2,0)</f>
        <v>3705</v>
      </c>
      <c r="E3553">
        <f>VLOOKUP(B3553,DeParaBus!$A:$B,2,0)</f>
        <v>783</v>
      </c>
      <c r="F3553">
        <f>VLOOKUP(C$1,DeParaBus!$A:$B,2,0)</f>
        <v>1338</v>
      </c>
      <c r="G3553">
        <f>IFERROR(VLOOKUP(A3553,chavesfech!A:A,1,0),1)</f>
        <v>1</v>
      </c>
    </row>
    <row r="3554" spans="1:7" x14ac:dyDescent="0.25">
      <c r="A3554" t="s">
        <v>3266</v>
      </c>
      <c r="B3554" t="s">
        <v>4994</v>
      </c>
      <c r="C3554" t="s">
        <v>4993</v>
      </c>
      <c r="D3554">
        <f>VLOOKUP(A3554,branchDepara!$A:$B,2,0)</f>
        <v>3706</v>
      </c>
      <c r="E3554">
        <f>VLOOKUP(B3554,DeParaBus!$A:$B,2,0)</f>
        <v>784</v>
      </c>
      <c r="F3554">
        <f>VLOOKUP(C$1,DeParaBus!$A:$B,2,0)</f>
        <v>1338</v>
      </c>
      <c r="G3554">
        <f>IFERROR(VLOOKUP(A3554,chavesfech!A:A,1,0),1)</f>
        <v>1</v>
      </c>
    </row>
    <row r="3555" spans="1:7" x14ac:dyDescent="0.25">
      <c r="A3555" t="s">
        <v>3267</v>
      </c>
      <c r="B3555" t="s">
        <v>4995</v>
      </c>
      <c r="C3555" t="s">
        <v>4994</v>
      </c>
      <c r="D3555">
        <f>VLOOKUP(A3555,branchDepara!$A:$B,2,0)</f>
        <v>3707</v>
      </c>
      <c r="E3555">
        <f>VLOOKUP(B3555,DeParaBus!$A:$B,2,0)</f>
        <v>785</v>
      </c>
      <c r="F3555">
        <f>VLOOKUP(C$1,DeParaBus!$A:$B,2,0)</f>
        <v>1338</v>
      </c>
      <c r="G3555">
        <f>IFERROR(VLOOKUP(A3555,chavesfech!A:A,1,0),1)</f>
        <v>1</v>
      </c>
    </row>
    <row r="3556" spans="1:7" x14ac:dyDescent="0.25">
      <c r="A3556" t="s">
        <v>3268</v>
      </c>
      <c r="B3556" t="s">
        <v>4996</v>
      </c>
      <c r="C3556" t="s">
        <v>4995</v>
      </c>
      <c r="D3556">
        <f>VLOOKUP(A3556,branchDepara!$A:$B,2,0)</f>
        <v>3708</v>
      </c>
      <c r="E3556">
        <f>VLOOKUP(B3556,DeParaBus!$A:$B,2,0)</f>
        <v>786</v>
      </c>
      <c r="F3556">
        <f>VLOOKUP(C$1,DeParaBus!$A:$B,2,0)</f>
        <v>1338</v>
      </c>
      <c r="G3556">
        <f>IFERROR(VLOOKUP(A3556,chavesfech!A:A,1,0),1)</f>
        <v>1</v>
      </c>
    </row>
    <row r="3557" spans="1:7" x14ac:dyDescent="0.25">
      <c r="A3557" t="s">
        <v>3269</v>
      </c>
      <c r="B3557" t="s">
        <v>4997</v>
      </c>
      <c r="C3557" t="s">
        <v>4996</v>
      </c>
      <c r="D3557">
        <f>VLOOKUP(A3557,branchDepara!$A:$B,2,0)</f>
        <v>3709</v>
      </c>
      <c r="E3557">
        <f>VLOOKUP(B3557,DeParaBus!$A:$B,2,0)</f>
        <v>787</v>
      </c>
      <c r="F3557">
        <f>VLOOKUP(C$1,DeParaBus!$A:$B,2,0)</f>
        <v>1338</v>
      </c>
      <c r="G3557">
        <f>IFERROR(VLOOKUP(A3557,chavesfech!A:A,1,0),1)</f>
        <v>1</v>
      </c>
    </row>
    <row r="3558" spans="1:7" x14ac:dyDescent="0.25">
      <c r="A3558" t="s">
        <v>3270</v>
      </c>
      <c r="B3558" t="s">
        <v>4998</v>
      </c>
      <c r="C3558" t="s">
        <v>5521</v>
      </c>
      <c r="D3558">
        <f>VLOOKUP(A3558,branchDepara!$A:$B,2,0)</f>
        <v>3710</v>
      </c>
      <c r="E3558">
        <f>VLOOKUP(B3558,DeParaBus!$A:$B,2,0)</f>
        <v>788</v>
      </c>
      <c r="F3558">
        <f>VLOOKUP(C$1,DeParaBus!$A:$B,2,0)</f>
        <v>1338</v>
      </c>
      <c r="G3558">
        <f>IFERROR(VLOOKUP(A3558,chavesfech!A:A,1,0),1)</f>
        <v>1</v>
      </c>
    </row>
    <row r="3559" spans="1:7" x14ac:dyDescent="0.25">
      <c r="A3559" t="s">
        <v>3271</v>
      </c>
      <c r="B3559" t="s">
        <v>5959</v>
      </c>
      <c r="C3559" t="s">
        <v>5958</v>
      </c>
      <c r="D3559">
        <f>VLOOKUP(A3559,branchDepara!$A:$B,2,0)</f>
        <v>3711</v>
      </c>
      <c r="E3559">
        <f>VLOOKUP(B3559,DeParaBus!$A:$B,2,0)</f>
        <v>789</v>
      </c>
      <c r="F3559">
        <f>VLOOKUP(C$1,DeParaBus!$A:$B,2,0)</f>
        <v>1338</v>
      </c>
      <c r="G3559">
        <f>IFERROR(VLOOKUP(A3559,chavesfech!A:A,1,0),1)</f>
        <v>1</v>
      </c>
    </row>
    <row r="3560" spans="1:7" x14ac:dyDescent="0.25">
      <c r="A3560" t="s">
        <v>3272</v>
      </c>
      <c r="B3560" t="s">
        <v>7533</v>
      </c>
      <c r="C3560" t="s">
        <v>7534</v>
      </c>
      <c r="D3560">
        <f>VLOOKUP(A3560,branchDepara!$A:$B,2,0)</f>
        <v>3712</v>
      </c>
      <c r="E3560">
        <f>VLOOKUP(B3560,DeParaBus!$A:$B,2,0)</f>
        <v>790</v>
      </c>
      <c r="F3560">
        <f>VLOOKUP(C$1,DeParaBus!$A:$B,2,0)</f>
        <v>1338</v>
      </c>
      <c r="G3560">
        <f>IFERROR(VLOOKUP(A3560,chavesfech!A:A,1,0),1)</f>
        <v>1</v>
      </c>
    </row>
    <row r="3561" spans="1:7" x14ac:dyDescent="0.25">
      <c r="A3561" t="s">
        <v>3273</v>
      </c>
      <c r="B3561" t="s">
        <v>7534</v>
      </c>
      <c r="C3561" t="s">
        <v>7535</v>
      </c>
      <c r="D3561">
        <f>VLOOKUP(A3561,branchDepara!$A:$B,2,0)</f>
        <v>3713</v>
      </c>
      <c r="E3561">
        <f>VLOOKUP(B3561,DeParaBus!$A:$B,2,0)</f>
        <v>791</v>
      </c>
      <c r="F3561">
        <f>VLOOKUP(C$1,DeParaBus!$A:$B,2,0)</f>
        <v>1338</v>
      </c>
      <c r="G3561">
        <f>IFERROR(VLOOKUP(A3561,chavesfech!A:A,1,0),1)</f>
        <v>1</v>
      </c>
    </row>
    <row r="3562" spans="1:7" x14ac:dyDescent="0.25">
      <c r="A3562" t="s">
        <v>3274</v>
      </c>
      <c r="B3562" t="s">
        <v>7535</v>
      </c>
      <c r="C3562" t="s">
        <v>7492</v>
      </c>
      <c r="D3562">
        <f>VLOOKUP(A3562,branchDepara!$A:$B,2,0)</f>
        <v>3714</v>
      </c>
      <c r="E3562">
        <f>VLOOKUP(B3562,DeParaBus!$A:$B,2,0)</f>
        <v>792</v>
      </c>
      <c r="F3562">
        <f>VLOOKUP(C$1,DeParaBus!$A:$B,2,0)</f>
        <v>1338</v>
      </c>
      <c r="G3562">
        <f>IFERROR(VLOOKUP(A3562,chavesfech!A:A,1,0),1)</f>
        <v>1</v>
      </c>
    </row>
    <row r="3563" spans="1:7" x14ac:dyDescent="0.25">
      <c r="A3563" t="s">
        <v>3275</v>
      </c>
      <c r="B3563" t="s">
        <v>5521</v>
      </c>
      <c r="C3563" t="s">
        <v>5959</v>
      </c>
      <c r="D3563">
        <f>VLOOKUP(A3563,branchDepara!$A:$B,2,0)</f>
        <v>3715</v>
      </c>
      <c r="E3563">
        <f>VLOOKUP(B3563,DeParaBus!$A:$B,2,0)</f>
        <v>562</v>
      </c>
      <c r="F3563">
        <f>VLOOKUP(C$1,DeParaBus!$A:$B,2,0)</f>
        <v>1338</v>
      </c>
      <c r="G3563">
        <f>IFERROR(VLOOKUP(A3563,chavesfech!A:A,1,0),1)</f>
        <v>1</v>
      </c>
    </row>
    <row r="3564" spans="1:7" x14ac:dyDescent="0.25">
      <c r="A3564" t="s">
        <v>3276</v>
      </c>
      <c r="B3564" t="s">
        <v>4999</v>
      </c>
      <c r="C3564" t="s">
        <v>3977</v>
      </c>
      <c r="D3564">
        <f>VLOOKUP(A3564,branchDepara!$A:$B,2,0)</f>
        <v>3716</v>
      </c>
      <c r="E3564">
        <f>VLOOKUP(B3564,DeParaBus!$A:$B,2,0)</f>
        <v>691</v>
      </c>
      <c r="F3564">
        <f>VLOOKUP(C$1,DeParaBus!$A:$B,2,0)</f>
        <v>1338</v>
      </c>
      <c r="G3564">
        <f>IFERROR(VLOOKUP(A3564,chavesfech!A:A,1,0),1)</f>
        <v>1</v>
      </c>
    </row>
    <row r="3565" spans="1:7" x14ac:dyDescent="0.25">
      <c r="A3565" t="s">
        <v>3277</v>
      </c>
      <c r="B3565" t="s">
        <v>5961</v>
      </c>
      <c r="C3565" t="s">
        <v>5960</v>
      </c>
      <c r="D3565">
        <f>VLOOKUP(A3565,branchDepara!$A:$B,2,0)</f>
        <v>3717</v>
      </c>
      <c r="E3565">
        <f>VLOOKUP(B3565,DeParaBus!$A:$B,2,0)</f>
        <v>793</v>
      </c>
      <c r="F3565">
        <f>VLOOKUP(C$1,DeParaBus!$A:$B,2,0)</f>
        <v>1338</v>
      </c>
      <c r="G3565">
        <f>IFERROR(VLOOKUP(A3565,chavesfech!A:A,1,0),1)</f>
        <v>1</v>
      </c>
    </row>
    <row r="3566" spans="1:7" x14ac:dyDescent="0.25">
      <c r="A3566" t="s">
        <v>3278</v>
      </c>
      <c r="B3566" t="s">
        <v>6016</v>
      </c>
      <c r="C3566" t="s">
        <v>5961</v>
      </c>
      <c r="D3566">
        <f>VLOOKUP(A3566,branchDepara!$A:$B,2,0)</f>
        <v>3718</v>
      </c>
      <c r="E3566">
        <f>VLOOKUP(B3566,DeParaBus!$A:$B,2,0)</f>
        <v>495</v>
      </c>
      <c r="F3566">
        <f>VLOOKUP(C$1,DeParaBus!$A:$B,2,0)</f>
        <v>1338</v>
      </c>
      <c r="G3566">
        <f>IFERROR(VLOOKUP(A3566,chavesfech!A:A,1,0),1)</f>
        <v>1</v>
      </c>
    </row>
    <row r="3567" spans="1:7" x14ac:dyDescent="0.25">
      <c r="A3567" t="s">
        <v>3279</v>
      </c>
      <c r="B3567" t="s">
        <v>6016</v>
      </c>
      <c r="C3567" t="s">
        <v>5962</v>
      </c>
      <c r="D3567">
        <f>VLOOKUP(A3567,branchDepara!$A:$B,2,0)</f>
        <v>3719</v>
      </c>
      <c r="E3567">
        <f>VLOOKUP(B3567,DeParaBus!$A:$B,2,0)</f>
        <v>495</v>
      </c>
      <c r="F3567">
        <f>VLOOKUP(C$1,DeParaBus!$A:$B,2,0)</f>
        <v>1338</v>
      </c>
      <c r="G3567">
        <f>IFERROR(VLOOKUP(A3567,chavesfech!A:A,1,0),1)</f>
        <v>1</v>
      </c>
    </row>
    <row r="3568" spans="1:7" x14ac:dyDescent="0.25">
      <c r="A3568" t="s">
        <v>3280</v>
      </c>
      <c r="B3568" t="s">
        <v>5522</v>
      </c>
      <c r="C3568" t="s">
        <v>5963</v>
      </c>
      <c r="D3568">
        <f>VLOOKUP(A3568,branchDepara!$A:$B,2,0)</f>
        <v>3720</v>
      </c>
      <c r="E3568">
        <f>VLOOKUP(B3568,DeParaBus!$A:$B,2,0)</f>
        <v>1283</v>
      </c>
      <c r="F3568">
        <f>VLOOKUP(C$1,DeParaBus!$A:$B,2,0)</f>
        <v>1338</v>
      </c>
      <c r="G3568">
        <f>IFERROR(VLOOKUP(A3568,chavesfech!A:A,1,0),1)</f>
        <v>1</v>
      </c>
    </row>
    <row r="3569" spans="1:7" x14ac:dyDescent="0.25">
      <c r="A3569" t="s">
        <v>3281</v>
      </c>
      <c r="B3569" t="s">
        <v>5000</v>
      </c>
      <c r="C3569" t="s">
        <v>5522</v>
      </c>
      <c r="D3569">
        <f>VLOOKUP(A3569,branchDepara!$A:$B,2,0)</f>
        <v>3721</v>
      </c>
      <c r="E3569">
        <f>VLOOKUP(B3569,DeParaBus!$A:$B,2,0)</f>
        <v>794</v>
      </c>
      <c r="F3569">
        <f>VLOOKUP(C$1,DeParaBus!$A:$B,2,0)</f>
        <v>1338</v>
      </c>
      <c r="G3569">
        <f>IFERROR(VLOOKUP(A3569,chavesfech!A:A,1,0),1)</f>
        <v>1</v>
      </c>
    </row>
    <row r="3570" spans="1:7" x14ac:dyDescent="0.25">
      <c r="A3570" t="s">
        <v>3282</v>
      </c>
      <c r="B3570" t="s">
        <v>5001</v>
      </c>
      <c r="C3570" t="s">
        <v>5000</v>
      </c>
      <c r="D3570">
        <f>VLOOKUP(A3570,branchDepara!$A:$B,2,0)</f>
        <v>3722</v>
      </c>
      <c r="E3570">
        <f>VLOOKUP(B3570,DeParaBus!$A:$B,2,0)</f>
        <v>795</v>
      </c>
      <c r="F3570">
        <f>VLOOKUP(C$1,DeParaBus!$A:$B,2,0)</f>
        <v>1338</v>
      </c>
      <c r="G3570">
        <f>IFERROR(VLOOKUP(A3570,chavesfech!A:A,1,0),1)</f>
        <v>1</v>
      </c>
    </row>
    <row r="3571" spans="1:7" x14ac:dyDescent="0.25">
      <c r="A3571" t="s">
        <v>3283</v>
      </c>
      <c r="B3571" t="s">
        <v>7536</v>
      </c>
      <c r="C3571" t="s">
        <v>7533</v>
      </c>
      <c r="D3571">
        <f>VLOOKUP(A3571,branchDepara!$A:$B,2,0)</f>
        <v>3723</v>
      </c>
      <c r="E3571">
        <f>VLOOKUP(B3571,DeParaBus!$A:$B,2,0)</f>
        <v>2008</v>
      </c>
      <c r="F3571">
        <f>VLOOKUP(C$1,DeParaBus!$A:$B,2,0)</f>
        <v>1338</v>
      </c>
      <c r="G3571">
        <f>IFERROR(VLOOKUP(A3571,chavesfech!A:A,1,0),1)</f>
        <v>1</v>
      </c>
    </row>
    <row r="3572" spans="1:7" x14ac:dyDescent="0.25">
      <c r="A3572" t="s">
        <v>3284</v>
      </c>
      <c r="B3572" t="s">
        <v>5002</v>
      </c>
      <c r="C3572" t="s">
        <v>5001</v>
      </c>
      <c r="D3572">
        <f>VLOOKUP(A3572,branchDepara!$A:$B,2,0)</f>
        <v>3724</v>
      </c>
      <c r="E3572">
        <f>VLOOKUP(B3572,DeParaBus!$A:$B,2,0)</f>
        <v>869</v>
      </c>
      <c r="F3572">
        <f>VLOOKUP(C$1,DeParaBus!$A:$B,2,0)</f>
        <v>1338</v>
      </c>
      <c r="G3572">
        <f>IFERROR(VLOOKUP(A3572,chavesfech!A:A,1,0),1)</f>
        <v>1</v>
      </c>
    </row>
    <row r="3573" spans="1:7" x14ac:dyDescent="0.25">
      <c r="A3573" t="s">
        <v>3285</v>
      </c>
      <c r="B3573" t="s">
        <v>5002</v>
      </c>
      <c r="C3573" t="s">
        <v>5523</v>
      </c>
      <c r="D3573">
        <f>VLOOKUP(A3573,branchDepara!$A:$B,2,0)</f>
        <v>3725</v>
      </c>
      <c r="E3573">
        <f>VLOOKUP(B3573,DeParaBus!$A:$B,2,0)</f>
        <v>869</v>
      </c>
      <c r="F3573">
        <f>VLOOKUP(C$1,DeParaBus!$A:$B,2,0)</f>
        <v>1338</v>
      </c>
      <c r="G3573">
        <f>IFERROR(VLOOKUP(A3573,chavesfech!A:A,1,0),1)</f>
        <v>1</v>
      </c>
    </row>
    <row r="3574" spans="1:7" x14ac:dyDescent="0.25">
      <c r="A3574" t="s">
        <v>3286</v>
      </c>
      <c r="B3574" t="s">
        <v>5003</v>
      </c>
      <c r="C3574" t="s">
        <v>5004</v>
      </c>
      <c r="D3574">
        <f>VLOOKUP(A3574,branchDepara!$A:$B,2,0)</f>
        <v>3726</v>
      </c>
      <c r="E3574">
        <f>VLOOKUP(B3574,DeParaBus!$A:$B,2,0)</f>
        <v>1175</v>
      </c>
      <c r="F3574">
        <f>VLOOKUP(C$1,DeParaBus!$A:$B,2,0)</f>
        <v>1338</v>
      </c>
      <c r="G3574">
        <f>IFERROR(VLOOKUP(A3574,chavesfech!A:A,1,0),1)</f>
        <v>1</v>
      </c>
    </row>
    <row r="3575" spans="1:7" x14ac:dyDescent="0.25">
      <c r="A3575" t="s">
        <v>3287</v>
      </c>
      <c r="B3575" t="s">
        <v>5004</v>
      </c>
      <c r="C3575" t="s">
        <v>4070</v>
      </c>
      <c r="D3575">
        <f>VLOOKUP(A3575,branchDepara!$A:$B,2,0)</f>
        <v>3727</v>
      </c>
      <c r="E3575">
        <f>VLOOKUP(B3575,DeParaBus!$A:$B,2,0)</f>
        <v>796</v>
      </c>
      <c r="F3575">
        <f>VLOOKUP(C$1,DeParaBus!$A:$B,2,0)</f>
        <v>1338</v>
      </c>
      <c r="G3575">
        <f>IFERROR(VLOOKUP(A3575,chavesfech!A:A,1,0),1)</f>
        <v>1</v>
      </c>
    </row>
    <row r="3576" spans="1:7" x14ac:dyDescent="0.25">
      <c r="A3576" t="s">
        <v>3288</v>
      </c>
      <c r="B3576" t="s">
        <v>5962</v>
      </c>
      <c r="C3576" t="s">
        <v>5964</v>
      </c>
      <c r="D3576">
        <f>VLOOKUP(A3576,branchDepara!$A:$B,2,0)</f>
        <v>3728</v>
      </c>
      <c r="E3576">
        <f>VLOOKUP(B3576,DeParaBus!$A:$B,2,0)</f>
        <v>797</v>
      </c>
      <c r="F3576">
        <f>VLOOKUP(C$1,DeParaBus!$A:$B,2,0)</f>
        <v>1338</v>
      </c>
      <c r="G3576">
        <f>IFERROR(VLOOKUP(A3576,chavesfech!A:A,1,0),1)</f>
        <v>1</v>
      </c>
    </row>
    <row r="3577" spans="1:7" x14ac:dyDescent="0.25">
      <c r="A3577" t="s">
        <v>3289</v>
      </c>
      <c r="B3577" t="s">
        <v>6170</v>
      </c>
      <c r="C3577" t="s">
        <v>6830</v>
      </c>
      <c r="D3577">
        <f>VLOOKUP(A3577,branchDepara!$A:$B,2,0)</f>
        <v>3753</v>
      </c>
      <c r="E3577">
        <f>VLOOKUP(B3577,DeParaBus!$A:$B,2,0)</f>
        <v>2510</v>
      </c>
      <c r="F3577">
        <f>VLOOKUP(C$1,DeParaBus!$A:$B,2,0)</f>
        <v>1338</v>
      </c>
      <c r="G3577">
        <f>IFERROR(VLOOKUP(A3577,chavesfech!A:A,1,0),1)</f>
        <v>1</v>
      </c>
    </row>
    <row r="3578" spans="1:7" x14ac:dyDescent="0.25">
      <c r="A3578" t="s">
        <v>3290</v>
      </c>
      <c r="B3578" t="s">
        <v>6830</v>
      </c>
      <c r="C3578" t="s">
        <v>6171</v>
      </c>
      <c r="D3578">
        <f>VLOOKUP(A3578,branchDepara!$A:$B,2,0)</f>
        <v>3754</v>
      </c>
      <c r="E3578">
        <f>VLOOKUP(B3578,DeParaBus!$A:$B,2,0)</f>
        <v>519</v>
      </c>
      <c r="F3578">
        <f>VLOOKUP(C$1,DeParaBus!$A:$B,2,0)</f>
        <v>1338</v>
      </c>
      <c r="G3578">
        <f>IFERROR(VLOOKUP(A3578,chavesfech!A:A,1,0),1)</f>
        <v>1</v>
      </c>
    </row>
    <row r="3579" spans="1:7" x14ac:dyDescent="0.25">
      <c r="A3579" t="s">
        <v>3291</v>
      </c>
      <c r="B3579" t="s">
        <v>6830</v>
      </c>
      <c r="C3579" t="s">
        <v>6831</v>
      </c>
      <c r="D3579">
        <f>VLOOKUP(A3579,branchDepara!$A:$B,2,0)</f>
        <v>3755</v>
      </c>
      <c r="E3579">
        <f>VLOOKUP(B3579,DeParaBus!$A:$B,2,0)</f>
        <v>519</v>
      </c>
      <c r="F3579">
        <f>VLOOKUP(C$1,DeParaBus!$A:$B,2,0)</f>
        <v>1338</v>
      </c>
      <c r="G3579">
        <f>IFERROR(VLOOKUP(A3579,chavesfech!A:A,1,0),1)</f>
        <v>1</v>
      </c>
    </row>
    <row r="3580" spans="1:7" x14ac:dyDescent="0.25">
      <c r="A3580" t="s">
        <v>3292</v>
      </c>
      <c r="B3580" t="s">
        <v>6168</v>
      </c>
      <c r="C3580" t="s">
        <v>6832</v>
      </c>
      <c r="D3580">
        <f>VLOOKUP(A3580,branchDepara!$A:$B,2,0)</f>
        <v>3756</v>
      </c>
      <c r="E3580">
        <f>VLOOKUP(B3580,DeParaBus!$A:$B,2,0)</f>
        <v>516</v>
      </c>
      <c r="F3580">
        <f>VLOOKUP(C$1,DeParaBus!$A:$B,2,0)</f>
        <v>1338</v>
      </c>
      <c r="G3580">
        <f>IFERROR(VLOOKUP(A3580,chavesfech!A:A,1,0),1)</f>
        <v>1</v>
      </c>
    </row>
    <row r="3581" spans="1:7" x14ac:dyDescent="0.25">
      <c r="A3581" t="s">
        <v>3293</v>
      </c>
      <c r="B3581" t="s">
        <v>6832</v>
      </c>
      <c r="C3581" t="s">
        <v>6833</v>
      </c>
      <c r="D3581">
        <f>VLOOKUP(A3581,branchDepara!$A:$B,2,0)</f>
        <v>3757</v>
      </c>
      <c r="E3581">
        <f>VLOOKUP(B3581,DeParaBus!$A:$B,2,0)</f>
        <v>520</v>
      </c>
      <c r="F3581">
        <f>VLOOKUP(C$1,DeParaBus!$A:$B,2,0)</f>
        <v>1338</v>
      </c>
      <c r="G3581">
        <f>IFERROR(VLOOKUP(A3581,chavesfech!A:A,1,0),1)</f>
        <v>1</v>
      </c>
    </row>
    <row r="3582" spans="1:7" x14ac:dyDescent="0.25">
      <c r="A3582" t="s">
        <v>3294</v>
      </c>
      <c r="B3582" t="s">
        <v>6832</v>
      </c>
      <c r="C3582" t="s">
        <v>6834</v>
      </c>
      <c r="D3582">
        <f>VLOOKUP(A3582,branchDepara!$A:$B,2,0)</f>
        <v>3758</v>
      </c>
      <c r="E3582">
        <f>VLOOKUP(B3582,DeParaBus!$A:$B,2,0)</f>
        <v>520</v>
      </c>
      <c r="F3582">
        <f>VLOOKUP(C$1,DeParaBus!$A:$B,2,0)</f>
        <v>1338</v>
      </c>
      <c r="G3582">
        <f>IFERROR(VLOOKUP(A3582,chavesfech!A:A,1,0),1)</f>
        <v>1</v>
      </c>
    </row>
    <row r="3583" spans="1:7" x14ac:dyDescent="0.25">
      <c r="A3583" t="s">
        <v>3295</v>
      </c>
      <c r="B3583" t="s">
        <v>6832</v>
      </c>
      <c r="C3583" t="s">
        <v>6835</v>
      </c>
      <c r="D3583">
        <f>VLOOKUP(A3583,branchDepara!$A:$B,2,0)</f>
        <v>3759</v>
      </c>
      <c r="E3583">
        <f>VLOOKUP(B3583,DeParaBus!$A:$B,2,0)</f>
        <v>520</v>
      </c>
      <c r="F3583">
        <f>VLOOKUP(C$1,DeParaBus!$A:$B,2,0)</f>
        <v>1338</v>
      </c>
      <c r="G3583">
        <f>IFERROR(VLOOKUP(A3583,chavesfech!A:A,1,0),1)</f>
        <v>1</v>
      </c>
    </row>
    <row r="3584" spans="1:7" x14ac:dyDescent="0.25">
      <c r="A3584" t="s">
        <v>3296</v>
      </c>
      <c r="B3584" t="s">
        <v>6017</v>
      </c>
      <c r="C3584" t="s">
        <v>5965</v>
      </c>
      <c r="D3584">
        <f>VLOOKUP(A3584,branchDepara!$A:$B,2,0)</f>
        <v>3771</v>
      </c>
      <c r="E3584">
        <f>VLOOKUP(B3584,DeParaBus!$A:$B,2,0)</f>
        <v>813</v>
      </c>
      <c r="F3584">
        <f>VLOOKUP(C$1,DeParaBus!$A:$B,2,0)</f>
        <v>1338</v>
      </c>
      <c r="G3584">
        <f>IFERROR(VLOOKUP(A3584,chavesfech!A:A,1,0),1)</f>
        <v>1</v>
      </c>
    </row>
    <row r="3585" spans="1:7" x14ac:dyDescent="0.25">
      <c r="A3585" t="s">
        <v>3297</v>
      </c>
      <c r="B3585" t="s">
        <v>5965</v>
      </c>
      <c r="C3585" t="s">
        <v>5966</v>
      </c>
      <c r="D3585">
        <f>VLOOKUP(A3585,branchDepara!$A:$B,2,0)</f>
        <v>3772</v>
      </c>
      <c r="E3585">
        <f>VLOOKUP(B3585,DeParaBus!$A:$B,2,0)</f>
        <v>814</v>
      </c>
      <c r="F3585">
        <f>VLOOKUP(C$1,DeParaBus!$A:$B,2,0)</f>
        <v>1338</v>
      </c>
      <c r="G3585">
        <f>IFERROR(VLOOKUP(A3585,chavesfech!A:A,1,0),1)</f>
        <v>1</v>
      </c>
    </row>
    <row r="3586" spans="1:7" x14ac:dyDescent="0.25">
      <c r="A3586" t="s">
        <v>3298</v>
      </c>
      <c r="B3586" t="s">
        <v>5965</v>
      </c>
      <c r="C3586" t="s">
        <v>5967</v>
      </c>
      <c r="D3586">
        <f>VLOOKUP(A3586,branchDepara!$A:$B,2,0)</f>
        <v>3773</v>
      </c>
      <c r="E3586">
        <f>VLOOKUP(B3586,DeParaBus!$A:$B,2,0)</f>
        <v>814</v>
      </c>
      <c r="F3586">
        <f>VLOOKUP(C$1,DeParaBus!$A:$B,2,0)</f>
        <v>1338</v>
      </c>
      <c r="G3586">
        <f>IFERROR(VLOOKUP(A3586,chavesfech!A:A,1,0),1)</f>
        <v>1</v>
      </c>
    </row>
    <row r="3587" spans="1:7" x14ac:dyDescent="0.25">
      <c r="A3587" t="s">
        <v>3299</v>
      </c>
      <c r="B3587" t="s">
        <v>5974</v>
      </c>
      <c r="C3587" t="s">
        <v>5968</v>
      </c>
      <c r="D3587">
        <f>VLOOKUP(A3587,branchDepara!$A:$B,2,0)</f>
        <v>3774</v>
      </c>
      <c r="E3587">
        <f>VLOOKUP(B3587,DeParaBus!$A:$B,2,0)</f>
        <v>3183</v>
      </c>
      <c r="F3587">
        <f>VLOOKUP(C$1,DeParaBus!$A:$B,2,0)</f>
        <v>1338</v>
      </c>
      <c r="G3587">
        <f>IFERROR(VLOOKUP(A3587,chavesfech!A:A,1,0),1)</f>
        <v>1</v>
      </c>
    </row>
    <row r="3588" spans="1:7" x14ac:dyDescent="0.25">
      <c r="A3588" t="s">
        <v>3300</v>
      </c>
      <c r="B3588" t="s">
        <v>5968</v>
      </c>
      <c r="C3588" t="s">
        <v>5969</v>
      </c>
      <c r="D3588">
        <f>VLOOKUP(A3588,branchDepara!$A:$B,2,0)</f>
        <v>3775</v>
      </c>
      <c r="E3588">
        <f>VLOOKUP(B3588,DeParaBus!$A:$B,2,0)</f>
        <v>3184</v>
      </c>
      <c r="F3588">
        <f>VLOOKUP(C$1,DeParaBus!$A:$B,2,0)</f>
        <v>1338</v>
      </c>
      <c r="G3588">
        <f>IFERROR(VLOOKUP(A3588,chavesfech!A:A,1,0),1)</f>
        <v>1</v>
      </c>
    </row>
    <row r="3589" spans="1:7" x14ac:dyDescent="0.25">
      <c r="A3589" t="s">
        <v>3301</v>
      </c>
      <c r="B3589" t="s">
        <v>6377</v>
      </c>
      <c r="C3589" t="s">
        <v>6836</v>
      </c>
      <c r="D3589">
        <f>VLOOKUP(A3589,branchDepara!$A:$B,2,0)</f>
        <v>3776</v>
      </c>
      <c r="E3589">
        <f>VLOOKUP(B3589,DeParaBus!$A:$B,2,0)</f>
        <v>687</v>
      </c>
      <c r="F3589">
        <f>VLOOKUP(C$1,DeParaBus!$A:$B,2,0)</f>
        <v>1338</v>
      </c>
      <c r="G3589">
        <f>IFERROR(VLOOKUP(A3589,chavesfech!A:A,1,0),1)</f>
        <v>1</v>
      </c>
    </row>
    <row r="3590" spans="1:7" x14ac:dyDescent="0.25">
      <c r="A3590" t="s">
        <v>3302</v>
      </c>
      <c r="B3590" t="s">
        <v>6836</v>
      </c>
      <c r="C3590" t="s">
        <v>6837</v>
      </c>
      <c r="D3590">
        <f>VLOOKUP(A3590,branchDepara!$A:$B,2,0)</f>
        <v>3777</v>
      </c>
      <c r="E3590">
        <f>VLOOKUP(B3590,DeParaBus!$A:$B,2,0)</f>
        <v>3185</v>
      </c>
      <c r="F3590">
        <f>VLOOKUP(C$1,DeParaBus!$A:$B,2,0)</f>
        <v>1338</v>
      </c>
      <c r="G3590">
        <f>IFERROR(VLOOKUP(A3590,chavesfech!A:A,1,0),1)</f>
        <v>1</v>
      </c>
    </row>
    <row r="3591" spans="1:7" x14ac:dyDescent="0.25">
      <c r="A3591" t="s">
        <v>3303</v>
      </c>
      <c r="B3591" t="s">
        <v>5005</v>
      </c>
      <c r="C3591" t="s">
        <v>5006</v>
      </c>
      <c r="D3591">
        <f>VLOOKUP(A3591,branchDepara!$A:$B,2,0)</f>
        <v>3504</v>
      </c>
      <c r="E3591">
        <f>VLOOKUP(B3591,DeParaBus!$A:$B,2,0)</f>
        <v>3918</v>
      </c>
      <c r="F3591">
        <f>VLOOKUP(C$1,DeParaBus!$A:$B,2,0)</f>
        <v>1338</v>
      </c>
      <c r="G3591">
        <f>IFERROR(VLOOKUP(A3591,chavesfech!A:A,1,0),1)</f>
        <v>1</v>
      </c>
    </row>
    <row r="3592" spans="1:7" x14ac:dyDescent="0.25">
      <c r="A3592" t="s">
        <v>3304</v>
      </c>
      <c r="B3592" t="s">
        <v>5006</v>
      </c>
      <c r="C3592" t="s">
        <v>5524</v>
      </c>
      <c r="D3592">
        <f>VLOOKUP(A3592,branchDepara!$A:$B,2,0)</f>
        <v>3505</v>
      </c>
      <c r="E3592">
        <f>VLOOKUP(B3592,DeParaBus!$A:$B,2,0)</f>
        <v>3919</v>
      </c>
      <c r="F3592">
        <f>VLOOKUP(C$1,DeParaBus!$A:$B,2,0)</f>
        <v>1338</v>
      </c>
      <c r="G3592">
        <f>IFERROR(VLOOKUP(A3592,chavesfech!A:A,1,0),1)</f>
        <v>1</v>
      </c>
    </row>
    <row r="3593" spans="1:7" x14ac:dyDescent="0.25">
      <c r="A3593" t="s">
        <v>3305</v>
      </c>
      <c r="B3593" t="s">
        <v>5007</v>
      </c>
      <c r="C3593" t="s">
        <v>4872</v>
      </c>
      <c r="D3593">
        <f>VLOOKUP(A3593,branchDepara!$A:$B,2,0)</f>
        <v>3506</v>
      </c>
      <c r="E3593">
        <f>VLOOKUP(B3593,DeParaBus!$A:$B,2,0)</f>
        <v>3920</v>
      </c>
      <c r="F3593">
        <f>VLOOKUP(C$1,DeParaBus!$A:$B,2,0)</f>
        <v>1338</v>
      </c>
      <c r="G3593">
        <f>IFERROR(VLOOKUP(A3593,chavesfech!A:A,1,0),1)</f>
        <v>1</v>
      </c>
    </row>
    <row r="3594" spans="1:7" x14ac:dyDescent="0.25">
      <c r="A3594" t="s">
        <v>3306</v>
      </c>
      <c r="B3594" t="s">
        <v>5008</v>
      </c>
      <c r="C3594" t="s">
        <v>5007</v>
      </c>
      <c r="D3594">
        <f>VLOOKUP(A3594,branchDepara!$A:$B,2,0)</f>
        <v>3507</v>
      </c>
      <c r="E3594">
        <f>VLOOKUP(B3594,DeParaBus!$A:$B,2,0)</f>
        <v>3921</v>
      </c>
      <c r="F3594">
        <f>VLOOKUP(C$1,DeParaBus!$A:$B,2,0)</f>
        <v>1338</v>
      </c>
      <c r="G3594">
        <f>IFERROR(VLOOKUP(A3594,chavesfech!A:A,1,0),1)</f>
        <v>1</v>
      </c>
    </row>
    <row r="3595" spans="1:7" x14ac:dyDescent="0.25">
      <c r="A3595" t="s">
        <v>3307</v>
      </c>
      <c r="B3595" t="s">
        <v>5009</v>
      </c>
      <c r="C3595" t="s">
        <v>5010</v>
      </c>
      <c r="D3595">
        <f>VLOOKUP(A3595,branchDepara!$A:$B,2,0)</f>
        <v>3508</v>
      </c>
      <c r="E3595">
        <f>VLOOKUP(B3595,DeParaBus!$A:$B,2,0)</f>
        <v>938</v>
      </c>
      <c r="F3595">
        <f>VLOOKUP(C$1,DeParaBus!$A:$B,2,0)</f>
        <v>1338</v>
      </c>
      <c r="G3595">
        <f>IFERROR(VLOOKUP(A3595,chavesfech!A:A,1,0),1)</f>
        <v>1</v>
      </c>
    </row>
    <row r="3596" spans="1:7" x14ac:dyDescent="0.25">
      <c r="A3596" t="s">
        <v>3308</v>
      </c>
      <c r="B3596" t="s">
        <v>5010</v>
      </c>
      <c r="C3596" t="s">
        <v>5012</v>
      </c>
      <c r="D3596">
        <f>VLOOKUP(A3596,branchDepara!$A:$B,2,0)</f>
        <v>3509</v>
      </c>
      <c r="E3596">
        <f>VLOOKUP(B3596,DeParaBus!$A:$B,2,0)</f>
        <v>3922</v>
      </c>
      <c r="F3596">
        <f>VLOOKUP(C$1,DeParaBus!$A:$B,2,0)</f>
        <v>1338</v>
      </c>
      <c r="G3596">
        <f>IFERROR(VLOOKUP(A3596,chavesfech!A:A,1,0),1)</f>
        <v>1</v>
      </c>
    </row>
    <row r="3597" spans="1:7" x14ac:dyDescent="0.25">
      <c r="A3597" t="s">
        <v>3309</v>
      </c>
      <c r="B3597" t="s">
        <v>5011</v>
      </c>
      <c r="C3597" t="s">
        <v>5525</v>
      </c>
      <c r="D3597">
        <f>VLOOKUP(A3597,branchDepara!$A:$B,2,0)</f>
        <v>3510</v>
      </c>
      <c r="E3597">
        <f>VLOOKUP(B3597,DeParaBus!$A:$B,2,0)</f>
        <v>3923</v>
      </c>
      <c r="F3597">
        <f>VLOOKUP(C$1,DeParaBus!$A:$B,2,0)</f>
        <v>1338</v>
      </c>
      <c r="G3597">
        <f>IFERROR(VLOOKUP(A3597,chavesfech!A:A,1,0),1)</f>
        <v>1</v>
      </c>
    </row>
    <row r="3598" spans="1:7" x14ac:dyDescent="0.25">
      <c r="A3598" t="s">
        <v>3310</v>
      </c>
      <c r="B3598" t="s">
        <v>5012</v>
      </c>
      <c r="C3598" t="s">
        <v>5013</v>
      </c>
      <c r="D3598">
        <f>VLOOKUP(A3598,branchDepara!$A:$B,2,0)</f>
        <v>3511</v>
      </c>
      <c r="E3598">
        <f>VLOOKUP(B3598,DeParaBus!$A:$B,2,0)</f>
        <v>3924</v>
      </c>
      <c r="F3598">
        <f>VLOOKUP(C$1,DeParaBus!$A:$B,2,0)</f>
        <v>1338</v>
      </c>
      <c r="G3598">
        <f>IFERROR(VLOOKUP(A3598,chavesfech!A:A,1,0),1)</f>
        <v>1</v>
      </c>
    </row>
    <row r="3599" spans="1:7" x14ac:dyDescent="0.25">
      <c r="A3599" t="s">
        <v>3311</v>
      </c>
      <c r="B3599" t="s">
        <v>5013</v>
      </c>
      <c r="C3599" t="s">
        <v>5015</v>
      </c>
      <c r="D3599">
        <f>VLOOKUP(A3599,branchDepara!$A:$B,2,0)</f>
        <v>3512</v>
      </c>
      <c r="E3599">
        <f>VLOOKUP(B3599,DeParaBus!$A:$B,2,0)</f>
        <v>3925</v>
      </c>
      <c r="F3599">
        <f>VLOOKUP(C$1,DeParaBus!$A:$B,2,0)</f>
        <v>1338</v>
      </c>
      <c r="G3599">
        <f>IFERROR(VLOOKUP(A3599,chavesfech!A:A,1,0),1)</f>
        <v>1</v>
      </c>
    </row>
    <row r="3600" spans="1:7" x14ac:dyDescent="0.25">
      <c r="A3600" t="s">
        <v>3312</v>
      </c>
      <c r="B3600" t="s">
        <v>5014</v>
      </c>
      <c r="C3600" t="s">
        <v>5008</v>
      </c>
      <c r="D3600">
        <f>VLOOKUP(A3600,branchDepara!$A:$B,2,0)</f>
        <v>3513</v>
      </c>
      <c r="E3600">
        <f>VLOOKUP(B3600,DeParaBus!$A:$B,2,0)</f>
        <v>3926</v>
      </c>
      <c r="F3600">
        <f>VLOOKUP(C$1,DeParaBus!$A:$B,2,0)</f>
        <v>1338</v>
      </c>
      <c r="G3600">
        <f>IFERROR(VLOOKUP(A3600,chavesfech!A:A,1,0),1)</f>
        <v>1</v>
      </c>
    </row>
    <row r="3601" spans="1:7" x14ac:dyDescent="0.25">
      <c r="A3601" t="s">
        <v>3313</v>
      </c>
      <c r="B3601" t="s">
        <v>5015</v>
      </c>
      <c r="C3601" t="s">
        <v>5017</v>
      </c>
      <c r="D3601">
        <f>VLOOKUP(A3601,branchDepara!$A:$B,2,0)</f>
        <v>3514</v>
      </c>
      <c r="E3601">
        <f>VLOOKUP(B3601,DeParaBus!$A:$B,2,0)</f>
        <v>939</v>
      </c>
      <c r="F3601">
        <f>VLOOKUP(C$1,DeParaBus!$A:$B,2,0)</f>
        <v>1338</v>
      </c>
      <c r="G3601">
        <f>IFERROR(VLOOKUP(A3601,chavesfech!A:A,1,0),1)</f>
        <v>1</v>
      </c>
    </row>
    <row r="3602" spans="1:7" x14ac:dyDescent="0.25">
      <c r="A3602" t="s">
        <v>3314</v>
      </c>
      <c r="B3602" t="s">
        <v>5016</v>
      </c>
      <c r="C3602" t="s">
        <v>5014</v>
      </c>
      <c r="D3602">
        <f>VLOOKUP(A3602,branchDepara!$A:$B,2,0)</f>
        <v>3515</v>
      </c>
      <c r="E3602">
        <f>VLOOKUP(B3602,DeParaBus!$A:$B,2,0)</f>
        <v>3927</v>
      </c>
      <c r="F3602">
        <f>VLOOKUP(C$1,DeParaBus!$A:$B,2,0)</f>
        <v>1338</v>
      </c>
      <c r="G3602">
        <f>IFERROR(VLOOKUP(A3602,chavesfech!A:A,1,0),1)</f>
        <v>1</v>
      </c>
    </row>
    <row r="3603" spans="1:7" x14ac:dyDescent="0.25">
      <c r="A3603" t="s">
        <v>3315</v>
      </c>
      <c r="B3603" t="s">
        <v>5017</v>
      </c>
      <c r="C3603" t="s">
        <v>5018</v>
      </c>
      <c r="D3603">
        <f>VLOOKUP(A3603,branchDepara!$A:$B,2,0)</f>
        <v>3516</v>
      </c>
      <c r="E3603">
        <f>VLOOKUP(B3603,DeParaBus!$A:$B,2,0)</f>
        <v>3928</v>
      </c>
      <c r="F3603">
        <f>VLOOKUP(C$1,DeParaBus!$A:$B,2,0)</f>
        <v>1338</v>
      </c>
      <c r="G3603">
        <f>IFERROR(VLOOKUP(A3603,chavesfech!A:A,1,0),1)</f>
        <v>1</v>
      </c>
    </row>
    <row r="3604" spans="1:7" x14ac:dyDescent="0.25">
      <c r="A3604" t="s">
        <v>3316</v>
      </c>
      <c r="B3604" t="s">
        <v>5018</v>
      </c>
      <c r="C3604" t="s">
        <v>5016</v>
      </c>
      <c r="D3604">
        <f>VLOOKUP(A3604,branchDepara!$A:$B,2,0)</f>
        <v>3517</v>
      </c>
      <c r="E3604">
        <f>VLOOKUP(B3604,DeParaBus!$A:$B,2,0)</f>
        <v>3929</v>
      </c>
      <c r="F3604">
        <f>VLOOKUP(C$1,DeParaBus!$A:$B,2,0)</f>
        <v>1338</v>
      </c>
      <c r="G3604">
        <f>IFERROR(VLOOKUP(A3604,chavesfech!A:A,1,0),1)</f>
        <v>1</v>
      </c>
    </row>
    <row r="3605" spans="1:7" x14ac:dyDescent="0.25">
      <c r="A3605" t="s">
        <v>3317</v>
      </c>
      <c r="B3605" t="s">
        <v>5019</v>
      </c>
      <c r="C3605" t="s">
        <v>5011</v>
      </c>
      <c r="D3605">
        <f>VLOOKUP(A3605,branchDepara!$A:$B,2,0)</f>
        <v>3518</v>
      </c>
      <c r="E3605">
        <f>VLOOKUP(B3605,DeParaBus!$A:$B,2,0)</f>
        <v>3930</v>
      </c>
      <c r="F3605">
        <f>VLOOKUP(C$1,DeParaBus!$A:$B,2,0)</f>
        <v>1338</v>
      </c>
      <c r="G3605">
        <f>IFERROR(VLOOKUP(A3605,chavesfech!A:A,1,0),1)</f>
        <v>1</v>
      </c>
    </row>
    <row r="3606" spans="1:7" x14ac:dyDescent="0.25">
      <c r="A3606" t="s">
        <v>3318</v>
      </c>
      <c r="B3606" t="s">
        <v>5020</v>
      </c>
      <c r="C3606" t="s">
        <v>5021</v>
      </c>
      <c r="D3606">
        <f>VLOOKUP(A3606,branchDepara!$A:$B,2,0)</f>
        <v>3519</v>
      </c>
      <c r="E3606">
        <f>VLOOKUP(B3606,DeParaBus!$A:$B,2,0)</f>
        <v>3931</v>
      </c>
      <c r="F3606">
        <f>VLOOKUP(C$1,DeParaBus!$A:$B,2,0)</f>
        <v>1338</v>
      </c>
      <c r="G3606">
        <f>IFERROR(VLOOKUP(A3606,chavesfech!A:A,1,0),1)</f>
        <v>1</v>
      </c>
    </row>
    <row r="3607" spans="1:7" x14ac:dyDescent="0.25">
      <c r="A3607" t="s">
        <v>3319</v>
      </c>
      <c r="B3607" t="s">
        <v>5021</v>
      </c>
      <c r="C3607" t="s">
        <v>5022</v>
      </c>
      <c r="D3607">
        <f>VLOOKUP(A3607,branchDepara!$A:$B,2,0)</f>
        <v>3520</v>
      </c>
      <c r="E3607">
        <f>VLOOKUP(B3607,DeParaBus!$A:$B,2,0)</f>
        <v>3932</v>
      </c>
      <c r="F3607">
        <f>VLOOKUP(C$1,DeParaBus!$A:$B,2,0)</f>
        <v>1338</v>
      </c>
      <c r="G3607">
        <f>IFERROR(VLOOKUP(A3607,chavesfech!A:A,1,0),1)</f>
        <v>1</v>
      </c>
    </row>
    <row r="3608" spans="1:7" x14ac:dyDescent="0.25">
      <c r="A3608" t="s">
        <v>3320</v>
      </c>
      <c r="B3608" t="s">
        <v>5022</v>
      </c>
      <c r="C3608" t="s">
        <v>5019</v>
      </c>
      <c r="D3608">
        <f>VLOOKUP(A3608,branchDepara!$A:$B,2,0)</f>
        <v>3521</v>
      </c>
      <c r="E3608">
        <f>VLOOKUP(B3608,DeParaBus!$A:$B,2,0)</f>
        <v>3933</v>
      </c>
      <c r="F3608">
        <f>VLOOKUP(C$1,DeParaBus!$A:$B,2,0)</f>
        <v>1338</v>
      </c>
      <c r="G3608">
        <f>IFERROR(VLOOKUP(A3608,chavesfech!A:A,1,0),1)</f>
        <v>1</v>
      </c>
    </row>
    <row r="3609" spans="1:7" x14ac:dyDescent="0.25">
      <c r="A3609" t="s">
        <v>3321</v>
      </c>
      <c r="B3609" t="s">
        <v>5023</v>
      </c>
      <c r="C3609" t="s">
        <v>3701</v>
      </c>
      <c r="D3609">
        <f>VLOOKUP(A3609,branchDepara!$A:$B,2,0)</f>
        <v>3522</v>
      </c>
      <c r="E3609">
        <f>VLOOKUP(B3609,DeParaBus!$A:$B,2,0)</f>
        <v>3934</v>
      </c>
      <c r="F3609">
        <f>VLOOKUP(C$1,DeParaBus!$A:$B,2,0)</f>
        <v>1338</v>
      </c>
      <c r="G3609">
        <f>IFERROR(VLOOKUP(A3609,chavesfech!A:A,1,0),1)</f>
        <v>1</v>
      </c>
    </row>
    <row r="3610" spans="1:7" x14ac:dyDescent="0.25">
      <c r="A3610" t="s">
        <v>3322</v>
      </c>
      <c r="B3610" t="s">
        <v>5024</v>
      </c>
      <c r="C3610" t="s">
        <v>5020</v>
      </c>
      <c r="D3610">
        <f>VLOOKUP(A3610,branchDepara!$A:$B,2,0)</f>
        <v>3523</v>
      </c>
      <c r="E3610">
        <f>VLOOKUP(B3610,DeParaBus!$A:$B,2,0)</f>
        <v>1</v>
      </c>
      <c r="F3610">
        <f>VLOOKUP(C$1,DeParaBus!$A:$B,2,0)</f>
        <v>1338</v>
      </c>
      <c r="G3610">
        <f>IFERROR(VLOOKUP(A3610,chavesfech!A:A,1,0),1)</f>
        <v>1</v>
      </c>
    </row>
    <row r="3611" spans="1:7" x14ac:dyDescent="0.25">
      <c r="A3611" t="s">
        <v>3323</v>
      </c>
      <c r="B3611" t="s">
        <v>5025</v>
      </c>
      <c r="C3611" t="s">
        <v>5024</v>
      </c>
      <c r="D3611">
        <f>VLOOKUP(A3611,branchDepara!$A:$B,2,0)</f>
        <v>3524</v>
      </c>
      <c r="E3611">
        <f>VLOOKUP(B3611,DeParaBus!$A:$B,2,0)</f>
        <v>2</v>
      </c>
      <c r="F3611">
        <f>VLOOKUP(C$1,DeParaBus!$A:$B,2,0)</f>
        <v>1338</v>
      </c>
      <c r="G3611">
        <f>IFERROR(VLOOKUP(A3611,chavesfech!A:A,1,0),1)</f>
        <v>1</v>
      </c>
    </row>
    <row r="3612" spans="1:7" x14ac:dyDescent="0.25">
      <c r="A3612" t="s">
        <v>3324</v>
      </c>
      <c r="B3612" t="s">
        <v>5026</v>
      </c>
      <c r="C3612" t="s">
        <v>5025</v>
      </c>
      <c r="D3612">
        <f>VLOOKUP(A3612,branchDepara!$A:$B,2,0)</f>
        <v>3525</v>
      </c>
      <c r="E3612">
        <f>VLOOKUP(B3612,DeParaBus!$A:$B,2,0)</f>
        <v>3</v>
      </c>
      <c r="F3612">
        <f>VLOOKUP(C$1,DeParaBus!$A:$B,2,0)</f>
        <v>1338</v>
      </c>
      <c r="G3612">
        <f>IFERROR(VLOOKUP(A3612,chavesfech!A:A,1,0),1)</f>
        <v>1</v>
      </c>
    </row>
    <row r="3613" spans="1:7" x14ac:dyDescent="0.25">
      <c r="A3613" t="s">
        <v>3325</v>
      </c>
      <c r="B3613" t="s">
        <v>5027</v>
      </c>
      <c r="C3613" t="s">
        <v>5026</v>
      </c>
      <c r="D3613">
        <f>VLOOKUP(A3613,branchDepara!$A:$B,2,0)</f>
        <v>3526</v>
      </c>
      <c r="E3613">
        <f>VLOOKUP(B3613,DeParaBus!$A:$B,2,0)</f>
        <v>4</v>
      </c>
      <c r="F3613">
        <f>VLOOKUP(C$1,DeParaBus!$A:$B,2,0)</f>
        <v>1338</v>
      </c>
      <c r="G3613">
        <f>IFERROR(VLOOKUP(A3613,chavesfech!A:A,1,0),1)</f>
        <v>1</v>
      </c>
    </row>
    <row r="3614" spans="1:7" x14ac:dyDescent="0.25">
      <c r="A3614" t="s">
        <v>3326</v>
      </c>
      <c r="B3614" t="s">
        <v>5028</v>
      </c>
      <c r="C3614" t="s">
        <v>5027</v>
      </c>
      <c r="D3614">
        <f>VLOOKUP(A3614,branchDepara!$A:$B,2,0)</f>
        <v>3527</v>
      </c>
      <c r="E3614">
        <f>VLOOKUP(B3614,DeParaBus!$A:$B,2,0)</f>
        <v>5</v>
      </c>
      <c r="F3614">
        <f>VLOOKUP(C$1,DeParaBus!$A:$B,2,0)</f>
        <v>1338</v>
      </c>
      <c r="G3614">
        <f>IFERROR(VLOOKUP(A3614,chavesfech!A:A,1,0),1)</f>
        <v>1</v>
      </c>
    </row>
    <row r="3615" spans="1:7" x14ac:dyDescent="0.25">
      <c r="A3615" t="s">
        <v>3327</v>
      </c>
      <c r="B3615" t="s">
        <v>5029</v>
      </c>
      <c r="C3615" t="s">
        <v>3887</v>
      </c>
      <c r="D3615">
        <f>VLOOKUP(A3615,branchDepara!$A:$B,2,0)</f>
        <v>3596</v>
      </c>
      <c r="E3615">
        <f>VLOOKUP(B3615,DeParaBus!$A:$B,2,0)</f>
        <v>67</v>
      </c>
      <c r="F3615">
        <f>VLOOKUP(C$1,DeParaBus!$A:$B,2,0)</f>
        <v>1338</v>
      </c>
      <c r="G3615">
        <f>IFERROR(VLOOKUP(A3615,chavesfech!A:A,1,0),1)</f>
        <v>1</v>
      </c>
    </row>
    <row r="3616" spans="1:7" x14ac:dyDescent="0.25">
      <c r="A3616" t="s">
        <v>3328</v>
      </c>
      <c r="B3616" t="s">
        <v>5030</v>
      </c>
      <c r="C3616" t="s">
        <v>5029</v>
      </c>
      <c r="D3616">
        <f>VLOOKUP(A3616,branchDepara!$A:$B,2,0)</f>
        <v>3597</v>
      </c>
      <c r="E3616">
        <f>VLOOKUP(B3616,DeParaBus!$A:$B,2,0)</f>
        <v>68</v>
      </c>
      <c r="F3616">
        <f>VLOOKUP(C$1,DeParaBus!$A:$B,2,0)</f>
        <v>1338</v>
      </c>
      <c r="G3616">
        <f>IFERROR(VLOOKUP(A3616,chavesfech!A:A,1,0),1)</f>
        <v>1</v>
      </c>
    </row>
    <row r="3617" spans="1:7" x14ac:dyDescent="0.25">
      <c r="A3617" t="s">
        <v>3329</v>
      </c>
      <c r="B3617" t="s">
        <v>5031</v>
      </c>
      <c r="C3617" t="s">
        <v>3749</v>
      </c>
      <c r="D3617">
        <f>VLOOKUP(A3617,branchDepara!$A:$B,2,0)</f>
        <v>3598</v>
      </c>
      <c r="E3617">
        <f>VLOOKUP(B3617,DeParaBus!$A:$B,2,0)</f>
        <v>71</v>
      </c>
      <c r="F3617">
        <f>VLOOKUP(C$1,DeParaBus!$A:$B,2,0)</f>
        <v>1338</v>
      </c>
      <c r="G3617">
        <f>IFERROR(VLOOKUP(A3617,chavesfech!A:A,1,0),1)</f>
        <v>1</v>
      </c>
    </row>
    <row r="3618" spans="1:7" x14ac:dyDescent="0.25">
      <c r="A3618" t="s">
        <v>3330</v>
      </c>
      <c r="B3618" t="s">
        <v>5032</v>
      </c>
      <c r="C3618" t="s">
        <v>5031</v>
      </c>
      <c r="D3618">
        <f>VLOOKUP(A3618,branchDepara!$A:$B,2,0)</f>
        <v>3599</v>
      </c>
      <c r="E3618">
        <f>VLOOKUP(B3618,DeParaBus!$A:$B,2,0)</f>
        <v>2449</v>
      </c>
      <c r="F3618">
        <f>VLOOKUP(C$1,DeParaBus!$A:$B,2,0)</f>
        <v>1338</v>
      </c>
      <c r="G3618">
        <f>IFERROR(VLOOKUP(A3618,chavesfech!A:A,1,0),1)</f>
        <v>1</v>
      </c>
    </row>
    <row r="3619" spans="1:7" x14ac:dyDescent="0.25">
      <c r="A3619" t="s">
        <v>3331</v>
      </c>
      <c r="B3619" t="s">
        <v>5032</v>
      </c>
      <c r="C3619" t="s">
        <v>5033</v>
      </c>
      <c r="D3619">
        <f>VLOOKUP(A3619,branchDepara!$A:$B,2,0)</f>
        <v>3600</v>
      </c>
      <c r="E3619">
        <f>VLOOKUP(B3619,DeParaBus!$A:$B,2,0)</f>
        <v>2449</v>
      </c>
      <c r="F3619">
        <f>VLOOKUP(C$1,DeParaBus!$A:$B,2,0)</f>
        <v>1338</v>
      </c>
      <c r="G3619">
        <f>IFERROR(VLOOKUP(A3619,chavesfech!A:A,1,0),1)</f>
        <v>1</v>
      </c>
    </row>
    <row r="3620" spans="1:7" x14ac:dyDescent="0.25">
      <c r="A3620" t="s">
        <v>3332</v>
      </c>
      <c r="B3620" t="s">
        <v>5033</v>
      </c>
      <c r="C3620" t="s">
        <v>5034</v>
      </c>
      <c r="D3620">
        <f>VLOOKUP(A3620,branchDepara!$A:$B,2,0)</f>
        <v>3601</v>
      </c>
      <c r="E3620">
        <f>VLOOKUP(B3620,DeParaBus!$A:$B,2,0)</f>
        <v>72</v>
      </c>
      <c r="F3620">
        <f>VLOOKUP(C$1,DeParaBus!$A:$B,2,0)</f>
        <v>1338</v>
      </c>
      <c r="G3620">
        <f>IFERROR(VLOOKUP(A3620,chavesfech!A:A,1,0),1)</f>
        <v>1</v>
      </c>
    </row>
    <row r="3621" spans="1:7" x14ac:dyDescent="0.25">
      <c r="A3621" t="s">
        <v>3333</v>
      </c>
      <c r="B3621" t="s">
        <v>5034</v>
      </c>
      <c r="C3621" t="s">
        <v>5035</v>
      </c>
      <c r="D3621">
        <f>VLOOKUP(A3621,branchDepara!$A:$B,2,0)</f>
        <v>3602</v>
      </c>
      <c r="E3621">
        <f>VLOOKUP(B3621,DeParaBus!$A:$B,2,0)</f>
        <v>73</v>
      </c>
      <c r="F3621">
        <f>VLOOKUP(C$1,DeParaBus!$A:$B,2,0)</f>
        <v>1338</v>
      </c>
      <c r="G3621">
        <f>IFERROR(VLOOKUP(A3621,chavesfech!A:A,1,0),1)</f>
        <v>1</v>
      </c>
    </row>
    <row r="3622" spans="1:7" x14ac:dyDescent="0.25">
      <c r="A3622" t="s">
        <v>3334</v>
      </c>
      <c r="B3622" t="s">
        <v>5035</v>
      </c>
      <c r="C3622" t="s">
        <v>5526</v>
      </c>
      <c r="D3622">
        <f>VLOOKUP(A3622,branchDepara!$A:$B,2,0)</f>
        <v>3603</v>
      </c>
      <c r="E3622">
        <f>VLOOKUP(B3622,DeParaBus!$A:$B,2,0)</f>
        <v>74</v>
      </c>
      <c r="F3622">
        <f>VLOOKUP(C$1,DeParaBus!$A:$B,2,0)</f>
        <v>1338</v>
      </c>
      <c r="G3622">
        <f>IFERROR(VLOOKUP(A3622,chavesfech!A:A,1,0),1)</f>
        <v>1</v>
      </c>
    </row>
    <row r="3623" spans="1:7" x14ac:dyDescent="0.25">
      <c r="A3623" t="s">
        <v>3335</v>
      </c>
      <c r="B3623" t="s">
        <v>5036</v>
      </c>
      <c r="C3623" t="s">
        <v>5207</v>
      </c>
      <c r="D3623">
        <f>VLOOKUP(A3623,branchDepara!$A:$B,2,0)</f>
        <v>3639</v>
      </c>
      <c r="E3623">
        <f>VLOOKUP(B3623,DeParaBus!$A:$B,2,0)</f>
        <v>738</v>
      </c>
      <c r="F3623">
        <f>VLOOKUP(C$1,DeParaBus!$A:$B,2,0)</f>
        <v>1338</v>
      </c>
      <c r="G3623">
        <f>IFERROR(VLOOKUP(A3623,chavesfech!A:A,1,0),1)</f>
        <v>1</v>
      </c>
    </row>
    <row r="3624" spans="1:7" x14ac:dyDescent="0.25">
      <c r="A3624" t="s">
        <v>3336</v>
      </c>
      <c r="B3624" t="s">
        <v>5037</v>
      </c>
      <c r="C3624" t="s">
        <v>5036</v>
      </c>
      <c r="D3624">
        <f>VLOOKUP(A3624,branchDepara!$A:$B,2,0)</f>
        <v>3640</v>
      </c>
      <c r="E3624">
        <f>VLOOKUP(B3624,DeParaBus!$A:$B,2,0)</f>
        <v>108</v>
      </c>
      <c r="F3624">
        <f>VLOOKUP(C$1,DeParaBus!$A:$B,2,0)</f>
        <v>1338</v>
      </c>
      <c r="G3624">
        <f>IFERROR(VLOOKUP(A3624,chavesfech!A:A,1,0),1)</f>
        <v>1</v>
      </c>
    </row>
    <row r="3625" spans="1:7" x14ac:dyDescent="0.25">
      <c r="A3625" t="s">
        <v>3337</v>
      </c>
      <c r="B3625" t="s">
        <v>5037</v>
      </c>
      <c r="C3625" t="s">
        <v>5527</v>
      </c>
      <c r="D3625">
        <f>VLOOKUP(A3625,branchDepara!$A:$B,2,0)</f>
        <v>3641</v>
      </c>
      <c r="E3625">
        <f>VLOOKUP(B3625,DeParaBus!$A:$B,2,0)</f>
        <v>108</v>
      </c>
      <c r="F3625">
        <f>VLOOKUP(C$1,DeParaBus!$A:$B,2,0)</f>
        <v>1338</v>
      </c>
      <c r="G3625">
        <f>IFERROR(VLOOKUP(A3625,chavesfech!A:A,1,0),1)</f>
        <v>1</v>
      </c>
    </row>
    <row r="3626" spans="1:7" x14ac:dyDescent="0.25">
      <c r="A3626" t="s">
        <v>3338</v>
      </c>
      <c r="B3626" t="s">
        <v>5037</v>
      </c>
      <c r="C3626" t="s">
        <v>5528</v>
      </c>
      <c r="D3626">
        <f>VLOOKUP(A3626,branchDepara!$A:$B,2,0)</f>
        <v>3642</v>
      </c>
      <c r="E3626">
        <f>VLOOKUP(B3626,DeParaBus!$A:$B,2,0)</f>
        <v>108</v>
      </c>
      <c r="F3626">
        <f>VLOOKUP(C$1,DeParaBus!$A:$B,2,0)</f>
        <v>1338</v>
      </c>
      <c r="G3626">
        <f>IFERROR(VLOOKUP(A3626,chavesfech!A:A,1,0),1)</f>
        <v>1</v>
      </c>
    </row>
    <row r="3627" spans="1:7" x14ac:dyDescent="0.25">
      <c r="A3627" t="s">
        <v>3339</v>
      </c>
      <c r="B3627" t="s">
        <v>5038</v>
      </c>
      <c r="C3627" t="s">
        <v>3989</v>
      </c>
      <c r="D3627">
        <f>VLOOKUP(A3627,branchDepara!$A:$B,2,0)</f>
        <v>3643</v>
      </c>
      <c r="E3627">
        <f>VLOOKUP(B3627,DeParaBus!$A:$B,2,0)</f>
        <v>106</v>
      </c>
      <c r="F3627">
        <f>VLOOKUP(C$1,DeParaBus!$A:$B,2,0)</f>
        <v>1338</v>
      </c>
      <c r="G3627">
        <f>IFERROR(VLOOKUP(A3627,chavesfech!A:A,1,0),1)</f>
        <v>1</v>
      </c>
    </row>
    <row r="3628" spans="1:7" x14ac:dyDescent="0.25">
      <c r="A3628" t="s">
        <v>3340</v>
      </c>
      <c r="B3628" t="s">
        <v>5039</v>
      </c>
      <c r="C3628" t="s">
        <v>5529</v>
      </c>
      <c r="D3628">
        <f>VLOOKUP(A3628,branchDepara!$A:$B,2,0)</f>
        <v>3644</v>
      </c>
      <c r="E3628">
        <f>VLOOKUP(B3628,DeParaBus!$A:$B,2,0)</f>
        <v>890</v>
      </c>
      <c r="F3628">
        <f>VLOOKUP(C$1,DeParaBus!$A:$B,2,0)</f>
        <v>1338</v>
      </c>
      <c r="G3628">
        <f>IFERROR(VLOOKUP(A3628,chavesfech!A:A,1,0),1)</f>
        <v>1</v>
      </c>
    </row>
    <row r="3629" spans="1:7" x14ac:dyDescent="0.25">
      <c r="A3629" t="s">
        <v>3341</v>
      </c>
      <c r="B3629" t="s">
        <v>5040</v>
      </c>
      <c r="C3629" t="s">
        <v>5039</v>
      </c>
      <c r="D3629">
        <f>VLOOKUP(A3629,branchDepara!$A:$B,2,0)</f>
        <v>3645</v>
      </c>
      <c r="E3629">
        <f>VLOOKUP(B3629,DeParaBus!$A:$B,2,0)</f>
        <v>742</v>
      </c>
      <c r="F3629">
        <f>VLOOKUP(C$1,DeParaBus!$A:$B,2,0)</f>
        <v>1338</v>
      </c>
      <c r="G3629">
        <f>IFERROR(VLOOKUP(A3629,chavesfech!A:A,1,0),1)</f>
        <v>1</v>
      </c>
    </row>
    <row r="3630" spans="1:7" x14ac:dyDescent="0.25">
      <c r="A3630" t="s">
        <v>3342</v>
      </c>
      <c r="B3630" t="s">
        <v>5041</v>
      </c>
      <c r="C3630" t="s">
        <v>5042</v>
      </c>
      <c r="D3630">
        <f>VLOOKUP(A3630,branchDepara!$A:$B,2,0)</f>
        <v>3646</v>
      </c>
      <c r="E3630">
        <f>VLOOKUP(B3630,DeParaBus!$A:$B,2,0)</f>
        <v>743</v>
      </c>
      <c r="F3630">
        <f>VLOOKUP(C$1,DeParaBus!$A:$B,2,0)</f>
        <v>1338</v>
      </c>
      <c r="G3630">
        <f>IFERROR(VLOOKUP(A3630,chavesfech!A:A,1,0),1)</f>
        <v>1</v>
      </c>
    </row>
    <row r="3631" spans="1:7" x14ac:dyDescent="0.25">
      <c r="A3631" t="s">
        <v>3343</v>
      </c>
      <c r="B3631" t="s">
        <v>5042</v>
      </c>
      <c r="C3631" t="s">
        <v>5530</v>
      </c>
      <c r="D3631">
        <f>VLOOKUP(A3631,branchDepara!$A:$B,2,0)</f>
        <v>3647</v>
      </c>
      <c r="E3631">
        <f>VLOOKUP(B3631,DeParaBus!$A:$B,2,0)</f>
        <v>744</v>
      </c>
      <c r="F3631">
        <f>VLOOKUP(C$1,DeParaBus!$A:$B,2,0)</f>
        <v>1338</v>
      </c>
      <c r="G3631">
        <f>IFERROR(VLOOKUP(A3631,chavesfech!A:A,1,0),1)</f>
        <v>1</v>
      </c>
    </row>
    <row r="3632" spans="1:7" x14ac:dyDescent="0.25">
      <c r="A3632" t="s">
        <v>3344</v>
      </c>
      <c r="B3632" t="s">
        <v>5043</v>
      </c>
      <c r="C3632" t="s">
        <v>5041</v>
      </c>
      <c r="D3632">
        <f>VLOOKUP(A3632,branchDepara!$A:$B,2,0)</f>
        <v>3648</v>
      </c>
      <c r="E3632">
        <f>VLOOKUP(B3632,DeParaBus!$A:$B,2,0)</f>
        <v>745</v>
      </c>
      <c r="F3632">
        <f>VLOOKUP(C$1,DeParaBus!$A:$B,2,0)</f>
        <v>1338</v>
      </c>
      <c r="G3632">
        <f>IFERROR(VLOOKUP(A3632,chavesfech!A:A,1,0),1)</f>
        <v>1</v>
      </c>
    </row>
    <row r="3633" spans="1:7" x14ac:dyDescent="0.25">
      <c r="A3633" t="s">
        <v>3345</v>
      </c>
      <c r="B3633" t="s">
        <v>5044</v>
      </c>
      <c r="C3633" t="s">
        <v>5043</v>
      </c>
      <c r="D3633">
        <f>VLOOKUP(A3633,branchDepara!$A:$B,2,0)</f>
        <v>3649</v>
      </c>
      <c r="E3633">
        <f>VLOOKUP(B3633,DeParaBus!$A:$B,2,0)</f>
        <v>746</v>
      </c>
      <c r="F3633">
        <f>VLOOKUP(C$1,DeParaBus!$A:$B,2,0)</f>
        <v>1338</v>
      </c>
      <c r="G3633">
        <f>IFERROR(VLOOKUP(A3633,chavesfech!A:A,1,0),1)</f>
        <v>1</v>
      </c>
    </row>
    <row r="3634" spans="1:7" x14ac:dyDescent="0.25">
      <c r="A3634" t="s">
        <v>3346</v>
      </c>
      <c r="B3634" t="s">
        <v>5045</v>
      </c>
      <c r="C3634" t="s">
        <v>5044</v>
      </c>
      <c r="D3634">
        <f>VLOOKUP(A3634,branchDepara!$A:$B,2,0)</f>
        <v>3650</v>
      </c>
      <c r="E3634">
        <f>VLOOKUP(B3634,DeParaBus!$A:$B,2,0)</f>
        <v>731</v>
      </c>
      <c r="F3634">
        <f>VLOOKUP(C$1,DeParaBus!$A:$B,2,0)</f>
        <v>1338</v>
      </c>
      <c r="G3634">
        <f>IFERROR(VLOOKUP(A3634,chavesfech!A:A,1,0),1)</f>
        <v>1</v>
      </c>
    </row>
    <row r="3635" spans="1:7" x14ac:dyDescent="0.25">
      <c r="A3635" t="s">
        <v>3347</v>
      </c>
      <c r="B3635" t="s">
        <v>5045</v>
      </c>
      <c r="C3635" t="s">
        <v>4917</v>
      </c>
      <c r="D3635">
        <f>VLOOKUP(A3635,branchDepara!$A:$B,2,0)</f>
        <v>3651</v>
      </c>
      <c r="E3635">
        <f>VLOOKUP(B3635,DeParaBus!$A:$B,2,0)</f>
        <v>731</v>
      </c>
      <c r="F3635">
        <f>VLOOKUP(C$1,DeParaBus!$A:$B,2,0)</f>
        <v>1338</v>
      </c>
      <c r="G3635">
        <f>IFERROR(VLOOKUP(A3635,chavesfech!A:A,1,0),1)</f>
        <v>1</v>
      </c>
    </row>
    <row r="3636" spans="1:7" x14ac:dyDescent="0.25">
      <c r="A3636" t="s">
        <v>3348</v>
      </c>
      <c r="B3636" t="s">
        <v>5046</v>
      </c>
      <c r="C3636" t="s">
        <v>5531</v>
      </c>
      <c r="D3636">
        <f>VLOOKUP(A3636,branchDepara!$A:$B,2,0)</f>
        <v>3652</v>
      </c>
      <c r="E3636">
        <f>VLOOKUP(B3636,DeParaBus!$A:$B,2,0)</f>
        <v>747</v>
      </c>
      <c r="F3636">
        <f>VLOOKUP(C$1,DeParaBus!$A:$B,2,0)</f>
        <v>1338</v>
      </c>
      <c r="G3636">
        <f>IFERROR(VLOOKUP(A3636,chavesfech!A:A,1,0),1)</f>
        <v>1</v>
      </c>
    </row>
    <row r="3637" spans="1:7" x14ac:dyDescent="0.25">
      <c r="A3637" t="s">
        <v>3349</v>
      </c>
      <c r="B3637" t="s">
        <v>5047</v>
      </c>
      <c r="C3637" t="s">
        <v>5046</v>
      </c>
      <c r="D3637">
        <f>VLOOKUP(A3637,branchDepara!$A:$B,2,0)</f>
        <v>3653</v>
      </c>
      <c r="E3637">
        <f>VLOOKUP(B3637,DeParaBus!$A:$B,2,0)</f>
        <v>748</v>
      </c>
      <c r="F3637">
        <f>VLOOKUP(C$1,DeParaBus!$A:$B,2,0)</f>
        <v>1338</v>
      </c>
      <c r="G3637">
        <f>IFERROR(VLOOKUP(A3637,chavesfech!A:A,1,0),1)</f>
        <v>1</v>
      </c>
    </row>
    <row r="3638" spans="1:7" x14ac:dyDescent="0.25">
      <c r="A3638" t="s">
        <v>3350</v>
      </c>
      <c r="B3638" t="s">
        <v>4914</v>
      </c>
      <c r="C3638" t="s">
        <v>5047</v>
      </c>
      <c r="D3638">
        <f>VLOOKUP(A3638,branchDepara!$A:$B,2,0)</f>
        <v>3654</v>
      </c>
      <c r="E3638">
        <f>VLOOKUP(B3638,DeParaBus!$A:$B,2,0)</f>
        <v>733</v>
      </c>
      <c r="F3638">
        <f>VLOOKUP(C$1,DeParaBus!$A:$B,2,0)</f>
        <v>1338</v>
      </c>
      <c r="G3638">
        <f>IFERROR(VLOOKUP(A3638,chavesfech!A:A,1,0),1)</f>
        <v>1</v>
      </c>
    </row>
    <row r="3639" spans="1:7" x14ac:dyDescent="0.25">
      <c r="A3639" t="s">
        <v>3351</v>
      </c>
      <c r="B3639" t="s">
        <v>5048</v>
      </c>
      <c r="C3639" t="s">
        <v>4209</v>
      </c>
      <c r="D3639">
        <f>VLOOKUP(A3639,branchDepara!$A:$B,2,0)</f>
        <v>3738</v>
      </c>
      <c r="E3639">
        <f>VLOOKUP(B3639,DeParaBus!$A:$B,2,0)</f>
        <v>2279</v>
      </c>
      <c r="F3639">
        <f>VLOOKUP(C$1,DeParaBus!$A:$B,2,0)</f>
        <v>1338</v>
      </c>
      <c r="G3639">
        <f>IFERROR(VLOOKUP(A3639,chavesfech!A:A,1,0),1)</f>
        <v>1</v>
      </c>
    </row>
    <row r="3640" spans="1:7" x14ac:dyDescent="0.25">
      <c r="A3640" t="s">
        <v>3352</v>
      </c>
      <c r="B3640" t="s">
        <v>7347</v>
      </c>
      <c r="C3640" t="s">
        <v>7537</v>
      </c>
      <c r="D3640">
        <f>VLOOKUP(A3640,branchDepara!$A:$B,2,0)</f>
        <v>3739</v>
      </c>
      <c r="E3640">
        <f>VLOOKUP(B3640,DeParaBus!$A:$B,2,0)</f>
        <v>654</v>
      </c>
      <c r="F3640">
        <f>VLOOKUP(C$1,DeParaBus!$A:$B,2,0)</f>
        <v>1338</v>
      </c>
      <c r="G3640">
        <f>IFERROR(VLOOKUP(A3640,chavesfech!A:A,1,0),1)</f>
        <v>1</v>
      </c>
    </row>
    <row r="3641" spans="1:7" x14ac:dyDescent="0.25">
      <c r="A3641" t="s">
        <v>3353</v>
      </c>
      <c r="B3641" t="s">
        <v>7537</v>
      </c>
      <c r="C3641" t="s">
        <v>7538</v>
      </c>
      <c r="D3641">
        <f>VLOOKUP(A3641,branchDepara!$A:$B,2,0)</f>
        <v>3740</v>
      </c>
      <c r="E3641">
        <f>VLOOKUP(B3641,DeParaBus!$A:$B,2,0)</f>
        <v>2646</v>
      </c>
      <c r="F3641">
        <f>VLOOKUP(C$1,DeParaBus!$A:$B,2,0)</f>
        <v>1338</v>
      </c>
      <c r="G3641">
        <f>IFERROR(VLOOKUP(A3641,chavesfech!A:A,1,0),1)</f>
        <v>1</v>
      </c>
    </row>
    <row r="3642" spans="1:7" x14ac:dyDescent="0.25">
      <c r="A3642" t="s">
        <v>3354</v>
      </c>
      <c r="B3642" t="s">
        <v>7538</v>
      </c>
      <c r="C3642" t="s">
        <v>7539</v>
      </c>
      <c r="D3642">
        <f>VLOOKUP(A3642,branchDepara!$A:$B,2,0)</f>
        <v>3741</v>
      </c>
      <c r="E3642">
        <f>VLOOKUP(B3642,DeParaBus!$A:$B,2,0)</f>
        <v>3515</v>
      </c>
      <c r="F3642">
        <f>VLOOKUP(C$1,DeParaBus!$A:$B,2,0)</f>
        <v>1338</v>
      </c>
      <c r="G3642">
        <f>IFERROR(VLOOKUP(A3642,chavesfech!A:A,1,0),1)</f>
        <v>1</v>
      </c>
    </row>
    <row r="3643" spans="1:7" x14ac:dyDescent="0.25">
      <c r="A3643" t="s">
        <v>3355</v>
      </c>
      <c r="B3643" t="s">
        <v>7539</v>
      </c>
      <c r="C3643" t="s">
        <v>7540</v>
      </c>
      <c r="D3643">
        <f>VLOOKUP(A3643,branchDepara!$A:$B,2,0)</f>
        <v>3742</v>
      </c>
      <c r="E3643">
        <f>VLOOKUP(B3643,DeParaBus!$A:$B,2,0)</f>
        <v>3176</v>
      </c>
      <c r="F3643">
        <f>VLOOKUP(C$1,DeParaBus!$A:$B,2,0)</f>
        <v>1338</v>
      </c>
      <c r="G3643">
        <f>IFERROR(VLOOKUP(A3643,chavesfech!A:A,1,0),1)</f>
        <v>1</v>
      </c>
    </row>
    <row r="3644" spans="1:7" x14ac:dyDescent="0.25">
      <c r="A3644" t="s">
        <v>3356</v>
      </c>
      <c r="B3644" t="s">
        <v>7478</v>
      </c>
      <c r="C3644" t="s">
        <v>7541</v>
      </c>
      <c r="D3644">
        <f>VLOOKUP(A3644,branchDepara!$A:$B,2,0)</f>
        <v>3770</v>
      </c>
      <c r="E3644">
        <f>VLOOKUP(B3644,DeParaBus!$A:$B,2,0)</f>
        <v>1200</v>
      </c>
      <c r="F3644">
        <f>VLOOKUP(C$1,DeParaBus!$A:$B,2,0)</f>
        <v>1338</v>
      </c>
      <c r="G3644">
        <f>IFERROR(VLOOKUP(A3644,chavesfech!A:A,1,0),1)</f>
        <v>1</v>
      </c>
    </row>
    <row r="3645" spans="1:7" x14ac:dyDescent="0.25">
      <c r="A3645" t="s">
        <v>3357</v>
      </c>
      <c r="B3645" t="s">
        <v>7190</v>
      </c>
      <c r="C3645" t="s">
        <v>7542</v>
      </c>
      <c r="D3645">
        <f>VLOOKUP(A3645,branchDepara!$A:$B,2,0)</f>
        <v>3785</v>
      </c>
      <c r="E3645">
        <f>VLOOKUP(B3645,DeParaBus!$A:$B,2,0)</f>
        <v>2035</v>
      </c>
      <c r="F3645">
        <f>VLOOKUP(C$1,DeParaBus!$A:$B,2,0)</f>
        <v>1338</v>
      </c>
      <c r="G3645">
        <f>IFERROR(VLOOKUP(A3645,chavesfech!A:A,1,0),1)</f>
        <v>1</v>
      </c>
    </row>
    <row r="3646" spans="1:7" x14ac:dyDescent="0.25">
      <c r="A3646" t="s">
        <v>3358</v>
      </c>
      <c r="B3646" t="s">
        <v>7542</v>
      </c>
      <c r="C3646" t="s">
        <v>6890</v>
      </c>
      <c r="D3646">
        <f>VLOOKUP(A3646,branchDepara!$A:$B,2,0)</f>
        <v>3786</v>
      </c>
      <c r="E3646">
        <f>VLOOKUP(B3646,DeParaBus!$A:$B,2,0)</f>
        <v>3187</v>
      </c>
      <c r="F3646">
        <f>VLOOKUP(C$1,DeParaBus!$A:$B,2,0)</f>
        <v>1338</v>
      </c>
      <c r="G3646">
        <f>IFERROR(VLOOKUP(A3646,chavesfech!A:A,1,0),1)</f>
        <v>1</v>
      </c>
    </row>
    <row r="3647" spans="1:7" x14ac:dyDescent="0.25">
      <c r="A3647" t="s">
        <v>3359</v>
      </c>
      <c r="B3647" t="s">
        <v>6704</v>
      </c>
      <c r="C3647" t="s">
        <v>6838</v>
      </c>
      <c r="D3647">
        <f>VLOOKUP(A3647,branchDepara!$A:$B,2,0)</f>
        <v>3787</v>
      </c>
      <c r="E3647">
        <f>VLOOKUP(B3647,DeParaBus!$A:$B,2,0)</f>
        <v>1682</v>
      </c>
      <c r="F3647">
        <f>VLOOKUP(C$1,DeParaBus!$A:$B,2,0)</f>
        <v>1338</v>
      </c>
      <c r="G3647">
        <f>IFERROR(VLOOKUP(A3647,chavesfech!A:A,1,0),1)</f>
        <v>1</v>
      </c>
    </row>
    <row r="3648" spans="1:7" x14ac:dyDescent="0.25">
      <c r="A3648" t="s">
        <v>3360</v>
      </c>
      <c r="B3648" t="s">
        <v>5049</v>
      </c>
      <c r="C3648" t="s">
        <v>5050</v>
      </c>
      <c r="D3648">
        <f>VLOOKUP(A3648,branchDepara!$A:$B,2,0)</f>
        <v>3318</v>
      </c>
      <c r="E3648">
        <f>VLOOKUP(B3648,DeParaBus!$A:$B,2,0)</f>
        <v>3797</v>
      </c>
      <c r="F3648">
        <f>VLOOKUP(C$1,DeParaBus!$A:$B,2,0)</f>
        <v>1338</v>
      </c>
      <c r="G3648">
        <f>IFERROR(VLOOKUP(A3648,chavesfech!A:A,1,0),1)</f>
        <v>1</v>
      </c>
    </row>
    <row r="3649" spans="1:7" x14ac:dyDescent="0.25">
      <c r="A3649" t="s">
        <v>3361</v>
      </c>
      <c r="B3649" t="s">
        <v>5050</v>
      </c>
      <c r="C3649" t="s">
        <v>5051</v>
      </c>
      <c r="D3649">
        <f>VLOOKUP(A3649,branchDepara!$A:$B,2,0)</f>
        <v>3319</v>
      </c>
      <c r="E3649">
        <f>VLOOKUP(B3649,DeParaBus!$A:$B,2,0)</f>
        <v>3798</v>
      </c>
      <c r="F3649">
        <f>VLOOKUP(C$1,DeParaBus!$A:$B,2,0)</f>
        <v>1338</v>
      </c>
      <c r="G3649">
        <f>IFERROR(VLOOKUP(A3649,chavesfech!A:A,1,0),1)</f>
        <v>1</v>
      </c>
    </row>
    <row r="3650" spans="1:7" x14ac:dyDescent="0.25">
      <c r="A3650" t="s">
        <v>3362</v>
      </c>
      <c r="B3650" t="s">
        <v>5051</v>
      </c>
      <c r="C3650" t="s">
        <v>4794</v>
      </c>
      <c r="D3650">
        <f>VLOOKUP(A3650,branchDepara!$A:$B,2,0)</f>
        <v>3320</v>
      </c>
      <c r="E3650">
        <f>VLOOKUP(B3650,DeParaBus!$A:$B,2,0)</f>
        <v>3799</v>
      </c>
      <c r="F3650">
        <f>VLOOKUP(C$1,DeParaBus!$A:$B,2,0)</f>
        <v>1338</v>
      </c>
      <c r="G3650">
        <f>IFERROR(VLOOKUP(A3650,chavesfech!A:A,1,0),1)</f>
        <v>1</v>
      </c>
    </row>
    <row r="3651" spans="1:7" x14ac:dyDescent="0.25">
      <c r="A3651" t="s">
        <v>3363</v>
      </c>
      <c r="B3651" t="s">
        <v>5052</v>
      </c>
      <c r="C3651" t="s">
        <v>4615</v>
      </c>
      <c r="D3651">
        <f>VLOOKUP(A3651,branchDepara!$A:$B,2,0)</f>
        <v>3321</v>
      </c>
      <c r="E3651">
        <f>VLOOKUP(B3651,DeParaBus!$A:$B,2,0)</f>
        <v>3800</v>
      </c>
      <c r="F3651">
        <f>VLOOKUP(C$1,DeParaBus!$A:$B,2,0)</f>
        <v>1338</v>
      </c>
      <c r="G3651">
        <f>IFERROR(VLOOKUP(A3651,chavesfech!A:A,1,0),1)</f>
        <v>1</v>
      </c>
    </row>
    <row r="3652" spans="1:7" x14ac:dyDescent="0.25">
      <c r="A3652" t="s">
        <v>3364</v>
      </c>
      <c r="B3652" t="s">
        <v>5053</v>
      </c>
      <c r="C3652" t="s">
        <v>5052</v>
      </c>
      <c r="D3652">
        <f>VLOOKUP(A3652,branchDepara!$A:$B,2,0)</f>
        <v>3322</v>
      </c>
      <c r="E3652">
        <f>VLOOKUP(B3652,DeParaBus!$A:$B,2,0)</f>
        <v>3801</v>
      </c>
      <c r="F3652">
        <f>VLOOKUP(C$1,DeParaBus!$A:$B,2,0)</f>
        <v>1338</v>
      </c>
      <c r="G3652">
        <f>IFERROR(VLOOKUP(A3652,chavesfech!A:A,1,0),1)</f>
        <v>1</v>
      </c>
    </row>
    <row r="3653" spans="1:7" x14ac:dyDescent="0.25">
      <c r="A3653" t="s">
        <v>3365</v>
      </c>
      <c r="B3653" t="s">
        <v>5054</v>
      </c>
      <c r="C3653" t="s">
        <v>5053</v>
      </c>
      <c r="D3653">
        <f>VLOOKUP(A3653,branchDepara!$A:$B,2,0)</f>
        <v>3323</v>
      </c>
      <c r="E3653">
        <f>VLOOKUP(B3653,DeParaBus!$A:$B,2,0)</f>
        <v>3802</v>
      </c>
      <c r="F3653">
        <f>VLOOKUP(C$1,DeParaBus!$A:$B,2,0)</f>
        <v>1338</v>
      </c>
      <c r="G3653">
        <f>IFERROR(VLOOKUP(A3653,chavesfech!A:A,1,0),1)</f>
        <v>1</v>
      </c>
    </row>
    <row r="3654" spans="1:7" x14ac:dyDescent="0.25">
      <c r="A3654" t="s">
        <v>3366</v>
      </c>
      <c r="B3654" t="s">
        <v>5055</v>
      </c>
      <c r="C3654" t="s">
        <v>5054</v>
      </c>
      <c r="D3654">
        <f>VLOOKUP(A3654,branchDepara!$A:$B,2,0)</f>
        <v>3324</v>
      </c>
      <c r="E3654">
        <f>VLOOKUP(B3654,DeParaBus!$A:$B,2,0)</f>
        <v>2198</v>
      </c>
      <c r="F3654">
        <f>VLOOKUP(C$1,DeParaBus!$A:$B,2,0)</f>
        <v>1338</v>
      </c>
      <c r="G3654">
        <f>IFERROR(VLOOKUP(A3654,chavesfech!A:A,1,0),1)</f>
        <v>1</v>
      </c>
    </row>
    <row r="3655" spans="1:7" x14ac:dyDescent="0.25">
      <c r="A3655" t="s">
        <v>3367</v>
      </c>
      <c r="B3655" t="s">
        <v>5055</v>
      </c>
      <c r="C3655" t="s">
        <v>5056</v>
      </c>
      <c r="D3655">
        <f>VLOOKUP(A3655,branchDepara!$A:$B,2,0)</f>
        <v>3325</v>
      </c>
      <c r="E3655">
        <f>VLOOKUP(B3655,DeParaBus!$A:$B,2,0)</f>
        <v>2198</v>
      </c>
      <c r="F3655">
        <f>VLOOKUP(C$1,DeParaBus!$A:$B,2,0)</f>
        <v>1338</v>
      </c>
      <c r="G3655">
        <f>IFERROR(VLOOKUP(A3655,chavesfech!A:A,1,0),1)</f>
        <v>1</v>
      </c>
    </row>
    <row r="3656" spans="1:7" x14ac:dyDescent="0.25">
      <c r="A3656" t="s">
        <v>3368</v>
      </c>
      <c r="B3656" t="s">
        <v>5056</v>
      </c>
      <c r="C3656" t="s">
        <v>4803</v>
      </c>
      <c r="D3656">
        <f>VLOOKUP(A3656,branchDepara!$A:$B,2,0)</f>
        <v>3326</v>
      </c>
      <c r="E3656">
        <f>VLOOKUP(B3656,DeParaBus!$A:$B,2,0)</f>
        <v>3803</v>
      </c>
      <c r="F3656">
        <f>VLOOKUP(C$1,DeParaBus!$A:$B,2,0)</f>
        <v>1338</v>
      </c>
      <c r="G3656">
        <f>IFERROR(VLOOKUP(A3656,chavesfech!A:A,1,0),1)</f>
        <v>1</v>
      </c>
    </row>
    <row r="3657" spans="1:7" x14ac:dyDescent="0.25">
      <c r="A3657" t="s">
        <v>3369</v>
      </c>
      <c r="B3657" t="s">
        <v>5057</v>
      </c>
      <c r="C3657" t="s">
        <v>5532</v>
      </c>
      <c r="D3657">
        <f>VLOOKUP(A3657,branchDepara!$A:$B,2,0)</f>
        <v>3327</v>
      </c>
      <c r="E3657">
        <f>VLOOKUP(B3657,DeParaBus!$A:$B,2,0)</f>
        <v>3804</v>
      </c>
      <c r="F3657">
        <f>VLOOKUP(C$1,DeParaBus!$A:$B,2,0)</f>
        <v>1338</v>
      </c>
      <c r="G3657">
        <f>IFERROR(VLOOKUP(A3657,chavesfech!A:A,1,0),1)</f>
        <v>1</v>
      </c>
    </row>
    <row r="3658" spans="1:7" x14ac:dyDescent="0.25">
      <c r="A3658" t="s">
        <v>3370</v>
      </c>
      <c r="B3658" t="s">
        <v>5058</v>
      </c>
      <c r="C3658" t="s">
        <v>5057</v>
      </c>
      <c r="D3658">
        <f>VLOOKUP(A3658,branchDepara!$A:$B,2,0)</f>
        <v>3328</v>
      </c>
      <c r="E3658">
        <f>VLOOKUP(B3658,DeParaBus!$A:$B,2,0)</f>
        <v>3805</v>
      </c>
      <c r="F3658">
        <f>VLOOKUP(C$1,DeParaBus!$A:$B,2,0)</f>
        <v>1338</v>
      </c>
      <c r="G3658">
        <f>IFERROR(VLOOKUP(A3658,chavesfech!A:A,1,0),1)</f>
        <v>1</v>
      </c>
    </row>
    <row r="3659" spans="1:7" x14ac:dyDescent="0.25">
      <c r="A3659" t="s">
        <v>3371</v>
      </c>
      <c r="B3659" t="s">
        <v>5059</v>
      </c>
      <c r="C3659" t="s">
        <v>5058</v>
      </c>
      <c r="D3659">
        <f>VLOOKUP(A3659,branchDepara!$A:$B,2,0)</f>
        <v>3329</v>
      </c>
      <c r="E3659">
        <f>VLOOKUP(B3659,DeParaBus!$A:$B,2,0)</f>
        <v>831</v>
      </c>
      <c r="F3659">
        <f>VLOOKUP(C$1,DeParaBus!$A:$B,2,0)</f>
        <v>1338</v>
      </c>
      <c r="G3659">
        <f>IFERROR(VLOOKUP(A3659,chavesfech!A:A,1,0),1)</f>
        <v>1</v>
      </c>
    </row>
    <row r="3660" spans="1:7" x14ac:dyDescent="0.25">
      <c r="A3660" t="s">
        <v>3372</v>
      </c>
      <c r="B3660" t="s">
        <v>5059</v>
      </c>
      <c r="C3660" t="s">
        <v>4785</v>
      </c>
      <c r="D3660">
        <f>VLOOKUP(A3660,branchDepara!$A:$B,2,0)</f>
        <v>3330</v>
      </c>
      <c r="E3660">
        <f>VLOOKUP(B3660,DeParaBus!$A:$B,2,0)</f>
        <v>831</v>
      </c>
      <c r="F3660">
        <f>VLOOKUP(C$1,DeParaBus!$A:$B,2,0)</f>
        <v>1338</v>
      </c>
      <c r="G3660">
        <f>IFERROR(VLOOKUP(A3660,chavesfech!A:A,1,0),1)</f>
        <v>1</v>
      </c>
    </row>
    <row r="3661" spans="1:7" x14ac:dyDescent="0.25">
      <c r="A3661" t="s">
        <v>3373</v>
      </c>
      <c r="B3661" t="s">
        <v>5060</v>
      </c>
      <c r="C3661" t="s">
        <v>4078</v>
      </c>
      <c r="D3661">
        <f>VLOOKUP(A3661,branchDepara!$A:$B,2,0)</f>
        <v>3331</v>
      </c>
      <c r="E3661">
        <f>VLOOKUP(B3661,DeParaBus!$A:$B,2,0)</f>
        <v>3806</v>
      </c>
      <c r="F3661">
        <f>VLOOKUP(C$1,DeParaBus!$A:$B,2,0)</f>
        <v>1338</v>
      </c>
      <c r="G3661">
        <f>IFERROR(VLOOKUP(A3661,chavesfech!A:A,1,0),1)</f>
        <v>1</v>
      </c>
    </row>
    <row r="3662" spans="1:7" x14ac:dyDescent="0.25">
      <c r="A3662" t="s">
        <v>3374</v>
      </c>
      <c r="B3662" t="s">
        <v>5061</v>
      </c>
      <c r="C3662" t="s">
        <v>5060</v>
      </c>
      <c r="D3662">
        <f>VLOOKUP(A3662,branchDepara!$A:$B,2,0)</f>
        <v>3332</v>
      </c>
      <c r="E3662">
        <f>VLOOKUP(B3662,DeParaBus!$A:$B,2,0)</f>
        <v>2212</v>
      </c>
      <c r="F3662">
        <f>VLOOKUP(C$1,DeParaBus!$A:$B,2,0)</f>
        <v>1338</v>
      </c>
      <c r="G3662">
        <f>IFERROR(VLOOKUP(A3662,chavesfech!A:A,1,0),1)</f>
        <v>1</v>
      </c>
    </row>
    <row r="3663" spans="1:7" x14ac:dyDescent="0.25">
      <c r="A3663" t="s">
        <v>3375</v>
      </c>
      <c r="B3663" t="s">
        <v>5062</v>
      </c>
      <c r="C3663" t="s">
        <v>5061</v>
      </c>
      <c r="D3663">
        <f>VLOOKUP(A3663,branchDepara!$A:$B,2,0)</f>
        <v>3333</v>
      </c>
      <c r="E3663">
        <f>VLOOKUP(B3663,DeParaBus!$A:$B,2,0)</f>
        <v>3807</v>
      </c>
      <c r="F3663">
        <f>VLOOKUP(C$1,DeParaBus!$A:$B,2,0)</f>
        <v>1338</v>
      </c>
      <c r="G3663">
        <f>IFERROR(VLOOKUP(A3663,chavesfech!A:A,1,0),1)</f>
        <v>1</v>
      </c>
    </row>
    <row r="3664" spans="1:7" x14ac:dyDescent="0.25">
      <c r="A3664" t="s">
        <v>3376</v>
      </c>
      <c r="B3664" t="s">
        <v>5063</v>
      </c>
      <c r="C3664" t="s">
        <v>5062</v>
      </c>
      <c r="D3664">
        <f>VLOOKUP(A3664,branchDepara!$A:$B,2,0)</f>
        <v>3334</v>
      </c>
      <c r="E3664">
        <f>VLOOKUP(B3664,DeParaBus!$A:$B,2,0)</f>
        <v>3808</v>
      </c>
      <c r="F3664">
        <f>VLOOKUP(C$1,DeParaBus!$A:$B,2,0)</f>
        <v>1338</v>
      </c>
      <c r="G3664">
        <f>IFERROR(VLOOKUP(A3664,chavesfech!A:A,1,0),1)</f>
        <v>1</v>
      </c>
    </row>
    <row r="3665" spans="1:7" x14ac:dyDescent="0.25">
      <c r="A3665" t="s">
        <v>3377</v>
      </c>
      <c r="B3665" t="s">
        <v>5064</v>
      </c>
      <c r="C3665" t="s">
        <v>5063</v>
      </c>
      <c r="D3665">
        <f>VLOOKUP(A3665,branchDepara!$A:$B,2,0)</f>
        <v>3335</v>
      </c>
      <c r="E3665">
        <f>VLOOKUP(B3665,DeParaBus!$A:$B,2,0)</f>
        <v>3809</v>
      </c>
      <c r="F3665">
        <f>VLOOKUP(C$1,DeParaBus!$A:$B,2,0)</f>
        <v>1338</v>
      </c>
      <c r="G3665">
        <f>IFERROR(VLOOKUP(A3665,chavesfech!A:A,1,0),1)</f>
        <v>1</v>
      </c>
    </row>
    <row r="3666" spans="1:7" x14ac:dyDescent="0.25">
      <c r="A3666" t="s">
        <v>3378</v>
      </c>
      <c r="B3666" t="s">
        <v>5065</v>
      </c>
      <c r="C3666" t="s">
        <v>5064</v>
      </c>
      <c r="D3666">
        <f>VLOOKUP(A3666,branchDepara!$A:$B,2,0)</f>
        <v>3336</v>
      </c>
      <c r="E3666">
        <f>VLOOKUP(B3666,DeParaBus!$A:$B,2,0)</f>
        <v>3810</v>
      </c>
      <c r="F3666">
        <f>VLOOKUP(C$1,DeParaBus!$A:$B,2,0)</f>
        <v>1338</v>
      </c>
      <c r="G3666">
        <f>IFERROR(VLOOKUP(A3666,chavesfech!A:A,1,0),1)</f>
        <v>1</v>
      </c>
    </row>
    <row r="3667" spans="1:7" x14ac:dyDescent="0.25">
      <c r="A3667" t="s">
        <v>3379</v>
      </c>
      <c r="B3667" t="s">
        <v>5066</v>
      </c>
      <c r="C3667" t="s">
        <v>5065</v>
      </c>
      <c r="D3667">
        <f>VLOOKUP(A3667,branchDepara!$A:$B,2,0)</f>
        <v>3337</v>
      </c>
      <c r="E3667">
        <f>VLOOKUP(B3667,DeParaBus!$A:$B,2,0)</f>
        <v>3811</v>
      </c>
      <c r="F3667">
        <f>VLOOKUP(C$1,DeParaBus!$A:$B,2,0)</f>
        <v>1338</v>
      </c>
      <c r="G3667">
        <f>IFERROR(VLOOKUP(A3667,chavesfech!A:A,1,0),1)</f>
        <v>1</v>
      </c>
    </row>
    <row r="3668" spans="1:7" x14ac:dyDescent="0.25">
      <c r="A3668" t="s">
        <v>3380</v>
      </c>
      <c r="B3668" t="s">
        <v>5067</v>
      </c>
      <c r="C3668" t="s">
        <v>5066</v>
      </c>
      <c r="D3668">
        <f>VLOOKUP(A3668,branchDepara!$A:$B,2,0)</f>
        <v>3338</v>
      </c>
      <c r="E3668">
        <f>VLOOKUP(B3668,DeParaBus!$A:$B,2,0)</f>
        <v>3812</v>
      </c>
      <c r="F3668">
        <f>VLOOKUP(C$1,DeParaBus!$A:$B,2,0)</f>
        <v>1338</v>
      </c>
      <c r="G3668">
        <f>IFERROR(VLOOKUP(A3668,chavesfech!A:A,1,0),1)</f>
        <v>1</v>
      </c>
    </row>
    <row r="3669" spans="1:7" x14ac:dyDescent="0.25">
      <c r="A3669" t="s">
        <v>3381</v>
      </c>
      <c r="B3669" t="s">
        <v>5068</v>
      </c>
      <c r="C3669" t="s">
        <v>5067</v>
      </c>
      <c r="D3669">
        <f>VLOOKUP(A3669,branchDepara!$A:$B,2,0)</f>
        <v>3339</v>
      </c>
      <c r="E3669">
        <f>VLOOKUP(B3669,DeParaBus!$A:$B,2,0)</f>
        <v>3813</v>
      </c>
      <c r="F3669">
        <f>VLOOKUP(C$1,DeParaBus!$A:$B,2,0)</f>
        <v>1338</v>
      </c>
      <c r="G3669">
        <f>IFERROR(VLOOKUP(A3669,chavesfech!A:A,1,0),1)</f>
        <v>1</v>
      </c>
    </row>
    <row r="3670" spans="1:7" x14ac:dyDescent="0.25">
      <c r="A3670" t="s">
        <v>3382</v>
      </c>
      <c r="B3670" t="s">
        <v>5069</v>
      </c>
      <c r="C3670" t="s">
        <v>5068</v>
      </c>
      <c r="D3670">
        <f>VLOOKUP(A3670,branchDepara!$A:$B,2,0)</f>
        <v>3340</v>
      </c>
      <c r="E3670">
        <f>VLOOKUP(B3670,DeParaBus!$A:$B,2,0)</f>
        <v>2211</v>
      </c>
      <c r="F3670">
        <f>VLOOKUP(C$1,DeParaBus!$A:$B,2,0)</f>
        <v>1338</v>
      </c>
      <c r="G3670">
        <f>IFERROR(VLOOKUP(A3670,chavesfech!A:A,1,0),1)</f>
        <v>1</v>
      </c>
    </row>
    <row r="3671" spans="1:7" x14ac:dyDescent="0.25">
      <c r="A3671" t="s">
        <v>3383</v>
      </c>
      <c r="B3671" t="s">
        <v>5070</v>
      </c>
      <c r="C3671" t="s">
        <v>5069</v>
      </c>
      <c r="D3671">
        <f>VLOOKUP(A3671,branchDepara!$A:$B,2,0)</f>
        <v>3341</v>
      </c>
      <c r="E3671">
        <f>VLOOKUP(B3671,DeParaBus!$A:$B,2,0)</f>
        <v>3814</v>
      </c>
      <c r="F3671">
        <f>VLOOKUP(C$1,DeParaBus!$A:$B,2,0)</f>
        <v>1338</v>
      </c>
      <c r="G3671">
        <f>IFERROR(VLOOKUP(A3671,chavesfech!A:A,1,0),1)</f>
        <v>1</v>
      </c>
    </row>
    <row r="3672" spans="1:7" x14ac:dyDescent="0.25">
      <c r="A3672" t="s">
        <v>3384</v>
      </c>
      <c r="B3672" t="s">
        <v>5071</v>
      </c>
      <c r="C3672" t="s">
        <v>4622</v>
      </c>
      <c r="D3672">
        <f>VLOOKUP(A3672,branchDepara!$A:$B,2,0)</f>
        <v>3342</v>
      </c>
      <c r="E3672">
        <f>VLOOKUP(B3672,DeParaBus!$A:$B,2,0)</f>
        <v>3815</v>
      </c>
      <c r="F3672">
        <f>VLOOKUP(C$1,DeParaBus!$A:$B,2,0)</f>
        <v>1338</v>
      </c>
      <c r="G3672">
        <f>IFERROR(VLOOKUP(A3672,chavesfech!A:A,1,0),1)</f>
        <v>1</v>
      </c>
    </row>
    <row r="3673" spans="1:7" x14ac:dyDescent="0.25">
      <c r="A3673" t="s">
        <v>3385</v>
      </c>
      <c r="B3673" t="s">
        <v>5072</v>
      </c>
      <c r="C3673" t="s">
        <v>5070</v>
      </c>
      <c r="D3673">
        <f>VLOOKUP(A3673,branchDepara!$A:$B,2,0)</f>
        <v>3343</v>
      </c>
      <c r="E3673">
        <f>VLOOKUP(B3673,DeParaBus!$A:$B,2,0)</f>
        <v>3816</v>
      </c>
      <c r="F3673">
        <f>VLOOKUP(C$1,DeParaBus!$A:$B,2,0)</f>
        <v>1338</v>
      </c>
      <c r="G3673">
        <f>IFERROR(VLOOKUP(A3673,chavesfech!A:A,1,0),1)</f>
        <v>1</v>
      </c>
    </row>
    <row r="3674" spans="1:7" x14ac:dyDescent="0.25">
      <c r="A3674" t="s">
        <v>3386</v>
      </c>
      <c r="B3674" t="s">
        <v>5073</v>
      </c>
      <c r="C3674" t="s">
        <v>5071</v>
      </c>
      <c r="D3674">
        <f>VLOOKUP(A3674,branchDepara!$A:$B,2,0)</f>
        <v>3344</v>
      </c>
      <c r="E3674">
        <f>VLOOKUP(B3674,DeParaBus!$A:$B,2,0)</f>
        <v>2194</v>
      </c>
      <c r="F3674">
        <f>VLOOKUP(C$1,DeParaBus!$A:$B,2,0)</f>
        <v>1338</v>
      </c>
      <c r="G3674">
        <f>IFERROR(VLOOKUP(A3674,chavesfech!A:A,1,0),1)</f>
        <v>1</v>
      </c>
    </row>
    <row r="3675" spans="1:7" x14ac:dyDescent="0.25">
      <c r="A3675" t="s">
        <v>3387</v>
      </c>
      <c r="B3675" t="s">
        <v>5073</v>
      </c>
      <c r="C3675" t="s">
        <v>5072</v>
      </c>
      <c r="D3675">
        <f>VLOOKUP(A3675,branchDepara!$A:$B,2,0)</f>
        <v>3345</v>
      </c>
      <c r="E3675">
        <f>VLOOKUP(B3675,DeParaBus!$A:$B,2,0)</f>
        <v>2194</v>
      </c>
      <c r="F3675">
        <f>VLOOKUP(C$1,DeParaBus!$A:$B,2,0)</f>
        <v>1338</v>
      </c>
      <c r="G3675">
        <f>IFERROR(VLOOKUP(A3675,chavesfech!A:A,1,0),1)</f>
        <v>1</v>
      </c>
    </row>
    <row r="3676" spans="1:7" x14ac:dyDescent="0.25">
      <c r="A3676" t="s">
        <v>3388</v>
      </c>
      <c r="B3676" t="s">
        <v>5074</v>
      </c>
      <c r="C3676" t="s">
        <v>5075</v>
      </c>
      <c r="D3676">
        <f>VLOOKUP(A3676,branchDepara!$A:$B,2,0)</f>
        <v>3609</v>
      </c>
      <c r="E3676">
        <f>VLOOKUP(B3676,DeParaBus!$A:$B,2,0)</f>
        <v>79</v>
      </c>
      <c r="F3676">
        <f>VLOOKUP(C$1,DeParaBus!$A:$B,2,0)</f>
        <v>1338</v>
      </c>
      <c r="G3676">
        <f>IFERROR(VLOOKUP(A3676,chavesfech!A:A,1,0),1)</f>
        <v>1</v>
      </c>
    </row>
    <row r="3677" spans="1:7" x14ac:dyDescent="0.25">
      <c r="A3677" t="s">
        <v>3389</v>
      </c>
      <c r="B3677" t="s">
        <v>5075</v>
      </c>
      <c r="C3677" t="s">
        <v>5533</v>
      </c>
      <c r="D3677">
        <f>VLOOKUP(A3677,branchDepara!$A:$B,2,0)</f>
        <v>3610</v>
      </c>
      <c r="E3677">
        <f>VLOOKUP(B3677,DeParaBus!$A:$B,2,0)</f>
        <v>80</v>
      </c>
      <c r="F3677">
        <f>VLOOKUP(C$1,DeParaBus!$A:$B,2,0)</f>
        <v>1338</v>
      </c>
      <c r="G3677">
        <f>IFERROR(VLOOKUP(A3677,chavesfech!A:A,1,0),1)</f>
        <v>1</v>
      </c>
    </row>
    <row r="3678" spans="1:7" x14ac:dyDescent="0.25">
      <c r="A3678" t="s">
        <v>3390</v>
      </c>
      <c r="B3678" t="s">
        <v>5076</v>
      </c>
      <c r="C3678" t="s">
        <v>5533</v>
      </c>
      <c r="D3678">
        <f>VLOOKUP(A3678,branchDepara!$A:$B,2,0)</f>
        <v>3611</v>
      </c>
      <c r="E3678">
        <f>VLOOKUP(B3678,DeParaBus!$A:$B,2,0)</f>
        <v>887</v>
      </c>
      <c r="F3678">
        <f>VLOOKUP(C$1,DeParaBus!$A:$B,2,0)</f>
        <v>1338</v>
      </c>
      <c r="G3678">
        <f>IFERROR(VLOOKUP(A3678,chavesfech!A:A,1,0),1)</f>
        <v>1</v>
      </c>
    </row>
    <row r="3679" spans="1:7" x14ac:dyDescent="0.25">
      <c r="A3679" t="s">
        <v>3391</v>
      </c>
      <c r="B3679" t="s">
        <v>5076</v>
      </c>
      <c r="C3679" t="s">
        <v>5077</v>
      </c>
      <c r="D3679">
        <f>VLOOKUP(A3679,branchDepara!$A:$B,2,0)</f>
        <v>3612</v>
      </c>
      <c r="E3679">
        <f>VLOOKUP(B3679,DeParaBus!$A:$B,2,0)</f>
        <v>887</v>
      </c>
      <c r="F3679">
        <f>VLOOKUP(C$1,DeParaBus!$A:$B,2,0)</f>
        <v>1338</v>
      </c>
      <c r="G3679">
        <f>IFERROR(VLOOKUP(A3679,chavesfech!A:A,1,0),1)</f>
        <v>1</v>
      </c>
    </row>
    <row r="3680" spans="1:7" x14ac:dyDescent="0.25">
      <c r="A3680" t="s">
        <v>3392</v>
      </c>
      <c r="B3680" t="s">
        <v>5077</v>
      </c>
      <c r="C3680" t="s">
        <v>5078</v>
      </c>
      <c r="D3680">
        <f>VLOOKUP(A3680,branchDepara!$A:$B,2,0)</f>
        <v>3613</v>
      </c>
      <c r="E3680">
        <f>VLOOKUP(B3680,DeParaBus!$A:$B,2,0)</f>
        <v>82</v>
      </c>
      <c r="F3680">
        <f>VLOOKUP(C$1,DeParaBus!$A:$B,2,0)</f>
        <v>1338</v>
      </c>
      <c r="G3680">
        <f>IFERROR(VLOOKUP(A3680,chavesfech!A:A,1,0),1)</f>
        <v>1</v>
      </c>
    </row>
    <row r="3681" spans="1:7" x14ac:dyDescent="0.25">
      <c r="A3681" t="s">
        <v>3393</v>
      </c>
      <c r="B3681" t="s">
        <v>5078</v>
      </c>
      <c r="C3681" t="s">
        <v>5377</v>
      </c>
      <c r="D3681">
        <f>VLOOKUP(A3681,branchDepara!$A:$B,2,0)</f>
        <v>3614</v>
      </c>
      <c r="E3681">
        <f>VLOOKUP(B3681,DeParaBus!$A:$B,2,0)</f>
        <v>83</v>
      </c>
      <c r="F3681">
        <f>VLOOKUP(C$1,DeParaBus!$A:$B,2,0)</f>
        <v>1338</v>
      </c>
      <c r="G3681">
        <f>IFERROR(VLOOKUP(A3681,chavesfech!A:A,1,0),1)</f>
        <v>1</v>
      </c>
    </row>
    <row r="3682" spans="1:7" x14ac:dyDescent="0.25">
      <c r="A3682" t="s">
        <v>3394</v>
      </c>
      <c r="B3682" t="s">
        <v>5079</v>
      </c>
      <c r="C3682" t="s">
        <v>5534</v>
      </c>
      <c r="D3682">
        <f>VLOOKUP(A3682,branchDepara!$A:$B,2,0)</f>
        <v>3615</v>
      </c>
      <c r="E3682">
        <f>VLOOKUP(B3682,DeParaBus!$A:$B,2,0)</f>
        <v>87</v>
      </c>
      <c r="F3682">
        <f>VLOOKUP(C$1,DeParaBus!$A:$B,2,0)</f>
        <v>1338</v>
      </c>
      <c r="G3682">
        <f>IFERROR(VLOOKUP(A3682,chavesfech!A:A,1,0),1)</f>
        <v>1</v>
      </c>
    </row>
    <row r="3683" spans="1:7" x14ac:dyDescent="0.25">
      <c r="A3683" t="s">
        <v>3395</v>
      </c>
      <c r="B3683" t="s">
        <v>5080</v>
      </c>
      <c r="C3683" t="s">
        <v>4123</v>
      </c>
      <c r="D3683">
        <f>VLOOKUP(A3683,branchDepara!$A:$B,2,0)</f>
        <v>3729</v>
      </c>
      <c r="E3683">
        <f>VLOOKUP(B3683,DeParaBus!$A:$B,2,0)</f>
        <v>798</v>
      </c>
      <c r="F3683">
        <f>VLOOKUP(C$1,DeParaBus!$A:$B,2,0)</f>
        <v>1338</v>
      </c>
      <c r="G3683">
        <f>IFERROR(VLOOKUP(A3683,chavesfech!A:A,1,0),1)</f>
        <v>1</v>
      </c>
    </row>
    <row r="3684" spans="1:7" x14ac:dyDescent="0.25">
      <c r="A3684" t="s">
        <v>3396</v>
      </c>
      <c r="B3684" t="s">
        <v>5081</v>
      </c>
      <c r="C3684" t="s">
        <v>5441</v>
      </c>
      <c r="D3684">
        <f>VLOOKUP(A3684,branchDepara!$A:$B,2,0)</f>
        <v>3730</v>
      </c>
      <c r="E3684">
        <f>VLOOKUP(B3684,DeParaBus!$A:$B,2,0)</f>
        <v>799</v>
      </c>
      <c r="F3684">
        <f>VLOOKUP(C$1,DeParaBus!$A:$B,2,0)</f>
        <v>1338</v>
      </c>
      <c r="G3684">
        <f>IFERROR(VLOOKUP(A3684,chavesfech!A:A,1,0),1)</f>
        <v>1</v>
      </c>
    </row>
    <row r="3685" spans="1:7" x14ac:dyDescent="0.25">
      <c r="A3685" t="s">
        <v>3397</v>
      </c>
      <c r="B3685" t="s">
        <v>5081</v>
      </c>
      <c r="C3685" t="s">
        <v>5080</v>
      </c>
      <c r="D3685">
        <f>VLOOKUP(A3685,branchDepara!$A:$B,2,0)</f>
        <v>3731</v>
      </c>
      <c r="E3685">
        <f>VLOOKUP(B3685,DeParaBus!$A:$B,2,0)</f>
        <v>799</v>
      </c>
      <c r="F3685">
        <f>VLOOKUP(C$1,DeParaBus!$A:$B,2,0)</f>
        <v>1338</v>
      </c>
      <c r="G3685">
        <f>IFERROR(VLOOKUP(A3685,chavesfech!A:A,1,0),1)</f>
        <v>1</v>
      </c>
    </row>
    <row r="3686" spans="1:7" x14ac:dyDescent="0.25">
      <c r="A3686" t="s">
        <v>3398</v>
      </c>
      <c r="B3686" t="s">
        <v>6939</v>
      </c>
      <c r="C3686" t="s">
        <v>7543</v>
      </c>
      <c r="D3686">
        <f>VLOOKUP(A3686,branchDepara!$A:$B,2,0)</f>
        <v>3746</v>
      </c>
      <c r="E3686">
        <f>VLOOKUP(B3686,DeParaBus!$A:$B,2,0)</f>
        <v>498</v>
      </c>
      <c r="F3686">
        <f>VLOOKUP(C$1,DeParaBus!$A:$B,2,0)</f>
        <v>1338</v>
      </c>
      <c r="G3686">
        <f>IFERROR(VLOOKUP(A3686,chavesfech!A:A,1,0),1)</f>
        <v>1</v>
      </c>
    </row>
    <row r="3687" spans="1:7" x14ac:dyDescent="0.25">
      <c r="A3687" t="s">
        <v>3399</v>
      </c>
      <c r="B3687" t="s">
        <v>7543</v>
      </c>
      <c r="C3687" t="s">
        <v>7544</v>
      </c>
      <c r="D3687">
        <f>VLOOKUP(A3687,branchDepara!$A:$B,2,0)</f>
        <v>3747</v>
      </c>
      <c r="E3687">
        <f>VLOOKUP(B3687,DeParaBus!$A:$B,2,0)</f>
        <v>3177</v>
      </c>
      <c r="F3687">
        <f>VLOOKUP(C$1,DeParaBus!$A:$B,2,0)</f>
        <v>1338</v>
      </c>
      <c r="G3687">
        <f>IFERROR(VLOOKUP(A3687,chavesfech!A:A,1,0),1)</f>
        <v>1</v>
      </c>
    </row>
    <row r="3688" spans="1:7" x14ac:dyDescent="0.25">
      <c r="A3688" t="s">
        <v>3400</v>
      </c>
      <c r="B3688" t="s">
        <v>7544</v>
      </c>
      <c r="C3688" t="s">
        <v>7545</v>
      </c>
      <c r="D3688">
        <f>VLOOKUP(A3688,branchDepara!$A:$B,2,0)</f>
        <v>3748</v>
      </c>
      <c r="E3688">
        <f>VLOOKUP(B3688,DeParaBus!$A:$B,2,0)</f>
        <v>3178</v>
      </c>
      <c r="F3688">
        <f>VLOOKUP(C$1,DeParaBus!$A:$B,2,0)</f>
        <v>1338</v>
      </c>
      <c r="G3688">
        <f>IFERROR(VLOOKUP(A3688,chavesfech!A:A,1,0),1)</f>
        <v>1</v>
      </c>
    </row>
    <row r="3689" spans="1:7" x14ac:dyDescent="0.25">
      <c r="A3689" t="s">
        <v>3401</v>
      </c>
      <c r="B3689" t="s">
        <v>6225</v>
      </c>
      <c r="C3689" t="s">
        <v>6839</v>
      </c>
      <c r="D3689">
        <f>VLOOKUP(A3689,branchDepara!$A:$B,2,0)</f>
        <v>3760</v>
      </c>
      <c r="E3689">
        <f>VLOOKUP(B3689,DeParaBus!$A:$B,2,0)</f>
        <v>545</v>
      </c>
      <c r="F3689">
        <f>VLOOKUP(C$1,DeParaBus!$A:$B,2,0)</f>
        <v>1338</v>
      </c>
      <c r="G3689">
        <f>IFERROR(VLOOKUP(A3689,chavesfech!A:A,1,0),1)</f>
        <v>1</v>
      </c>
    </row>
    <row r="3690" spans="1:7" x14ac:dyDescent="0.25">
      <c r="A3690" t="s">
        <v>3402</v>
      </c>
      <c r="B3690" t="s">
        <v>6839</v>
      </c>
      <c r="C3690" t="s">
        <v>6840</v>
      </c>
      <c r="D3690">
        <f>VLOOKUP(A3690,branchDepara!$A:$B,2,0)</f>
        <v>3761</v>
      </c>
      <c r="E3690">
        <f>VLOOKUP(B3690,DeParaBus!$A:$B,2,0)</f>
        <v>3180</v>
      </c>
      <c r="F3690">
        <f>VLOOKUP(C$1,DeParaBus!$A:$B,2,0)</f>
        <v>1338</v>
      </c>
      <c r="G3690">
        <f>IFERROR(VLOOKUP(A3690,chavesfech!A:A,1,0),1)</f>
        <v>1</v>
      </c>
    </row>
    <row r="3691" spans="1:7" x14ac:dyDescent="0.25">
      <c r="A3691" t="s">
        <v>3403</v>
      </c>
      <c r="B3691" t="s">
        <v>6840</v>
      </c>
      <c r="C3691" t="s">
        <v>6841</v>
      </c>
      <c r="D3691">
        <f>VLOOKUP(A3691,branchDepara!$A:$B,2,0)</f>
        <v>3762</v>
      </c>
      <c r="E3691">
        <f>VLOOKUP(B3691,DeParaBus!$A:$B,2,0)</f>
        <v>546</v>
      </c>
      <c r="F3691">
        <f>VLOOKUP(C$1,DeParaBus!$A:$B,2,0)</f>
        <v>1338</v>
      </c>
      <c r="G3691">
        <f>IFERROR(VLOOKUP(A3691,chavesfech!A:A,1,0),1)</f>
        <v>1</v>
      </c>
    </row>
    <row r="3692" spans="1:7" x14ac:dyDescent="0.25">
      <c r="A3692" t="s">
        <v>3404</v>
      </c>
      <c r="B3692" t="s">
        <v>6841</v>
      </c>
      <c r="C3692" t="s">
        <v>6842</v>
      </c>
      <c r="D3692">
        <f>VLOOKUP(A3692,branchDepara!$A:$B,2,0)</f>
        <v>3763</v>
      </c>
      <c r="E3692">
        <f>VLOOKUP(B3692,DeParaBus!$A:$B,2,0)</f>
        <v>547</v>
      </c>
      <c r="F3692">
        <f>VLOOKUP(C$1,DeParaBus!$A:$B,2,0)</f>
        <v>1338</v>
      </c>
      <c r="G3692">
        <f>IFERROR(VLOOKUP(A3692,chavesfech!A:A,1,0),1)</f>
        <v>1</v>
      </c>
    </row>
    <row r="3693" spans="1:7" x14ac:dyDescent="0.25">
      <c r="A3693" t="s">
        <v>3405</v>
      </c>
      <c r="B3693" t="s">
        <v>6842</v>
      </c>
      <c r="C3693" t="s">
        <v>6843</v>
      </c>
      <c r="D3693">
        <f>VLOOKUP(A3693,branchDepara!$A:$B,2,0)</f>
        <v>3764</v>
      </c>
      <c r="E3693">
        <f>VLOOKUP(B3693,DeParaBus!$A:$B,2,0)</f>
        <v>548</v>
      </c>
      <c r="F3693">
        <f>VLOOKUP(C$1,DeParaBus!$A:$B,2,0)</f>
        <v>1338</v>
      </c>
      <c r="G3693">
        <f>IFERROR(VLOOKUP(A3693,chavesfech!A:A,1,0),1)</f>
        <v>1</v>
      </c>
    </row>
    <row r="3694" spans="1:7" x14ac:dyDescent="0.25">
      <c r="A3694" t="s">
        <v>3406</v>
      </c>
      <c r="B3694" t="s">
        <v>6842</v>
      </c>
      <c r="C3694" t="s">
        <v>6844</v>
      </c>
      <c r="D3694">
        <f>VLOOKUP(A3694,branchDepara!$A:$B,2,0)</f>
        <v>3765</v>
      </c>
      <c r="E3694">
        <f>VLOOKUP(B3694,DeParaBus!$A:$B,2,0)</f>
        <v>548</v>
      </c>
      <c r="F3694">
        <f>VLOOKUP(C$1,DeParaBus!$A:$B,2,0)</f>
        <v>1338</v>
      </c>
      <c r="G3694">
        <f>IFERROR(VLOOKUP(A3694,chavesfech!A:A,1,0),1)</f>
        <v>1</v>
      </c>
    </row>
    <row r="3695" spans="1:7" x14ac:dyDescent="0.25">
      <c r="A3695" t="s">
        <v>3407</v>
      </c>
      <c r="B3695" t="s">
        <v>6841</v>
      </c>
      <c r="C3695" t="s">
        <v>6845</v>
      </c>
      <c r="D3695">
        <f>VLOOKUP(A3695,branchDepara!$A:$B,2,0)</f>
        <v>3766</v>
      </c>
      <c r="E3695">
        <f>VLOOKUP(B3695,DeParaBus!$A:$B,2,0)</f>
        <v>547</v>
      </c>
      <c r="F3695">
        <f>VLOOKUP(C$1,DeParaBus!$A:$B,2,0)</f>
        <v>1338</v>
      </c>
      <c r="G3695">
        <f>IFERROR(VLOOKUP(A3695,chavesfech!A:A,1,0),1)</f>
        <v>1</v>
      </c>
    </row>
    <row r="3696" spans="1:7" x14ac:dyDescent="0.25">
      <c r="A3696" t="s">
        <v>3408</v>
      </c>
      <c r="B3696" t="s">
        <v>6845</v>
      </c>
      <c r="C3696" t="s">
        <v>6846</v>
      </c>
      <c r="D3696">
        <f>VLOOKUP(A3696,branchDepara!$A:$B,2,0)</f>
        <v>3767</v>
      </c>
      <c r="E3696">
        <f>VLOOKUP(B3696,DeParaBus!$A:$B,2,0)</f>
        <v>3181</v>
      </c>
      <c r="F3696">
        <f>VLOOKUP(C$1,DeParaBus!$A:$B,2,0)</f>
        <v>1338</v>
      </c>
      <c r="G3696">
        <f>IFERROR(VLOOKUP(A3696,chavesfech!A:A,1,0),1)</f>
        <v>1</v>
      </c>
    </row>
    <row r="3697" spans="1:7" x14ac:dyDescent="0.25">
      <c r="A3697" t="s">
        <v>3409</v>
      </c>
      <c r="B3697" t="s">
        <v>7382</v>
      </c>
      <c r="C3697" t="s">
        <v>7546</v>
      </c>
      <c r="D3697">
        <f>VLOOKUP(A3697,branchDepara!$A:$B,2,0)</f>
        <v>3782</v>
      </c>
      <c r="E3697">
        <f>VLOOKUP(B3697,DeParaBus!$A:$B,2,0)</f>
        <v>606</v>
      </c>
      <c r="F3697">
        <f>VLOOKUP(C$1,DeParaBus!$A:$B,2,0)</f>
        <v>1338</v>
      </c>
      <c r="G3697">
        <f>IFERROR(VLOOKUP(A3697,chavesfech!A:A,1,0),1)</f>
        <v>1</v>
      </c>
    </row>
    <row r="3698" spans="1:7" x14ac:dyDescent="0.25">
      <c r="A3698" t="s">
        <v>3410</v>
      </c>
      <c r="B3698" t="s">
        <v>7546</v>
      </c>
      <c r="C3698" t="s">
        <v>7547</v>
      </c>
      <c r="D3698">
        <f>VLOOKUP(A3698,branchDepara!$A:$B,2,0)</f>
        <v>3783</v>
      </c>
      <c r="E3698">
        <f>VLOOKUP(B3698,DeParaBus!$A:$B,2,0)</f>
        <v>607</v>
      </c>
      <c r="F3698">
        <f>VLOOKUP(C$1,DeParaBus!$A:$B,2,0)</f>
        <v>1338</v>
      </c>
      <c r="G3698">
        <f>IFERROR(VLOOKUP(A3698,chavesfech!A:A,1,0),1)</f>
        <v>1</v>
      </c>
    </row>
    <row r="3699" spans="1:7" x14ac:dyDescent="0.25">
      <c r="A3699" t="s">
        <v>3411</v>
      </c>
      <c r="B3699" t="s">
        <v>7547</v>
      </c>
      <c r="C3699" t="s">
        <v>7548</v>
      </c>
      <c r="D3699">
        <f>VLOOKUP(A3699,branchDepara!$A:$B,2,0)</f>
        <v>3784</v>
      </c>
      <c r="E3699">
        <f>VLOOKUP(B3699,DeParaBus!$A:$B,2,0)</f>
        <v>3186</v>
      </c>
      <c r="F3699">
        <f>VLOOKUP(C$1,DeParaBus!$A:$B,2,0)</f>
        <v>1338</v>
      </c>
      <c r="G3699">
        <f>IFERROR(VLOOKUP(A3699,chavesfech!A:A,1,0),1)</f>
        <v>1</v>
      </c>
    </row>
    <row r="3700" spans="1:7" x14ac:dyDescent="0.25">
      <c r="A3700" t="s">
        <v>3412</v>
      </c>
      <c r="B3700" t="s">
        <v>6847</v>
      </c>
      <c r="C3700" t="s">
        <v>6848</v>
      </c>
      <c r="D3700">
        <f>VLOOKUP(A3700,branchDepara!$A:$B,2,0)</f>
        <v>3810</v>
      </c>
      <c r="E3700">
        <f>VLOOKUP(B3700,DeParaBus!$A:$B,2,0)</f>
        <v>1434</v>
      </c>
      <c r="F3700">
        <f>VLOOKUP(C$1,DeParaBus!$A:$B,2,0)</f>
        <v>1338</v>
      </c>
      <c r="G3700">
        <f>IFERROR(VLOOKUP(A3700,chavesfech!A:A,1,0),1)</f>
        <v>1</v>
      </c>
    </row>
    <row r="3701" spans="1:7" x14ac:dyDescent="0.25">
      <c r="A3701" t="s">
        <v>3413</v>
      </c>
      <c r="B3701" t="s">
        <v>6848</v>
      </c>
      <c r="C3701" t="s">
        <v>6020</v>
      </c>
      <c r="D3701">
        <f>VLOOKUP(A3701,branchDepara!$A:$B,2,0)</f>
        <v>3811</v>
      </c>
      <c r="E3701">
        <f>VLOOKUP(B3701,DeParaBus!$A:$B,2,0)</f>
        <v>2694</v>
      </c>
      <c r="F3701">
        <f>VLOOKUP(C$1,DeParaBus!$A:$B,2,0)</f>
        <v>1338</v>
      </c>
      <c r="G3701">
        <f>IFERROR(VLOOKUP(A3701,chavesfech!A:A,1,0),1)</f>
        <v>1</v>
      </c>
    </row>
    <row r="3702" spans="1:7" x14ac:dyDescent="0.25">
      <c r="A3702" t="s">
        <v>3414</v>
      </c>
      <c r="B3702" t="s">
        <v>6020</v>
      </c>
      <c r="C3702" t="s">
        <v>6849</v>
      </c>
      <c r="D3702">
        <f>VLOOKUP(A3702,branchDepara!$A:$B,2,0)</f>
        <v>3812</v>
      </c>
      <c r="E3702">
        <f>VLOOKUP(B3702,DeParaBus!$A:$B,2,0)</f>
        <v>1435</v>
      </c>
      <c r="F3702">
        <f>VLOOKUP(C$1,DeParaBus!$A:$B,2,0)</f>
        <v>1338</v>
      </c>
      <c r="G3702">
        <f>IFERROR(VLOOKUP(A3702,chavesfech!A:A,1,0),1)</f>
        <v>1</v>
      </c>
    </row>
    <row r="3703" spans="1:7" x14ac:dyDescent="0.25">
      <c r="A3703" t="s">
        <v>3415</v>
      </c>
      <c r="B3703" t="s">
        <v>6849</v>
      </c>
      <c r="C3703" t="s">
        <v>6850</v>
      </c>
      <c r="D3703">
        <f>VLOOKUP(A3703,branchDepara!$A:$B,2,0)</f>
        <v>3813</v>
      </c>
      <c r="E3703">
        <f>VLOOKUP(B3703,DeParaBus!$A:$B,2,0)</f>
        <v>3194</v>
      </c>
      <c r="F3703">
        <f>VLOOKUP(C$1,DeParaBus!$A:$B,2,0)</f>
        <v>1338</v>
      </c>
      <c r="G3703">
        <f>IFERROR(VLOOKUP(A3703,chavesfech!A:A,1,0),1)</f>
        <v>1</v>
      </c>
    </row>
    <row r="3704" spans="1:7" x14ac:dyDescent="0.25">
      <c r="A3704" t="s">
        <v>3416</v>
      </c>
      <c r="B3704" t="s">
        <v>6115</v>
      </c>
      <c r="C3704" t="s">
        <v>6851</v>
      </c>
      <c r="D3704">
        <f>VLOOKUP(A3704,branchDepara!$A:$B,2,0)</f>
        <v>3820</v>
      </c>
      <c r="E3704">
        <f>VLOOKUP(B3704,DeParaBus!$A:$B,2,0)</f>
        <v>539</v>
      </c>
      <c r="F3704">
        <f>VLOOKUP(C$1,DeParaBus!$A:$B,2,0)</f>
        <v>1338</v>
      </c>
      <c r="G3704">
        <f>IFERROR(VLOOKUP(A3704,chavesfech!A:A,1,0),1)</f>
        <v>1</v>
      </c>
    </row>
    <row r="3705" spans="1:7" x14ac:dyDescent="0.25">
      <c r="A3705" t="s">
        <v>3417</v>
      </c>
      <c r="B3705" t="s">
        <v>6838</v>
      </c>
      <c r="C3705" t="s">
        <v>6852</v>
      </c>
      <c r="D3705">
        <f>VLOOKUP(A3705,branchDepara!$A:$B,2,0)</f>
        <v>3788</v>
      </c>
      <c r="E3705">
        <f>VLOOKUP(B3705,DeParaBus!$A:$B,2,0)</f>
        <v>3189</v>
      </c>
      <c r="F3705">
        <f>VLOOKUP(C$1,DeParaBus!$A:$B,2,0)</f>
        <v>1338</v>
      </c>
      <c r="G3705">
        <f>IFERROR(VLOOKUP(A3705,chavesfech!A:A,1,0),1)</f>
        <v>1</v>
      </c>
    </row>
    <row r="3706" spans="1:7" x14ac:dyDescent="0.25">
      <c r="A3706" t="s">
        <v>3418</v>
      </c>
      <c r="B3706" t="s">
        <v>6767</v>
      </c>
      <c r="C3706" t="s">
        <v>6853</v>
      </c>
      <c r="D3706">
        <f>VLOOKUP(A3706,branchDepara!$A:$B,2,0)</f>
        <v>3800</v>
      </c>
      <c r="E3706">
        <f>VLOOKUP(B3706,DeParaBus!$A:$B,2,0)</f>
        <v>1131</v>
      </c>
      <c r="F3706">
        <f>VLOOKUP(C$1,DeParaBus!$A:$B,2,0)</f>
        <v>1338</v>
      </c>
      <c r="G3706">
        <f>IFERROR(VLOOKUP(A3706,chavesfech!A:A,1,0),1)</f>
        <v>1</v>
      </c>
    </row>
    <row r="3707" spans="1:7" x14ac:dyDescent="0.25">
      <c r="A3707" t="s">
        <v>3419</v>
      </c>
      <c r="B3707" t="s">
        <v>5082</v>
      </c>
      <c r="C3707" t="s">
        <v>5083</v>
      </c>
      <c r="D3707">
        <f>VLOOKUP(A3707,branchDepara!$A:$B,2,0)</f>
        <v>3808</v>
      </c>
      <c r="E3707">
        <f>VLOOKUP(B3707,DeParaBus!$A:$B,2,0)</f>
        <v>100</v>
      </c>
      <c r="F3707">
        <f>VLOOKUP(C$1,DeParaBus!$A:$B,2,0)</f>
        <v>1338</v>
      </c>
      <c r="G3707">
        <f>IFERROR(VLOOKUP(A3707,chavesfech!A:A,1,0),1)</f>
        <v>1</v>
      </c>
    </row>
    <row r="3708" spans="1:7" x14ac:dyDescent="0.25">
      <c r="A3708" t="s">
        <v>3420</v>
      </c>
      <c r="B3708" t="s">
        <v>5083</v>
      </c>
      <c r="C3708" t="s">
        <v>5535</v>
      </c>
      <c r="D3708">
        <f>VLOOKUP(A3708,branchDepara!$A:$B,2,0)</f>
        <v>3809</v>
      </c>
      <c r="E3708">
        <f>VLOOKUP(B3708,DeParaBus!$A:$B,2,0)</f>
        <v>3193</v>
      </c>
      <c r="F3708">
        <f>VLOOKUP(C$1,DeParaBus!$A:$B,2,0)</f>
        <v>1338</v>
      </c>
      <c r="G3708">
        <f>IFERROR(VLOOKUP(A3708,chavesfech!A:A,1,0),1)</f>
        <v>1</v>
      </c>
    </row>
    <row r="3709" spans="1:7" x14ac:dyDescent="0.25">
      <c r="A3709" t="s">
        <v>3421</v>
      </c>
      <c r="B3709" t="s">
        <v>5084</v>
      </c>
      <c r="C3709" t="s">
        <v>5085</v>
      </c>
      <c r="D3709">
        <f>VLOOKUP(A3709,branchDepara!$A:$B,2,0)</f>
        <v>3815</v>
      </c>
      <c r="E3709">
        <f>VLOOKUP(B3709,DeParaBus!$A:$B,2,0)</f>
        <v>2374</v>
      </c>
      <c r="F3709">
        <f>VLOOKUP(C$1,DeParaBus!$A:$B,2,0)</f>
        <v>1338</v>
      </c>
      <c r="G3709">
        <f>IFERROR(VLOOKUP(A3709,chavesfech!A:A,1,0),1)</f>
        <v>1</v>
      </c>
    </row>
    <row r="3710" spans="1:7" x14ac:dyDescent="0.25">
      <c r="A3710" t="s">
        <v>3422</v>
      </c>
      <c r="B3710" t="s">
        <v>5085</v>
      </c>
      <c r="C3710" t="s">
        <v>4052</v>
      </c>
      <c r="D3710">
        <f>VLOOKUP(A3710,branchDepara!$A:$B,2,0)</f>
        <v>3816</v>
      </c>
      <c r="E3710">
        <f>VLOOKUP(B3710,DeParaBus!$A:$B,2,0)</f>
        <v>2377</v>
      </c>
      <c r="F3710">
        <f>VLOOKUP(C$1,DeParaBus!$A:$B,2,0)</f>
        <v>1338</v>
      </c>
      <c r="G3710">
        <f>IFERROR(VLOOKUP(A3710,chavesfech!A:A,1,0),1)</f>
        <v>1</v>
      </c>
    </row>
    <row r="3711" spans="1:7" x14ac:dyDescent="0.25">
      <c r="A3711" t="s">
        <v>3423</v>
      </c>
      <c r="B3711" t="s">
        <v>5085</v>
      </c>
      <c r="C3711" t="s">
        <v>5536</v>
      </c>
      <c r="D3711">
        <f>VLOOKUP(A3711,branchDepara!$A:$B,2,0)</f>
        <v>3817</v>
      </c>
      <c r="E3711">
        <f>VLOOKUP(B3711,DeParaBus!$A:$B,2,0)</f>
        <v>2377</v>
      </c>
      <c r="F3711">
        <f>VLOOKUP(C$1,DeParaBus!$A:$B,2,0)</f>
        <v>1338</v>
      </c>
      <c r="G3711">
        <f>IFERROR(VLOOKUP(A3711,chavesfech!A:A,1,0),1)</f>
        <v>1</v>
      </c>
    </row>
    <row r="3712" spans="1:7" x14ac:dyDescent="0.25">
      <c r="A3712" t="s">
        <v>3424</v>
      </c>
      <c r="B3712" t="s">
        <v>4361</v>
      </c>
      <c r="C3712" t="s">
        <v>5086</v>
      </c>
      <c r="D3712">
        <f>VLOOKUP(A3712,branchDepara!$A:$B,2,0)</f>
        <v>3818</v>
      </c>
      <c r="E3712">
        <f>VLOOKUP(B3712,DeParaBus!$A:$B,2,0)</f>
        <v>2689</v>
      </c>
      <c r="F3712">
        <f>VLOOKUP(C$1,DeParaBus!$A:$B,2,0)</f>
        <v>1338</v>
      </c>
      <c r="G3712">
        <f>IFERROR(VLOOKUP(A3712,chavesfech!A:A,1,0),1)</f>
        <v>1</v>
      </c>
    </row>
    <row r="3713" spans="1:7" x14ac:dyDescent="0.25">
      <c r="A3713" t="s">
        <v>3425</v>
      </c>
      <c r="B3713" t="s">
        <v>5086</v>
      </c>
      <c r="C3713" t="s">
        <v>5224</v>
      </c>
      <c r="D3713">
        <f>VLOOKUP(A3713,branchDepara!$A:$B,2,0)</f>
        <v>3819</v>
      </c>
      <c r="E3713">
        <f>VLOOKUP(B3713,DeParaBus!$A:$B,2,0)</f>
        <v>2088</v>
      </c>
      <c r="F3713">
        <f>VLOOKUP(C$1,DeParaBus!$A:$B,2,0)</f>
        <v>1338</v>
      </c>
      <c r="G3713">
        <f>IFERROR(VLOOKUP(A3713,chavesfech!A:A,1,0),1)</f>
        <v>1</v>
      </c>
    </row>
    <row r="3714" spans="1:7" x14ac:dyDescent="0.25">
      <c r="A3714" t="s">
        <v>3426</v>
      </c>
      <c r="B3714" t="s">
        <v>4166</v>
      </c>
      <c r="C3714" t="s">
        <v>7549</v>
      </c>
      <c r="D3714">
        <f>VLOOKUP(A3714,branchDepara!$A:$B,2,0)</f>
        <v>3829</v>
      </c>
      <c r="E3714">
        <f>VLOOKUP(B3714,DeParaBus!$A:$B,2,0)</f>
        <v>2102</v>
      </c>
      <c r="F3714">
        <f>VLOOKUP(C$1,DeParaBus!$A:$B,2,0)</f>
        <v>1338</v>
      </c>
      <c r="G3714">
        <f>IFERROR(VLOOKUP(A3714,chavesfech!A:A,1,0),1)</f>
        <v>1</v>
      </c>
    </row>
    <row r="3715" spans="1:7" x14ac:dyDescent="0.25">
      <c r="A3715" t="s">
        <v>3427</v>
      </c>
      <c r="B3715" t="s">
        <v>6854</v>
      </c>
      <c r="C3715" t="s">
        <v>6855</v>
      </c>
      <c r="D3715">
        <f>VLOOKUP(A3715,branchDepara!$A:$B,2,0)</f>
        <v>3831</v>
      </c>
      <c r="E3715">
        <f>VLOOKUP(B3715,DeParaBus!$A:$B,2,0)</f>
        <v>826</v>
      </c>
      <c r="F3715">
        <f>VLOOKUP(C$1,DeParaBus!$A:$B,2,0)</f>
        <v>1338</v>
      </c>
      <c r="G3715">
        <f>IFERROR(VLOOKUP(A3715,chavesfech!A:A,1,0),1)</f>
        <v>1</v>
      </c>
    </row>
    <row r="3716" spans="1:7" x14ac:dyDescent="0.25">
      <c r="A3716" t="s">
        <v>3428</v>
      </c>
      <c r="B3716" t="s">
        <v>6855</v>
      </c>
      <c r="C3716" t="s">
        <v>6856</v>
      </c>
      <c r="D3716">
        <f>VLOOKUP(A3716,branchDepara!$A:$B,2,0)</f>
        <v>3832</v>
      </c>
      <c r="E3716">
        <f>VLOOKUP(B3716,DeParaBus!$A:$B,2,0)</f>
        <v>3200</v>
      </c>
      <c r="F3716">
        <f>VLOOKUP(C$1,DeParaBus!$A:$B,2,0)</f>
        <v>1338</v>
      </c>
      <c r="G3716">
        <f>IFERROR(VLOOKUP(A3716,chavesfech!A:A,1,0),1)</f>
        <v>1</v>
      </c>
    </row>
    <row r="3717" spans="1:7" x14ac:dyDescent="0.25">
      <c r="A3717" t="s">
        <v>3429</v>
      </c>
      <c r="B3717" t="s">
        <v>6856</v>
      </c>
      <c r="C3717" t="s">
        <v>6857</v>
      </c>
      <c r="D3717">
        <f>VLOOKUP(A3717,branchDepara!$A:$B,2,0)</f>
        <v>3833</v>
      </c>
      <c r="E3717">
        <f>VLOOKUP(B3717,DeParaBus!$A:$B,2,0)</f>
        <v>3201</v>
      </c>
      <c r="F3717">
        <f>VLOOKUP(C$1,DeParaBus!$A:$B,2,0)</f>
        <v>1338</v>
      </c>
      <c r="G3717">
        <f>IFERROR(VLOOKUP(A3717,chavesfech!A:A,1,0),1)</f>
        <v>1</v>
      </c>
    </row>
    <row r="3718" spans="1:7" x14ac:dyDescent="0.25">
      <c r="A3718" t="s">
        <v>3430</v>
      </c>
      <c r="B3718" t="s">
        <v>3904</v>
      </c>
      <c r="C3718" t="s">
        <v>7550</v>
      </c>
      <c r="D3718">
        <f>VLOOKUP(A3718,branchDepara!$A:$B,2,0)</f>
        <v>3838</v>
      </c>
      <c r="E3718">
        <f>VLOOKUP(B3718,DeParaBus!$A:$B,2,0)</f>
        <v>222</v>
      </c>
      <c r="F3718">
        <f>VLOOKUP(C$1,DeParaBus!$A:$B,2,0)</f>
        <v>1338</v>
      </c>
      <c r="G3718">
        <f>IFERROR(VLOOKUP(A3718,chavesfech!A:A,1,0),1)</f>
        <v>1</v>
      </c>
    </row>
    <row r="3719" spans="1:7" x14ac:dyDescent="0.25">
      <c r="A3719" t="s">
        <v>3431</v>
      </c>
      <c r="B3719" t="s">
        <v>5087</v>
      </c>
      <c r="C3719" t="s">
        <v>5088</v>
      </c>
      <c r="D3719">
        <f>VLOOKUP(A3719,branchDepara!$A:$B,2,0)</f>
        <v>3851</v>
      </c>
      <c r="E3719">
        <f>VLOOKUP(B3719,DeParaBus!$A:$B,2,0)</f>
        <v>2807</v>
      </c>
      <c r="F3719">
        <f>VLOOKUP(C$1,DeParaBus!$A:$B,2,0)</f>
        <v>1338</v>
      </c>
      <c r="G3719">
        <f>IFERROR(VLOOKUP(A3719,chavesfech!A:A,1,0),1)</f>
        <v>1</v>
      </c>
    </row>
    <row r="3720" spans="1:7" x14ac:dyDescent="0.25">
      <c r="A3720" t="s">
        <v>3432</v>
      </c>
      <c r="B3720" t="s">
        <v>5088</v>
      </c>
      <c r="C3720" t="s">
        <v>3987</v>
      </c>
      <c r="D3720">
        <f>VLOOKUP(A3720,branchDepara!$A:$B,2,0)</f>
        <v>3852</v>
      </c>
      <c r="E3720">
        <f>VLOOKUP(B3720,DeParaBus!$A:$B,2,0)</f>
        <v>2067</v>
      </c>
      <c r="F3720">
        <f>VLOOKUP(C$1,DeParaBus!$A:$B,2,0)</f>
        <v>1338</v>
      </c>
      <c r="G3720">
        <f>IFERROR(VLOOKUP(A3720,chavesfech!A:A,1,0),1)</f>
        <v>1</v>
      </c>
    </row>
    <row r="3721" spans="1:7" x14ac:dyDescent="0.25">
      <c r="A3721" t="s">
        <v>3433</v>
      </c>
      <c r="B3721" t="s">
        <v>5088</v>
      </c>
      <c r="C3721" t="s">
        <v>5089</v>
      </c>
      <c r="D3721">
        <f>VLOOKUP(A3721,branchDepara!$A:$B,2,0)</f>
        <v>3853</v>
      </c>
      <c r="E3721">
        <f>VLOOKUP(B3721,DeParaBus!$A:$B,2,0)</f>
        <v>2067</v>
      </c>
      <c r="F3721">
        <f>VLOOKUP(C$1,DeParaBus!$A:$B,2,0)</f>
        <v>1338</v>
      </c>
      <c r="G3721">
        <f>IFERROR(VLOOKUP(A3721,chavesfech!A:A,1,0),1)</f>
        <v>1</v>
      </c>
    </row>
    <row r="3722" spans="1:7" x14ac:dyDescent="0.25">
      <c r="A3722" t="s">
        <v>3434</v>
      </c>
      <c r="B3722" t="s">
        <v>5089</v>
      </c>
      <c r="C3722" t="s">
        <v>5537</v>
      </c>
      <c r="D3722">
        <f>VLOOKUP(A3722,branchDepara!$A:$B,2,0)</f>
        <v>3854</v>
      </c>
      <c r="E3722">
        <f>VLOOKUP(B3722,DeParaBus!$A:$B,2,0)</f>
        <v>3203</v>
      </c>
      <c r="F3722">
        <f>VLOOKUP(C$1,DeParaBus!$A:$B,2,0)</f>
        <v>1338</v>
      </c>
      <c r="G3722">
        <f>IFERROR(VLOOKUP(A3722,chavesfech!A:A,1,0),1)</f>
        <v>1</v>
      </c>
    </row>
    <row r="3723" spans="1:7" x14ac:dyDescent="0.25">
      <c r="A3723" t="s">
        <v>3435</v>
      </c>
      <c r="B3723" t="s">
        <v>5090</v>
      </c>
      <c r="C3723" t="s">
        <v>5538</v>
      </c>
      <c r="D3723">
        <f>VLOOKUP(A3723,branchDepara!$A:$B,2,0)</f>
        <v>3855</v>
      </c>
      <c r="E3723">
        <f>VLOOKUP(B3723,DeParaBus!$A:$B,2,0)</f>
        <v>1511</v>
      </c>
      <c r="F3723">
        <f>VLOOKUP(C$1,DeParaBus!$A:$B,2,0)</f>
        <v>1338</v>
      </c>
      <c r="G3723">
        <f>IFERROR(VLOOKUP(A3723,chavesfech!A:A,1,0),1)</f>
        <v>1</v>
      </c>
    </row>
    <row r="3724" spans="1:7" x14ac:dyDescent="0.25">
      <c r="A3724" t="s">
        <v>3436</v>
      </c>
      <c r="B3724" t="s">
        <v>4114</v>
      </c>
      <c r="C3724" t="s">
        <v>5539</v>
      </c>
      <c r="D3724">
        <f>VLOOKUP(A3724,branchDepara!$A:$B,2,0)</f>
        <v>3856</v>
      </c>
      <c r="E3724">
        <f>VLOOKUP(B3724,DeParaBus!$A:$B,2,0)</f>
        <v>2590</v>
      </c>
      <c r="F3724">
        <f>VLOOKUP(C$1,DeParaBus!$A:$B,2,0)</f>
        <v>1338</v>
      </c>
      <c r="G3724">
        <f>IFERROR(VLOOKUP(A3724,chavesfech!A:A,1,0),1)</f>
        <v>1</v>
      </c>
    </row>
    <row r="3725" spans="1:7" x14ac:dyDescent="0.25">
      <c r="A3725" t="s">
        <v>3437</v>
      </c>
      <c r="B3725" t="s">
        <v>5091</v>
      </c>
      <c r="C3725" t="s">
        <v>3797</v>
      </c>
      <c r="D3725">
        <f>VLOOKUP(A3725,branchDepara!$A:$B,2,0)</f>
        <v>3857</v>
      </c>
      <c r="E3725">
        <f>VLOOKUP(B3725,DeParaBus!$A:$B,2,0)</f>
        <v>2386</v>
      </c>
      <c r="F3725">
        <f>VLOOKUP(C$1,DeParaBus!$A:$B,2,0)</f>
        <v>1338</v>
      </c>
      <c r="G3725">
        <f>IFERROR(VLOOKUP(A3725,chavesfech!A:A,1,0),1)</f>
        <v>1</v>
      </c>
    </row>
    <row r="3726" spans="1:7" x14ac:dyDescent="0.25">
      <c r="A3726" t="s">
        <v>3438</v>
      </c>
      <c r="B3726" t="s">
        <v>4103</v>
      </c>
      <c r="C3726" t="s">
        <v>5092</v>
      </c>
      <c r="D3726">
        <f>VLOOKUP(A3726,branchDepara!$A:$B,2,0)</f>
        <v>3858</v>
      </c>
      <c r="E3726">
        <f>VLOOKUP(B3726,DeParaBus!$A:$B,2,0)</f>
        <v>1233</v>
      </c>
      <c r="F3726">
        <f>VLOOKUP(C$1,DeParaBus!$A:$B,2,0)</f>
        <v>1338</v>
      </c>
      <c r="G3726">
        <f>IFERROR(VLOOKUP(A3726,chavesfech!A:A,1,0),1)</f>
        <v>1</v>
      </c>
    </row>
    <row r="3727" spans="1:7" x14ac:dyDescent="0.25">
      <c r="A3727" t="s">
        <v>3439</v>
      </c>
      <c r="B3727" t="s">
        <v>5092</v>
      </c>
      <c r="C3727" t="s">
        <v>5093</v>
      </c>
      <c r="D3727">
        <f>VLOOKUP(A3727,branchDepara!$A:$B,2,0)</f>
        <v>3859</v>
      </c>
      <c r="E3727">
        <f>VLOOKUP(B3727,DeParaBus!$A:$B,2,0)</f>
        <v>2581</v>
      </c>
      <c r="F3727">
        <f>VLOOKUP(C$1,DeParaBus!$A:$B,2,0)</f>
        <v>1338</v>
      </c>
      <c r="G3727">
        <f>IFERROR(VLOOKUP(A3727,chavesfech!A:A,1,0),1)</f>
        <v>1</v>
      </c>
    </row>
    <row r="3728" spans="1:7" x14ac:dyDescent="0.25">
      <c r="A3728" t="s">
        <v>3440</v>
      </c>
      <c r="B3728" t="s">
        <v>5093</v>
      </c>
      <c r="C3728" t="s">
        <v>5094</v>
      </c>
      <c r="D3728">
        <f>VLOOKUP(A3728,branchDepara!$A:$B,2,0)</f>
        <v>3860</v>
      </c>
      <c r="E3728">
        <f>VLOOKUP(B3728,DeParaBus!$A:$B,2,0)</f>
        <v>3204</v>
      </c>
      <c r="F3728">
        <f>VLOOKUP(C$1,DeParaBus!$A:$B,2,0)</f>
        <v>1338</v>
      </c>
      <c r="G3728">
        <f>IFERROR(VLOOKUP(A3728,chavesfech!A:A,1,0),1)</f>
        <v>1</v>
      </c>
    </row>
    <row r="3729" spans="1:7" x14ac:dyDescent="0.25">
      <c r="A3729" t="s">
        <v>3441</v>
      </c>
      <c r="B3729" t="s">
        <v>5094</v>
      </c>
      <c r="C3729" t="s">
        <v>5095</v>
      </c>
      <c r="D3729">
        <f>VLOOKUP(A3729,branchDepara!$A:$B,2,0)</f>
        <v>3861</v>
      </c>
      <c r="E3729">
        <f>VLOOKUP(B3729,DeParaBus!$A:$B,2,0)</f>
        <v>3205</v>
      </c>
      <c r="F3729">
        <f>VLOOKUP(C$1,DeParaBus!$A:$B,2,0)</f>
        <v>1338</v>
      </c>
      <c r="G3729">
        <f>IFERROR(VLOOKUP(A3729,chavesfech!A:A,1,0),1)</f>
        <v>1</v>
      </c>
    </row>
    <row r="3730" spans="1:7" x14ac:dyDescent="0.25">
      <c r="A3730" t="s">
        <v>3442</v>
      </c>
      <c r="B3730" t="s">
        <v>5095</v>
      </c>
      <c r="C3730" t="s">
        <v>5096</v>
      </c>
      <c r="D3730">
        <f>VLOOKUP(A3730,branchDepara!$A:$B,2,0)</f>
        <v>3862</v>
      </c>
      <c r="E3730">
        <f>VLOOKUP(B3730,DeParaBus!$A:$B,2,0)</f>
        <v>3206</v>
      </c>
      <c r="F3730">
        <f>VLOOKUP(C$1,DeParaBus!$A:$B,2,0)</f>
        <v>1338</v>
      </c>
      <c r="G3730">
        <f>IFERROR(VLOOKUP(A3730,chavesfech!A:A,1,0),1)</f>
        <v>1</v>
      </c>
    </row>
    <row r="3731" spans="1:7" x14ac:dyDescent="0.25">
      <c r="A3731" t="s">
        <v>3443</v>
      </c>
      <c r="B3731" t="s">
        <v>5096</v>
      </c>
      <c r="C3731" t="s">
        <v>5097</v>
      </c>
      <c r="D3731">
        <f>VLOOKUP(A3731,branchDepara!$A:$B,2,0)</f>
        <v>3863</v>
      </c>
      <c r="E3731">
        <f>VLOOKUP(B3731,DeParaBus!$A:$B,2,0)</f>
        <v>3207</v>
      </c>
      <c r="F3731">
        <f>VLOOKUP(C$1,DeParaBus!$A:$B,2,0)</f>
        <v>1338</v>
      </c>
      <c r="G3731">
        <f>IFERROR(VLOOKUP(A3731,chavesfech!A:A,1,0),1)</f>
        <v>1</v>
      </c>
    </row>
    <row r="3732" spans="1:7" x14ac:dyDescent="0.25">
      <c r="A3732" t="s">
        <v>3444</v>
      </c>
      <c r="B3732" t="s">
        <v>5097</v>
      </c>
      <c r="C3732" t="s">
        <v>5540</v>
      </c>
      <c r="D3732">
        <f>VLOOKUP(A3732,branchDepara!$A:$B,2,0)</f>
        <v>3864</v>
      </c>
      <c r="E3732">
        <f>VLOOKUP(B3732,DeParaBus!$A:$B,2,0)</f>
        <v>1232</v>
      </c>
      <c r="F3732">
        <f>VLOOKUP(C$1,DeParaBus!$A:$B,2,0)</f>
        <v>1338</v>
      </c>
      <c r="G3732">
        <f>IFERROR(VLOOKUP(A3732,chavesfech!A:A,1,0),1)</f>
        <v>1</v>
      </c>
    </row>
    <row r="3733" spans="1:7" x14ac:dyDescent="0.25">
      <c r="A3733" t="s">
        <v>3445</v>
      </c>
      <c r="B3733" t="s">
        <v>5098</v>
      </c>
      <c r="C3733" t="s">
        <v>5099</v>
      </c>
      <c r="D3733">
        <f>VLOOKUP(A3733,branchDepara!$A:$B,2,0)</f>
        <v>3865</v>
      </c>
      <c r="E3733">
        <f>VLOOKUP(B3733,DeParaBus!$A:$B,2,0)</f>
        <v>870</v>
      </c>
      <c r="F3733">
        <f>VLOOKUP(C$1,DeParaBus!$A:$B,2,0)</f>
        <v>1338</v>
      </c>
      <c r="G3733">
        <f>IFERROR(VLOOKUP(A3733,chavesfech!A:A,1,0),1)</f>
        <v>1</v>
      </c>
    </row>
    <row r="3734" spans="1:7" x14ac:dyDescent="0.25">
      <c r="A3734" t="s">
        <v>3446</v>
      </c>
      <c r="B3734" t="s">
        <v>5099</v>
      </c>
      <c r="C3734" t="s">
        <v>5136</v>
      </c>
      <c r="D3734">
        <f>VLOOKUP(A3734,branchDepara!$A:$B,2,0)</f>
        <v>3866</v>
      </c>
      <c r="E3734">
        <f>VLOOKUP(B3734,DeParaBus!$A:$B,2,0)</f>
        <v>3208</v>
      </c>
      <c r="F3734">
        <f>VLOOKUP(C$1,DeParaBus!$A:$B,2,0)</f>
        <v>1338</v>
      </c>
      <c r="G3734">
        <f>IFERROR(VLOOKUP(A3734,chavesfech!A:A,1,0),1)</f>
        <v>1</v>
      </c>
    </row>
    <row r="3735" spans="1:7" x14ac:dyDescent="0.25">
      <c r="A3735" t="s">
        <v>3447</v>
      </c>
      <c r="B3735" t="s">
        <v>5100</v>
      </c>
      <c r="C3735" t="s">
        <v>5135</v>
      </c>
      <c r="D3735">
        <f>VLOOKUP(A3735,branchDepara!$A:$B,2,0)</f>
        <v>3867</v>
      </c>
      <c r="E3735">
        <f>VLOOKUP(B3735,DeParaBus!$A:$B,2,0)</f>
        <v>2727</v>
      </c>
      <c r="F3735">
        <f>VLOOKUP(C$1,DeParaBus!$A:$B,2,0)</f>
        <v>1338</v>
      </c>
      <c r="G3735">
        <f>IFERROR(VLOOKUP(A3735,chavesfech!A:A,1,0),1)</f>
        <v>1</v>
      </c>
    </row>
    <row r="3736" spans="1:7" x14ac:dyDescent="0.25">
      <c r="A3736" t="s">
        <v>3448</v>
      </c>
      <c r="B3736" t="s">
        <v>4389</v>
      </c>
      <c r="C3736" t="s">
        <v>5101</v>
      </c>
      <c r="D3736">
        <f>VLOOKUP(A3736,branchDepara!$A:$B,2,0)</f>
        <v>3868</v>
      </c>
      <c r="E3736">
        <f>VLOOKUP(B3736,DeParaBus!$A:$B,2,0)</f>
        <v>876</v>
      </c>
      <c r="F3736">
        <f>VLOOKUP(C$1,DeParaBus!$A:$B,2,0)</f>
        <v>1338</v>
      </c>
      <c r="G3736">
        <f>IFERROR(VLOOKUP(A3736,chavesfech!A:A,1,0),1)</f>
        <v>1</v>
      </c>
    </row>
    <row r="3737" spans="1:7" x14ac:dyDescent="0.25">
      <c r="A3737" t="s">
        <v>3449</v>
      </c>
      <c r="B3737" t="s">
        <v>5101</v>
      </c>
      <c r="C3737" t="s">
        <v>5102</v>
      </c>
      <c r="D3737">
        <f>VLOOKUP(A3737,branchDepara!$A:$B,2,0)</f>
        <v>3869</v>
      </c>
      <c r="E3737">
        <f>VLOOKUP(B3737,DeParaBus!$A:$B,2,0)</f>
        <v>3222</v>
      </c>
      <c r="F3737">
        <f>VLOOKUP(C$1,DeParaBus!$A:$B,2,0)</f>
        <v>1338</v>
      </c>
      <c r="G3737">
        <f>IFERROR(VLOOKUP(A3737,chavesfech!A:A,1,0),1)</f>
        <v>1</v>
      </c>
    </row>
    <row r="3738" spans="1:7" x14ac:dyDescent="0.25">
      <c r="A3738" t="s">
        <v>3450</v>
      </c>
      <c r="B3738" t="s">
        <v>5102</v>
      </c>
      <c r="C3738" t="s">
        <v>5103</v>
      </c>
      <c r="D3738">
        <f>VLOOKUP(A3738,branchDepara!$A:$B,2,0)</f>
        <v>3870</v>
      </c>
      <c r="E3738">
        <f>VLOOKUP(B3738,DeParaBus!$A:$B,2,0)</f>
        <v>3223</v>
      </c>
      <c r="F3738">
        <f>VLOOKUP(C$1,DeParaBus!$A:$B,2,0)</f>
        <v>1338</v>
      </c>
      <c r="G3738">
        <f>IFERROR(VLOOKUP(A3738,chavesfech!A:A,1,0),1)</f>
        <v>1</v>
      </c>
    </row>
    <row r="3739" spans="1:7" x14ac:dyDescent="0.25">
      <c r="A3739" t="s">
        <v>3451</v>
      </c>
      <c r="B3739" t="s">
        <v>5103</v>
      </c>
      <c r="C3739" t="s">
        <v>5104</v>
      </c>
      <c r="D3739">
        <f>VLOOKUP(A3739,branchDepara!$A:$B,2,0)</f>
        <v>3871</v>
      </c>
      <c r="E3739">
        <f>VLOOKUP(B3739,DeParaBus!$A:$B,2,0)</f>
        <v>3224</v>
      </c>
      <c r="F3739">
        <f>VLOOKUP(C$1,DeParaBus!$A:$B,2,0)</f>
        <v>1338</v>
      </c>
      <c r="G3739">
        <f>IFERROR(VLOOKUP(A3739,chavesfech!A:A,1,0),1)</f>
        <v>1</v>
      </c>
    </row>
    <row r="3740" spans="1:7" x14ac:dyDescent="0.25">
      <c r="A3740" t="s">
        <v>3452</v>
      </c>
      <c r="B3740" t="s">
        <v>5104</v>
      </c>
      <c r="C3740" t="s">
        <v>5105</v>
      </c>
      <c r="D3740">
        <f>VLOOKUP(A3740,branchDepara!$A:$B,2,0)</f>
        <v>3872</v>
      </c>
      <c r="E3740">
        <f>VLOOKUP(B3740,DeParaBus!$A:$B,2,0)</f>
        <v>877</v>
      </c>
      <c r="F3740">
        <f>VLOOKUP(C$1,DeParaBus!$A:$B,2,0)</f>
        <v>1338</v>
      </c>
      <c r="G3740">
        <f>IFERROR(VLOOKUP(A3740,chavesfech!A:A,1,0),1)</f>
        <v>1</v>
      </c>
    </row>
    <row r="3741" spans="1:7" x14ac:dyDescent="0.25">
      <c r="A3741" t="s">
        <v>3453</v>
      </c>
      <c r="B3741" t="s">
        <v>5105</v>
      </c>
      <c r="C3741" t="s">
        <v>5106</v>
      </c>
      <c r="D3741">
        <f>VLOOKUP(A3741,branchDepara!$A:$B,2,0)</f>
        <v>3873</v>
      </c>
      <c r="E3741">
        <f>VLOOKUP(B3741,DeParaBus!$A:$B,2,0)</f>
        <v>3231</v>
      </c>
      <c r="F3741">
        <f>VLOOKUP(C$1,DeParaBus!$A:$B,2,0)</f>
        <v>1338</v>
      </c>
      <c r="G3741">
        <f>IFERROR(VLOOKUP(A3741,chavesfech!A:A,1,0),1)</f>
        <v>1</v>
      </c>
    </row>
    <row r="3742" spans="1:7" x14ac:dyDescent="0.25">
      <c r="A3742" t="s">
        <v>3454</v>
      </c>
      <c r="B3742" t="s">
        <v>5106</v>
      </c>
      <c r="C3742" t="s">
        <v>5107</v>
      </c>
      <c r="D3742">
        <f>VLOOKUP(A3742,branchDepara!$A:$B,2,0)</f>
        <v>3874</v>
      </c>
      <c r="E3742">
        <f>VLOOKUP(B3742,DeParaBus!$A:$B,2,0)</f>
        <v>3232</v>
      </c>
      <c r="F3742">
        <f>VLOOKUP(C$1,DeParaBus!$A:$B,2,0)</f>
        <v>1338</v>
      </c>
      <c r="G3742">
        <f>IFERROR(VLOOKUP(A3742,chavesfech!A:A,1,0),1)</f>
        <v>1</v>
      </c>
    </row>
    <row r="3743" spans="1:7" x14ac:dyDescent="0.25">
      <c r="A3743" t="s">
        <v>3455</v>
      </c>
      <c r="B3743" t="s">
        <v>5107</v>
      </c>
      <c r="C3743" t="s">
        <v>5108</v>
      </c>
      <c r="D3743">
        <f>VLOOKUP(A3743,branchDepara!$A:$B,2,0)</f>
        <v>3875</v>
      </c>
      <c r="E3743">
        <f>VLOOKUP(B3743,DeParaBus!$A:$B,2,0)</f>
        <v>3233</v>
      </c>
      <c r="F3743">
        <f>VLOOKUP(C$1,DeParaBus!$A:$B,2,0)</f>
        <v>1338</v>
      </c>
      <c r="G3743">
        <f>IFERROR(VLOOKUP(A3743,chavesfech!A:A,1,0),1)</f>
        <v>1</v>
      </c>
    </row>
    <row r="3744" spans="1:7" x14ac:dyDescent="0.25">
      <c r="A3744" t="s">
        <v>3456</v>
      </c>
      <c r="B3744" t="s">
        <v>5108</v>
      </c>
      <c r="C3744" t="s">
        <v>5109</v>
      </c>
      <c r="D3744">
        <f>VLOOKUP(A3744,branchDepara!$A:$B,2,0)</f>
        <v>3876</v>
      </c>
      <c r="E3744">
        <f>VLOOKUP(B3744,DeParaBus!$A:$B,2,0)</f>
        <v>3234</v>
      </c>
      <c r="F3744">
        <f>VLOOKUP(C$1,DeParaBus!$A:$B,2,0)</f>
        <v>1338</v>
      </c>
      <c r="G3744">
        <f>IFERROR(VLOOKUP(A3744,chavesfech!A:A,1,0),1)</f>
        <v>1</v>
      </c>
    </row>
    <row r="3745" spans="1:7" x14ac:dyDescent="0.25">
      <c r="A3745" t="s">
        <v>3457</v>
      </c>
      <c r="B3745" t="s">
        <v>5109</v>
      </c>
      <c r="C3745" t="s">
        <v>5110</v>
      </c>
      <c r="D3745">
        <f>VLOOKUP(A3745,branchDepara!$A:$B,2,0)</f>
        <v>3877</v>
      </c>
      <c r="E3745">
        <f>VLOOKUP(B3745,DeParaBus!$A:$B,2,0)</f>
        <v>3235</v>
      </c>
      <c r="F3745">
        <f>VLOOKUP(C$1,DeParaBus!$A:$B,2,0)</f>
        <v>1338</v>
      </c>
      <c r="G3745">
        <f>IFERROR(VLOOKUP(A3745,chavesfech!A:A,1,0),1)</f>
        <v>1</v>
      </c>
    </row>
    <row r="3746" spans="1:7" x14ac:dyDescent="0.25">
      <c r="A3746" t="s">
        <v>3458</v>
      </c>
      <c r="B3746" t="s">
        <v>5110</v>
      </c>
      <c r="C3746" t="s">
        <v>5541</v>
      </c>
      <c r="D3746">
        <f>VLOOKUP(A3746,branchDepara!$A:$B,2,0)</f>
        <v>3878</v>
      </c>
      <c r="E3746">
        <f>VLOOKUP(B3746,DeParaBus!$A:$B,2,0)</f>
        <v>3230</v>
      </c>
      <c r="F3746">
        <f>VLOOKUP(C$1,DeParaBus!$A:$B,2,0)</f>
        <v>1338</v>
      </c>
      <c r="G3746">
        <f>IFERROR(VLOOKUP(A3746,chavesfech!A:A,1,0),1)</f>
        <v>1</v>
      </c>
    </row>
    <row r="3747" spans="1:7" x14ac:dyDescent="0.25">
      <c r="A3747" t="s">
        <v>3459</v>
      </c>
      <c r="B3747" t="s">
        <v>5111</v>
      </c>
      <c r="C3747" t="s">
        <v>5112</v>
      </c>
      <c r="D3747">
        <f>VLOOKUP(A3747,branchDepara!$A:$B,2,0)</f>
        <v>3879</v>
      </c>
      <c r="E3747">
        <f>VLOOKUP(B3747,DeParaBus!$A:$B,2,0)</f>
        <v>879</v>
      </c>
      <c r="F3747">
        <f>VLOOKUP(C$1,DeParaBus!$A:$B,2,0)</f>
        <v>1338</v>
      </c>
      <c r="G3747">
        <f>IFERROR(VLOOKUP(A3747,chavesfech!A:A,1,0),1)</f>
        <v>1</v>
      </c>
    </row>
    <row r="3748" spans="1:7" x14ac:dyDescent="0.25">
      <c r="A3748" t="s">
        <v>3460</v>
      </c>
      <c r="B3748" t="s">
        <v>5112</v>
      </c>
      <c r="C3748" t="s">
        <v>5113</v>
      </c>
      <c r="D3748">
        <f>VLOOKUP(A3748,branchDepara!$A:$B,2,0)</f>
        <v>3880</v>
      </c>
      <c r="E3748">
        <f>VLOOKUP(B3748,DeParaBus!$A:$B,2,0)</f>
        <v>3212</v>
      </c>
      <c r="F3748">
        <f>VLOOKUP(C$1,DeParaBus!$A:$B,2,0)</f>
        <v>1338</v>
      </c>
      <c r="G3748">
        <f>IFERROR(VLOOKUP(A3748,chavesfech!A:A,1,0),1)</f>
        <v>1</v>
      </c>
    </row>
    <row r="3749" spans="1:7" x14ac:dyDescent="0.25">
      <c r="A3749" t="s">
        <v>3461</v>
      </c>
      <c r="B3749" t="s">
        <v>5113</v>
      </c>
      <c r="C3749" t="s">
        <v>5114</v>
      </c>
      <c r="D3749">
        <f>VLOOKUP(A3749,branchDepara!$A:$B,2,0)</f>
        <v>3881</v>
      </c>
      <c r="E3749">
        <f>VLOOKUP(B3749,DeParaBus!$A:$B,2,0)</f>
        <v>3213</v>
      </c>
      <c r="F3749">
        <f>VLOOKUP(C$1,DeParaBus!$A:$B,2,0)</f>
        <v>1338</v>
      </c>
      <c r="G3749">
        <f>IFERROR(VLOOKUP(A3749,chavesfech!A:A,1,0),1)</f>
        <v>1</v>
      </c>
    </row>
    <row r="3750" spans="1:7" x14ac:dyDescent="0.25">
      <c r="A3750" t="s">
        <v>3462</v>
      </c>
      <c r="B3750" t="s">
        <v>5114</v>
      </c>
      <c r="C3750" t="s">
        <v>5127</v>
      </c>
      <c r="D3750">
        <f>VLOOKUP(A3750,branchDepara!$A:$B,2,0)</f>
        <v>3882</v>
      </c>
      <c r="E3750">
        <f>VLOOKUP(B3750,DeParaBus!$A:$B,2,0)</f>
        <v>957</v>
      </c>
      <c r="F3750">
        <f>VLOOKUP(C$1,DeParaBus!$A:$B,2,0)</f>
        <v>1338</v>
      </c>
      <c r="G3750">
        <f>IFERROR(VLOOKUP(A3750,chavesfech!A:A,1,0),1)</f>
        <v>1</v>
      </c>
    </row>
    <row r="3751" spans="1:7" x14ac:dyDescent="0.25">
      <c r="A3751" t="s">
        <v>3463</v>
      </c>
      <c r="B3751" t="s">
        <v>5114</v>
      </c>
      <c r="C3751" t="s">
        <v>5115</v>
      </c>
      <c r="D3751">
        <f>VLOOKUP(A3751,branchDepara!$A:$B,2,0)</f>
        <v>3883</v>
      </c>
      <c r="E3751">
        <f>VLOOKUP(B3751,DeParaBus!$A:$B,2,0)</f>
        <v>957</v>
      </c>
      <c r="F3751">
        <f>VLOOKUP(C$1,DeParaBus!$A:$B,2,0)</f>
        <v>1338</v>
      </c>
      <c r="G3751">
        <f>IFERROR(VLOOKUP(A3751,chavesfech!A:A,1,0),1)</f>
        <v>1</v>
      </c>
    </row>
    <row r="3752" spans="1:7" x14ac:dyDescent="0.25">
      <c r="A3752" t="s">
        <v>3464</v>
      </c>
      <c r="B3752" t="s">
        <v>5115</v>
      </c>
      <c r="C3752" t="s">
        <v>5116</v>
      </c>
      <c r="D3752">
        <f>VLOOKUP(A3752,branchDepara!$A:$B,2,0)</f>
        <v>3884</v>
      </c>
      <c r="E3752">
        <f>VLOOKUP(B3752,DeParaBus!$A:$B,2,0)</f>
        <v>3220</v>
      </c>
      <c r="F3752">
        <f>VLOOKUP(C$1,DeParaBus!$A:$B,2,0)</f>
        <v>1338</v>
      </c>
      <c r="G3752">
        <f>IFERROR(VLOOKUP(A3752,chavesfech!A:A,1,0),1)</f>
        <v>1</v>
      </c>
    </row>
    <row r="3753" spans="1:7" x14ac:dyDescent="0.25">
      <c r="A3753" t="s">
        <v>3465</v>
      </c>
      <c r="B3753" t="s">
        <v>5116</v>
      </c>
      <c r="C3753" t="s">
        <v>5542</v>
      </c>
      <c r="D3753">
        <f>VLOOKUP(A3753,branchDepara!$A:$B,2,0)</f>
        <v>3885</v>
      </c>
      <c r="E3753">
        <f>VLOOKUP(B3753,DeParaBus!$A:$B,2,0)</f>
        <v>3221</v>
      </c>
      <c r="F3753">
        <f>VLOOKUP(C$1,DeParaBus!$A:$B,2,0)</f>
        <v>1338</v>
      </c>
      <c r="G3753">
        <f>IFERROR(VLOOKUP(A3753,chavesfech!A:A,1,0),1)</f>
        <v>1</v>
      </c>
    </row>
    <row r="3754" spans="1:7" x14ac:dyDescent="0.25">
      <c r="A3754" t="s">
        <v>3466</v>
      </c>
      <c r="B3754" t="s">
        <v>5111</v>
      </c>
      <c r="C3754" t="s">
        <v>5138</v>
      </c>
      <c r="D3754">
        <f>VLOOKUP(A3754,branchDepara!$A:$B,2,0)</f>
        <v>3886</v>
      </c>
      <c r="E3754">
        <f>VLOOKUP(B3754,DeParaBus!$A:$B,2,0)</f>
        <v>879</v>
      </c>
      <c r="F3754">
        <f>VLOOKUP(C$1,DeParaBus!$A:$B,2,0)</f>
        <v>1338</v>
      </c>
      <c r="G3754">
        <f>IFERROR(VLOOKUP(A3754,chavesfech!A:A,1,0),1)</f>
        <v>1</v>
      </c>
    </row>
    <row r="3755" spans="1:7" x14ac:dyDescent="0.25">
      <c r="A3755" t="s">
        <v>3467</v>
      </c>
      <c r="B3755" t="s">
        <v>5117</v>
      </c>
      <c r="C3755" t="s">
        <v>5118</v>
      </c>
      <c r="D3755">
        <f>VLOOKUP(A3755,branchDepara!$A:$B,2,0)</f>
        <v>3887</v>
      </c>
      <c r="E3755">
        <f>VLOOKUP(B3755,DeParaBus!$A:$B,2,0)</f>
        <v>873</v>
      </c>
      <c r="F3755">
        <f>VLOOKUP(C$1,DeParaBus!$A:$B,2,0)</f>
        <v>1338</v>
      </c>
      <c r="G3755">
        <f>IFERROR(VLOOKUP(A3755,chavesfech!A:A,1,0),1)</f>
        <v>1</v>
      </c>
    </row>
    <row r="3756" spans="1:7" x14ac:dyDescent="0.25">
      <c r="A3756" t="s">
        <v>3468</v>
      </c>
      <c r="B3756" t="s">
        <v>5118</v>
      </c>
      <c r="C3756" t="s">
        <v>5119</v>
      </c>
      <c r="D3756">
        <f>VLOOKUP(A3756,branchDepara!$A:$B,2,0)</f>
        <v>3888</v>
      </c>
      <c r="E3756">
        <f>VLOOKUP(B3756,DeParaBus!$A:$B,2,0)</f>
        <v>874</v>
      </c>
      <c r="F3756">
        <f>VLOOKUP(C$1,DeParaBus!$A:$B,2,0)</f>
        <v>1338</v>
      </c>
      <c r="G3756">
        <f>IFERROR(VLOOKUP(A3756,chavesfech!A:A,1,0),1)</f>
        <v>1</v>
      </c>
    </row>
    <row r="3757" spans="1:7" x14ac:dyDescent="0.25">
      <c r="A3757" t="s">
        <v>3469</v>
      </c>
      <c r="B3757" t="s">
        <v>5119</v>
      </c>
      <c r="C3757" t="s">
        <v>5120</v>
      </c>
      <c r="D3757">
        <f>VLOOKUP(A3757,branchDepara!$A:$B,2,0)</f>
        <v>3889</v>
      </c>
      <c r="E3757">
        <f>VLOOKUP(B3757,DeParaBus!$A:$B,2,0)</f>
        <v>3229</v>
      </c>
      <c r="F3757">
        <f>VLOOKUP(C$1,DeParaBus!$A:$B,2,0)</f>
        <v>1338</v>
      </c>
      <c r="G3757">
        <f>IFERROR(VLOOKUP(A3757,chavesfech!A:A,1,0),1)</f>
        <v>1</v>
      </c>
    </row>
    <row r="3758" spans="1:7" x14ac:dyDescent="0.25">
      <c r="A3758" t="s">
        <v>3470</v>
      </c>
      <c r="B3758" t="s">
        <v>5120</v>
      </c>
      <c r="C3758" t="s">
        <v>5121</v>
      </c>
      <c r="D3758">
        <f>VLOOKUP(A3758,branchDepara!$A:$B,2,0)</f>
        <v>3890</v>
      </c>
      <c r="E3758">
        <f>VLOOKUP(B3758,DeParaBus!$A:$B,2,0)</f>
        <v>3228</v>
      </c>
      <c r="F3758">
        <f>VLOOKUP(C$1,DeParaBus!$A:$B,2,0)</f>
        <v>1338</v>
      </c>
      <c r="G3758">
        <f>IFERROR(VLOOKUP(A3758,chavesfech!A:A,1,0),1)</f>
        <v>1</v>
      </c>
    </row>
    <row r="3759" spans="1:7" x14ac:dyDescent="0.25">
      <c r="A3759" t="s">
        <v>3471</v>
      </c>
      <c r="B3759" t="s">
        <v>5121</v>
      </c>
      <c r="C3759" t="s">
        <v>5125</v>
      </c>
      <c r="D3759">
        <f>VLOOKUP(A3759,branchDepara!$A:$B,2,0)</f>
        <v>3891</v>
      </c>
      <c r="E3759">
        <f>VLOOKUP(B3759,DeParaBus!$A:$B,2,0)</f>
        <v>3227</v>
      </c>
      <c r="F3759">
        <f>VLOOKUP(C$1,DeParaBus!$A:$B,2,0)</f>
        <v>1338</v>
      </c>
      <c r="G3759">
        <f>IFERROR(VLOOKUP(A3759,chavesfech!A:A,1,0),1)</f>
        <v>1</v>
      </c>
    </row>
    <row r="3760" spans="1:7" x14ac:dyDescent="0.25">
      <c r="A3760" t="s">
        <v>3472</v>
      </c>
      <c r="B3760" t="s">
        <v>6851</v>
      </c>
      <c r="C3760" t="s">
        <v>6858</v>
      </c>
      <c r="D3760">
        <f>VLOOKUP(A3760,branchDepara!$A:$B,2,0)</f>
        <v>3821</v>
      </c>
      <c r="E3760">
        <f>VLOOKUP(B3760,DeParaBus!$A:$B,2,0)</f>
        <v>3195</v>
      </c>
      <c r="F3760">
        <f>VLOOKUP(C$1,DeParaBus!$A:$B,2,0)</f>
        <v>1338</v>
      </c>
      <c r="G3760">
        <f>IFERROR(VLOOKUP(A3760,chavesfech!A:A,1,0),1)</f>
        <v>1</v>
      </c>
    </row>
    <row r="3761" spans="1:7" x14ac:dyDescent="0.25">
      <c r="A3761" t="s">
        <v>3473</v>
      </c>
      <c r="B3761" t="s">
        <v>4279</v>
      </c>
      <c r="C3761" t="s">
        <v>7551</v>
      </c>
      <c r="D3761">
        <f>VLOOKUP(A3761,branchDepara!$A:$B,2,0)</f>
        <v>3822</v>
      </c>
      <c r="E3761">
        <f>VLOOKUP(B3761,DeParaBus!$A:$B,2,0)</f>
        <v>2295</v>
      </c>
      <c r="F3761">
        <f>VLOOKUP(C$1,DeParaBus!$A:$B,2,0)</f>
        <v>1338</v>
      </c>
      <c r="G3761">
        <f>IFERROR(VLOOKUP(A3761,chavesfech!A:A,1,0),1)</f>
        <v>1</v>
      </c>
    </row>
    <row r="3762" spans="1:7" x14ac:dyDescent="0.25">
      <c r="A3762" t="s">
        <v>3474</v>
      </c>
      <c r="B3762" t="s">
        <v>6123</v>
      </c>
      <c r="C3762" t="s">
        <v>6859</v>
      </c>
      <c r="D3762">
        <f>VLOOKUP(A3762,branchDepara!$A:$B,2,0)</f>
        <v>3915</v>
      </c>
      <c r="E3762">
        <f>VLOOKUP(B3762,DeParaBus!$A:$B,2,0)</f>
        <v>1844</v>
      </c>
      <c r="F3762">
        <f>VLOOKUP(C$1,DeParaBus!$A:$B,2,0)</f>
        <v>1338</v>
      </c>
      <c r="G3762">
        <f>IFERROR(VLOOKUP(A3762,chavesfech!A:A,1,0),1)</f>
        <v>1</v>
      </c>
    </row>
    <row r="3763" spans="1:7" x14ac:dyDescent="0.25">
      <c r="A3763" t="s">
        <v>3475</v>
      </c>
      <c r="B3763" t="s">
        <v>5122</v>
      </c>
      <c r="C3763" t="s">
        <v>4843</v>
      </c>
      <c r="D3763">
        <f>VLOOKUP(A3763,branchDepara!$A:$B,2,0)</f>
        <v>3593</v>
      </c>
      <c r="E3763">
        <f>VLOOKUP(B3763,DeParaBus!$A:$B,2,0)</f>
        <v>64</v>
      </c>
      <c r="F3763">
        <f>VLOOKUP(C$1,DeParaBus!$A:$B,2,0)</f>
        <v>1338</v>
      </c>
      <c r="G3763">
        <f>IFERROR(VLOOKUP(A3763,chavesfech!A:A,1,0),1)</f>
        <v>1</v>
      </c>
    </row>
    <row r="3764" spans="1:7" x14ac:dyDescent="0.25">
      <c r="A3764" t="s">
        <v>3476</v>
      </c>
      <c r="B3764" t="s">
        <v>5123</v>
      </c>
      <c r="C3764" t="s">
        <v>5122</v>
      </c>
      <c r="D3764">
        <f>VLOOKUP(A3764,branchDepara!$A:$B,2,0)</f>
        <v>3594</v>
      </c>
      <c r="E3764">
        <f>VLOOKUP(B3764,DeParaBus!$A:$B,2,0)</f>
        <v>65</v>
      </c>
      <c r="F3764">
        <f>VLOOKUP(C$1,DeParaBus!$A:$B,2,0)</f>
        <v>1338</v>
      </c>
      <c r="G3764">
        <f>IFERROR(VLOOKUP(A3764,chavesfech!A:A,1,0),1)</f>
        <v>1</v>
      </c>
    </row>
    <row r="3765" spans="1:7" x14ac:dyDescent="0.25">
      <c r="A3765" t="s">
        <v>3477</v>
      </c>
      <c r="B3765" t="s">
        <v>5124</v>
      </c>
      <c r="C3765" t="s">
        <v>5123</v>
      </c>
      <c r="D3765">
        <f>VLOOKUP(A3765,branchDepara!$A:$B,2,0)</f>
        <v>3595</v>
      </c>
      <c r="E3765">
        <f>VLOOKUP(B3765,DeParaBus!$A:$B,2,0)</f>
        <v>66</v>
      </c>
      <c r="F3765">
        <f>VLOOKUP(C$1,DeParaBus!$A:$B,2,0)</f>
        <v>1338</v>
      </c>
      <c r="G3765">
        <f>IFERROR(VLOOKUP(A3765,chavesfech!A:A,1,0),1)</f>
        <v>1</v>
      </c>
    </row>
    <row r="3766" spans="1:7" x14ac:dyDescent="0.25">
      <c r="A3766" t="s">
        <v>3478</v>
      </c>
      <c r="B3766" t="s">
        <v>7409</v>
      </c>
      <c r="C3766" t="s">
        <v>6994</v>
      </c>
      <c r="D3766">
        <f>VLOOKUP(A3766,branchDepara!$A:$B,2,0)</f>
        <v>3636</v>
      </c>
      <c r="E3766">
        <f>VLOOKUP(B3766,DeParaBus!$A:$B,2,0)</f>
        <v>623</v>
      </c>
      <c r="F3766">
        <f>VLOOKUP(C$1,DeParaBus!$A:$B,2,0)</f>
        <v>1338</v>
      </c>
      <c r="G3766">
        <f>IFERROR(VLOOKUP(A3766,chavesfech!A:A,1,0),1)</f>
        <v>1</v>
      </c>
    </row>
    <row r="3767" spans="1:7" x14ac:dyDescent="0.25">
      <c r="A3767" t="s">
        <v>3479</v>
      </c>
      <c r="B3767" t="s">
        <v>7005</v>
      </c>
      <c r="C3767" t="s">
        <v>7552</v>
      </c>
      <c r="D3767">
        <f>VLOOKUP(A3767,branchDepara!$A:$B,2,0)</f>
        <v>3749</v>
      </c>
      <c r="E3767">
        <f>VLOOKUP(B3767,DeParaBus!$A:$B,2,0)</f>
        <v>1142</v>
      </c>
      <c r="F3767">
        <f>VLOOKUP(C$1,DeParaBus!$A:$B,2,0)</f>
        <v>1338</v>
      </c>
      <c r="G3767">
        <f>IFERROR(VLOOKUP(A3767,chavesfech!A:A,1,0),1)</f>
        <v>1</v>
      </c>
    </row>
    <row r="3768" spans="1:7" x14ac:dyDescent="0.25">
      <c r="A3768" t="s">
        <v>3480</v>
      </c>
      <c r="B3768" t="s">
        <v>7552</v>
      </c>
      <c r="C3768" t="s">
        <v>7553</v>
      </c>
      <c r="D3768">
        <f>VLOOKUP(A3768,branchDepara!$A:$B,2,0)</f>
        <v>3750</v>
      </c>
      <c r="E3768">
        <f>VLOOKUP(B3768,DeParaBus!$A:$B,2,0)</f>
        <v>1172</v>
      </c>
      <c r="F3768">
        <f>VLOOKUP(C$1,DeParaBus!$A:$B,2,0)</f>
        <v>1338</v>
      </c>
      <c r="G3768">
        <f>IFERROR(VLOOKUP(A3768,chavesfech!A:A,1,0),1)</f>
        <v>1</v>
      </c>
    </row>
    <row r="3769" spans="1:7" x14ac:dyDescent="0.25">
      <c r="A3769" t="s">
        <v>3481</v>
      </c>
      <c r="B3769" t="s">
        <v>7391</v>
      </c>
      <c r="C3769" t="s">
        <v>7554</v>
      </c>
      <c r="D3769">
        <f>VLOOKUP(A3769,branchDepara!$A:$B,2,0)</f>
        <v>3751</v>
      </c>
      <c r="E3769">
        <f>VLOOKUP(B3769,DeParaBus!$A:$B,2,0)</f>
        <v>1912</v>
      </c>
      <c r="F3769">
        <f>VLOOKUP(C$1,DeParaBus!$A:$B,2,0)</f>
        <v>1338</v>
      </c>
      <c r="G3769">
        <f>IFERROR(VLOOKUP(A3769,chavesfech!A:A,1,0),1)</f>
        <v>1</v>
      </c>
    </row>
    <row r="3770" spans="1:7" x14ac:dyDescent="0.25">
      <c r="A3770" t="s">
        <v>3482</v>
      </c>
      <c r="B3770" t="s">
        <v>7554</v>
      </c>
      <c r="C3770" t="s">
        <v>7555</v>
      </c>
      <c r="D3770">
        <f>VLOOKUP(A3770,branchDepara!$A:$B,2,0)</f>
        <v>3752</v>
      </c>
      <c r="E3770">
        <f>VLOOKUP(B3770,DeParaBus!$A:$B,2,0)</f>
        <v>3179</v>
      </c>
      <c r="F3770">
        <f>VLOOKUP(C$1,DeParaBus!$A:$B,2,0)</f>
        <v>1338</v>
      </c>
      <c r="G3770">
        <f>IFERROR(VLOOKUP(A3770,chavesfech!A:A,1,0),1)</f>
        <v>1</v>
      </c>
    </row>
    <row r="3771" spans="1:7" x14ac:dyDescent="0.25">
      <c r="A3771" t="s">
        <v>3483</v>
      </c>
      <c r="B3771" t="s">
        <v>5683</v>
      </c>
      <c r="C3771" t="s">
        <v>5970</v>
      </c>
      <c r="D3771">
        <f>VLOOKUP(A3771,branchDepara!$A:$B,2,0)</f>
        <v>3796</v>
      </c>
      <c r="E3771">
        <f>VLOOKUP(B3771,DeParaBus!$A:$B,2,0)</f>
        <v>1069</v>
      </c>
      <c r="F3771">
        <f>VLOOKUP(C$1,DeParaBus!$A:$B,2,0)</f>
        <v>1338</v>
      </c>
      <c r="G3771">
        <f>IFERROR(VLOOKUP(A3771,chavesfech!A:A,1,0),1)</f>
        <v>1</v>
      </c>
    </row>
    <row r="3772" spans="1:7" x14ac:dyDescent="0.25">
      <c r="A3772" t="s">
        <v>3484</v>
      </c>
      <c r="B3772" t="s">
        <v>5970</v>
      </c>
      <c r="C3772" t="s">
        <v>5971</v>
      </c>
      <c r="D3772">
        <f>VLOOKUP(A3772,branchDepara!$A:$B,2,0)</f>
        <v>3797</v>
      </c>
      <c r="E3772">
        <f>VLOOKUP(B3772,DeParaBus!$A:$B,2,0)</f>
        <v>1071</v>
      </c>
      <c r="F3772">
        <f>VLOOKUP(C$1,DeParaBus!$A:$B,2,0)</f>
        <v>1338</v>
      </c>
      <c r="G3772">
        <f>IFERROR(VLOOKUP(A3772,chavesfech!A:A,1,0),1)</f>
        <v>1</v>
      </c>
    </row>
    <row r="3773" spans="1:7" x14ac:dyDescent="0.25">
      <c r="A3773" t="s">
        <v>3485</v>
      </c>
      <c r="B3773" t="s">
        <v>5970</v>
      </c>
      <c r="C3773" t="s">
        <v>5972</v>
      </c>
      <c r="D3773">
        <f>VLOOKUP(A3773,branchDepara!$A:$B,2,0)</f>
        <v>3798</v>
      </c>
      <c r="E3773">
        <f>VLOOKUP(B3773,DeParaBus!$A:$B,2,0)</f>
        <v>1071</v>
      </c>
      <c r="F3773">
        <f>VLOOKUP(C$1,DeParaBus!$A:$B,2,0)</f>
        <v>1338</v>
      </c>
      <c r="G3773">
        <f>IFERROR(VLOOKUP(A3773,chavesfech!A:A,1,0),1)</f>
        <v>1</v>
      </c>
    </row>
    <row r="3774" spans="1:7" x14ac:dyDescent="0.25">
      <c r="A3774" t="s">
        <v>3486</v>
      </c>
      <c r="B3774" t="s">
        <v>5972</v>
      </c>
      <c r="C3774" t="s">
        <v>5973</v>
      </c>
      <c r="D3774">
        <f>VLOOKUP(A3774,branchDepara!$A:$B,2,0)</f>
        <v>3799</v>
      </c>
      <c r="E3774">
        <f>VLOOKUP(B3774,DeParaBus!$A:$B,2,0)</f>
        <v>3191</v>
      </c>
      <c r="F3774">
        <f>VLOOKUP(C$1,DeParaBus!$A:$B,2,0)</f>
        <v>1338</v>
      </c>
      <c r="G3774">
        <f>IFERROR(VLOOKUP(A3774,chavesfech!A:A,1,0),1)</f>
        <v>1</v>
      </c>
    </row>
    <row r="3775" spans="1:7" x14ac:dyDescent="0.25">
      <c r="A3775" t="s">
        <v>3487</v>
      </c>
      <c r="B3775" t="s">
        <v>5967</v>
      </c>
      <c r="C3775" t="s">
        <v>5974</v>
      </c>
      <c r="D3775">
        <f>VLOOKUP(A3775,branchDepara!$A:$B,2,0)</f>
        <v>3807</v>
      </c>
      <c r="E3775">
        <f>VLOOKUP(B3775,DeParaBus!$A:$B,2,0)</f>
        <v>3182</v>
      </c>
      <c r="F3775">
        <f>VLOOKUP(C$1,DeParaBus!$A:$B,2,0)</f>
        <v>1338</v>
      </c>
      <c r="G3775">
        <f>IFERROR(VLOOKUP(A3775,chavesfech!A:A,1,0),1)</f>
        <v>1</v>
      </c>
    </row>
    <row r="3776" spans="1:7" x14ac:dyDescent="0.25">
      <c r="A3776" t="s">
        <v>3488</v>
      </c>
      <c r="B3776" t="s">
        <v>7458</v>
      </c>
      <c r="C3776" t="s">
        <v>7556</v>
      </c>
      <c r="D3776">
        <f>VLOOKUP(A3776,branchDepara!$A:$B,2,0)</f>
        <v>3823</v>
      </c>
      <c r="E3776">
        <f>VLOOKUP(B3776,DeParaBus!$A:$B,2,0)</f>
        <v>3154</v>
      </c>
      <c r="F3776">
        <f>VLOOKUP(C$1,DeParaBus!$A:$B,2,0)</f>
        <v>1338</v>
      </c>
      <c r="G3776">
        <f>IFERROR(VLOOKUP(A3776,chavesfech!A:A,1,0),1)</f>
        <v>1</v>
      </c>
    </row>
    <row r="3777" spans="1:7" x14ac:dyDescent="0.25">
      <c r="A3777" t="s">
        <v>3489</v>
      </c>
      <c r="B3777" t="s">
        <v>7556</v>
      </c>
      <c r="C3777" t="s">
        <v>7557</v>
      </c>
      <c r="D3777">
        <f>VLOOKUP(A3777,branchDepara!$A:$B,2,0)</f>
        <v>3824</v>
      </c>
      <c r="E3777">
        <f>VLOOKUP(B3777,DeParaBus!$A:$B,2,0)</f>
        <v>3197</v>
      </c>
      <c r="F3777">
        <f>VLOOKUP(C$1,DeParaBus!$A:$B,2,0)</f>
        <v>1338</v>
      </c>
      <c r="G3777">
        <f>IFERROR(VLOOKUP(A3777,chavesfech!A:A,1,0),1)</f>
        <v>1</v>
      </c>
    </row>
    <row r="3778" spans="1:7" x14ac:dyDescent="0.25">
      <c r="A3778" t="s">
        <v>3490</v>
      </c>
      <c r="B3778" t="s">
        <v>6918</v>
      </c>
      <c r="C3778" t="s">
        <v>7558</v>
      </c>
      <c r="D3778">
        <f>VLOOKUP(A3778,branchDepara!$A:$B,2,0)</f>
        <v>3916</v>
      </c>
      <c r="E3778">
        <f>VLOOKUP(B3778,DeParaBus!$A:$B,2,0)</f>
        <v>1531</v>
      </c>
      <c r="F3778">
        <f>VLOOKUP(C$1,DeParaBus!$A:$B,2,0)</f>
        <v>1338</v>
      </c>
      <c r="G3778">
        <f>IFERROR(VLOOKUP(A3778,chavesfech!A:A,1,0),1)</f>
        <v>1</v>
      </c>
    </row>
    <row r="3779" spans="1:7" x14ac:dyDescent="0.25">
      <c r="A3779" t="s">
        <v>3491</v>
      </c>
      <c r="B3779" t="s">
        <v>7558</v>
      </c>
      <c r="C3779" t="s">
        <v>7559</v>
      </c>
      <c r="D3779">
        <f>VLOOKUP(A3779,branchDepara!$A:$B,2,0)</f>
        <v>3917</v>
      </c>
      <c r="E3779">
        <f>VLOOKUP(B3779,DeParaBus!$A:$B,2,0)</f>
        <v>1536</v>
      </c>
      <c r="F3779">
        <f>VLOOKUP(C$1,DeParaBus!$A:$B,2,0)</f>
        <v>1338</v>
      </c>
      <c r="G3779">
        <f>IFERROR(VLOOKUP(A3779,chavesfech!A:A,1,0),1)</f>
        <v>1</v>
      </c>
    </row>
    <row r="3780" spans="1:7" x14ac:dyDescent="0.25">
      <c r="A3780" t="s">
        <v>3492</v>
      </c>
      <c r="B3780" t="s">
        <v>5125</v>
      </c>
      <c r="C3780" t="s">
        <v>5126</v>
      </c>
      <c r="D3780">
        <f>VLOOKUP(A3780,branchDepara!$A:$B,2,0)</f>
        <v>3892</v>
      </c>
      <c r="E3780">
        <f>VLOOKUP(B3780,DeParaBus!$A:$B,2,0)</f>
        <v>3226</v>
      </c>
      <c r="F3780">
        <f>VLOOKUP(C$1,DeParaBus!$A:$B,2,0)</f>
        <v>1338</v>
      </c>
      <c r="G3780">
        <f>IFERROR(VLOOKUP(A3780,chavesfech!A:A,1,0),1)</f>
        <v>1</v>
      </c>
    </row>
    <row r="3781" spans="1:7" x14ac:dyDescent="0.25">
      <c r="A3781" t="s">
        <v>3493</v>
      </c>
      <c r="B3781" t="s">
        <v>5126</v>
      </c>
      <c r="C3781" t="s">
        <v>5543</v>
      </c>
      <c r="D3781">
        <f>VLOOKUP(A3781,branchDepara!$A:$B,2,0)</f>
        <v>3893</v>
      </c>
      <c r="E3781">
        <f>VLOOKUP(B3781,DeParaBus!$A:$B,2,0)</f>
        <v>3225</v>
      </c>
      <c r="F3781">
        <f>VLOOKUP(C$1,DeParaBus!$A:$B,2,0)</f>
        <v>1338</v>
      </c>
      <c r="G3781">
        <f>IFERROR(VLOOKUP(A3781,chavesfech!A:A,1,0),1)</f>
        <v>1</v>
      </c>
    </row>
    <row r="3782" spans="1:7" x14ac:dyDescent="0.25">
      <c r="A3782" t="s">
        <v>3494</v>
      </c>
      <c r="B3782" t="s">
        <v>5127</v>
      </c>
      <c r="C3782" t="s">
        <v>5128</v>
      </c>
      <c r="D3782">
        <f>VLOOKUP(A3782,branchDepara!$A:$B,2,0)</f>
        <v>3894</v>
      </c>
      <c r="E3782">
        <f>VLOOKUP(B3782,DeParaBus!$A:$B,2,0)</f>
        <v>3214</v>
      </c>
      <c r="F3782">
        <f>VLOOKUP(C$1,DeParaBus!$A:$B,2,0)</f>
        <v>1338</v>
      </c>
      <c r="G3782">
        <f>IFERROR(VLOOKUP(A3782,chavesfech!A:A,1,0),1)</f>
        <v>1</v>
      </c>
    </row>
    <row r="3783" spans="1:7" x14ac:dyDescent="0.25">
      <c r="A3783" t="s">
        <v>3495</v>
      </c>
      <c r="B3783" t="s">
        <v>5128</v>
      </c>
      <c r="C3783" t="s">
        <v>5129</v>
      </c>
      <c r="D3783">
        <f>VLOOKUP(A3783,branchDepara!$A:$B,2,0)</f>
        <v>3895</v>
      </c>
      <c r="E3783">
        <f>VLOOKUP(B3783,DeParaBus!$A:$B,2,0)</f>
        <v>3215</v>
      </c>
      <c r="F3783">
        <f>VLOOKUP(C$1,DeParaBus!$A:$B,2,0)</f>
        <v>1338</v>
      </c>
      <c r="G3783">
        <f>IFERROR(VLOOKUP(A3783,chavesfech!A:A,1,0),1)</f>
        <v>1</v>
      </c>
    </row>
    <row r="3784" spans="1:7" x14ac:dyDescent="0.25">
      <c r="A3784" t="s">
        <v>3496</v>
      </c>
      <c r="B3784" t="s">
        <v>5129</v>
      </c>
      <c r="C3784" t="s">
        <v>5130</v>
      </c>
      <c r="D3784">
        <f>VLOOKUP(A3784,branchDepara!$A:$B,2,0)</f>
        <v>3896</v>
      </c>
      <c r="E3784">
        <f>VLOOKUP(B3784,DeParaBus!$A:$B,2,0)</f>
        <v>3216</v>
      </c>
      <c r="F3784">
        <f>VLOOKUP(C$1,DeParaBus!$A:$B,2,0)</f>
        <v>1338</v>
      </c>
      <c r="G3784">
        <f>IFERROR(VLOOKUP(A3784,chavesfech!A:A,1,0),1)</f>
        <v>1</v>
      </c>
    </row>
    <row r="3785" spans="1:7" x14ac:dyDescent="0.25">
      <c r="A3785" t="s">
        <v>3497</v>
      </c>
      <c r="B3785" t="s">
        <v>5130</v>
      </c>
      <c r="C3785" t="s">
        <v>5131</v>
      </c>
      <c r="D3785">
        <f>VLOOKUP(A3785,branchDepara!$A:$B,2,0)</f>
        <v>3897</v>
      </c>
      <c r="E3785">
        <f>VLOOKUP(B3785,DeParaBus!$A:$B,2,0)</f>
        <v>3217</v>
      </c>
      <c r="F3785">
        <f>VLOOKUP(C$1,DeParaBus!$A:$B,2,0)</f>
        <v>1338</v>
      </c>
      <c r="G3785">
        <f>IFERROR(VLOOKUP(A3785,chavesfech!A:A,1,0),1)</f>
        <v>1</v>
      </c>
    </row>
    <row r="3786" spans="1:7" x14ac:dyDescent="0.25">
      <c r="A3786" t="s">
        <v>3498</v>
      </c>
      <c r="B3786" t="s">
        <v>5131</v>
      </c>
      <c r="C3786" t="s">
        <v>5132</v>
      </c>
      <c r="D3786">
        <f>VLOOKUP(A3786,branchDepara!$A:$B,2,0)</f>
        <v>3898</v>
      </c>
      <c r="E3786">
        <f>VLOOKUP(B3786,DeParaBus!$A:$B,2,0)</f>
        <v>3218</v>
      </c>
      <c r="F3786">
        <f>VLOOKUP(C$1,DeParaBus!$A:$B,2,0)</f>
        <v>1338</v>
      </c>
      <c r="G3786">
        <f>IFERROR(VLOOKUP(A3786,chavesfech!A:A,1,0),1)</f>
        <v>1</v>
      </c>
    </row>
    <row r="3787" spans="1:7" x14ac:dyDescent="0.25">
      <c r="A3787" t="s">
        <v>3499</v>
      </c>
      <c r="B3787" t="s">
        <v>5132</v>
      </c>
      <c r="C3787" t="s">
        <v>5133</v>
      </c>
      <c r="D3787">
        <f>VLOOKUP(A3787,branchDepara!$A:$B,2,0)</f>
        <v>3899</v>
      </c>
      <c r="E3787">
        <f>VLOOKUP(B3787,DeParaBus!$A:$B,2,0)</f>
        <v>956</v>
      </c>
      <c r="F3787">
        <f>VLOOKUP(C$1,DeParaBus!$A:$B,2,0)</f>
        <v>1338</v>
      </c>
      <c r="G3787">
        <f>IFERROR(VLOOKUP(A3787,chavesfech!A:A,1,0),1)</f>
        <v>1</v>
      </c>
    </row>
    <row r="3788" spans="1:7" x14ac:dyDescent="0.25">
      <c r="A3788" t="s">
        <v>3500</v>
      </c>
      <c r="B3788" t="s">
        <v>5133</v>
      </c>
      <c r="C3788" t="s">
        <v>5544</v>
      </c>
      <c r="D3788">
        <f>VLOOKUP(A3788,branchDepara!$A:$B,2,0)</f>
        <v>3900</v>
      </c>
      <c r="E3788">
        <f>VLOOKUP(B3788,DeParaBus!$A:$B,2,0)</f>
        <v>3219</v>
      </c>
      <c r="F3788">
        <f>VLOOKUP(C$1,DeParaBus!$A:$B,2,0)</f>
        <v>1338</v>
      </c>
      <c r="G3788">
        <f>IFERROR(VLOOKUP(A3788,chavesfech!A:A,1,0),1)</f>
        <v>1</v>
      </c>
    </row>
    <row r="3789" spans="1:7" x14ac:dyDescent="0.25">
      <c r="A3789" t="s">
        <v>3501</v>
      </c>
      <c r="B3789" t="s">
        <v>5134</v>
      </c>
      <c r="C3789" t="s">
        <v>5545</v>
      </c>
      <c r="D3789">
        <f>VLOOKUP(A3789,branchDepara!$A:$B,2,0)</f>
        <v>3901</v>
      </c>
      <c r="E3789">
        <f>VLOOKUP(B3789,DeParaBus!$A:$B,2,0)</f>
        <v>882</v>
      </c>
      <c r="F3789">
        <f>VLOOKUP(C$1,DeParaBus!$A:$B,2,0)</f>
        <v>1338</v>
      </c>
      <c r="G3789">
        <f>IFERROR(VLOOKUP(A3789,chavesfech!A:A,1,0),1)</f>
        <v>1</v>
      </c>
    </row>
    <row r="3790" spans="1:7" x14ac:dyDescent="0.25">
      <c r="A3790" t="s">
        <v>3502</v>
      </c>
      <c r="B3790" t="s">
        <v>5135</v>
      </c>
      <c r="C3790" t="s">
        <v>5545</v>
      </c>
      <c r="D3790">
        <f>VLOOKUP(A3790,branchDepara!$A:$B,2,0)</f>
        <v>3902</v>
      </c>
      <c r="E3790">
        <f>VLOOKUP(B3790,DeParaBus!$A:$B,2,0)</f>
        <v>1033</v>
      </c>
      <c r="F3790">
        <f>VLOOKUP(C$1,DeParaBus!$A:$B,2,0)</f>
        <v>1338</v>
      </c>
      <c r="G3790">
        <f>IFERROR(VLOOKUP(A3790,chavesfech!A:A,1,0),1)</f>
        <v>1</v>
      </c>
    </row>
    <row r="3791" spans="1:7" x14ac:dyDescent="0.25">
      <c r="A3791" t="s">
        <v>3503</v>
      </c>
      <c r="B3791" t="s">
        <v>5136</v>
      </c>
      <c r="C3791" t="s">
        <v>5137</v>
      </c>
      <c r="D3791">
        <f>VLOOKUP(A3791,branchDepara!$A:$B,2,0)</f>
        <v>3903</v>
      </c>
      <c r="E3791">
        <f>VLOOKUP(B3791,DeParaBus!$A:$B,2,0)</f>
        <v>3209</v>
      </c>
      <c r="F3791">
        <f>VLOOKUP(C$1,DeParaBus!$A:$B,2,0)</f>
        <v>1338</v>
      </c>
      <c r="G3791">
        <f>IFERROR(VLOOKUP(A3791,chavesfech!A:A,1,0),1)</f>
        <v>1</v>
      </c>
    </row>
    <row r="3792" spans="1:7" x14ac:dyDescent="0.25">
      <c r="A3792" t="s">
        <v>3504</v>
      </c>
      <c r="B3792" t="s">
        <v>5137</v>
      </c>
      <c r="C3792" t="s">
        <v>5247</v>
      </c>
      <c r="D3792">
        <f>VLOOKUP(A3792,branchDepara!$A:$B,2,0)</f>
        <v>3904</v>
      </c>
      <c r="E3792">
        <f>VLOOKUP(B3792,DeParaBus!$A:$B,2,0)</f>
        <v>3210</v>
      </c>
      <c r="F3792">
        <f>VLOOKUP(C$1,DeParaBus!$A:$B,2,0)</f>
        <v>1338</v>
      </c>
      <c r="G3792">
        <f>IFERROR(VLOOKUP(A3792,chavesfech!A:A,1,0),1)</f>
        <v>1</v>
      </c>
    </row>
    <row r="3793" spans="1:7" x14ac:dyDescent="0.25">
      <c r="A3793" t="s">
        <v>3505</v>
      </c>
      <c r="B3793" t="s">
        <v>5138</v>
      </c>
      <c r="C3793" t="s">
        <v>3798</v>
      </c>
      <c r="D3793">
        <f>VLOOKUP(A3793,branchDepara!$A:$B,2,0)</f>
        <v>3905</v>
      </c>
      <c r="E3793">
        <f>VLOOKUP(B3793,DeParaBus!$A:$B,2,0)</f>
        <v>872</v>
      </c>
      <c r="F3793">
        <f>VLOOKUP(C$1,DeParaBus!$A:$B,2,0)</f>
        <v>1338</v>
      </c>
      <c r="G3793">
        <f>IFERROR(VLOOKUP(A3793,chavesfech!A:A,1,0),1)</f>
        <v>1</v>
      </c>
    </row>
    <row r="3794" spans="1:7" x14ac:dyDescent="0.25">
      <c r="A3794" t="s">
        <v>3506</v>
      </c>
      <c r="B3794" t="s">
        <v>5139</v>
      </c>
      <c r="C3794" t="s">
        <v>5546</v>
      </c>
      <c r="D3794">
        <f>VLOOKUP(A3794,branchDepara!$A:$B,2,0)</f>
        <v>3930</v>
      </c>
      <c r="E3794">
        <f>VLOOKUP(B3794,DeParaBus!$A:$B,2,0)</f>
        <v>2706</v>
      </c>
      <c r="F3794">
        <f>VLOOKUP(C$1,DeParaBus!$A:$B,2,0)</f>
        <v>1338</v>
      </c>
      <c r="G3794">
        <f>IFERROR(VLOOKUP(A3794,chavesfech!A:A,1,0),1)</f>
        <v>1</v>
      </c>
    </row>
    <row r="3795" spans="1:7" x14ac:dyDescent="0.25">
      <c r="A3795" t="s">
        <v>3507</v>
      </c>
      <c r="B3795" t="s">
        <v>5140</v>
      </c>
      <c r="C3795" t="s">
        <v>5547</v>
      </c>
      <c r="D3795">
        <f>VLOOKUP(A3795,branchDepara!$A:$B,2,0)</f>
        <v>3931</v>
      </c>
      <c r="E3795">
        <f>VLOOKUP(B3795,DeParaBus!$A:$B,2,0)</f>
        <v>966</v>
      </c>
      <c r="F3795">
        <f>VLOOKUP(C$1,DeParaBus!$A:$B,2,0)</f>
        <v>1338</v>
      </c>
      <c r="G3795">
        <f>IFERROR(VLOOKUP(A3795,chavesfech!A:A,1,0),1)</f>
        <v>1</v>
      </c>
    </row>
    <row r="3796" spans="1:7" x14ac:dyDescent="0.25">
      <c r="A3796" t="s">
        <v>3508</v>
      </c>
      <c r="B3796" t="s">
        <v>5141</v>
      </c>
      <c r="C3796" t="s">
        <v>5548</v>
      </c>
      <c r="D3796">
        <f>VLOOKUP(A3796,branchDepara!$A:$B,2,0)</f>
        <v>3732</v>
      </c>
      <c r="E3796">
        <f>VLOOKUP(B3796,DeParaBus!$A:$B,2,0)</f>
        <v>808</v>
      </c>
      <c r="F3796">
        <f>VLOOKUP(C$1,DeParaBus!$A:$B,2,0)</f>
        <v>1338</v>
      </c>
      <c r="G3796">
        <f>IFERROR(VLOOKUP(A3796,chavesfech!A:A,1,0),1)</f>
        <v>1</v>
      </c>
    </row>
    <row r="3797" spans="1:7" x14ac:dyDescent="0.25">
      <c r="A3797" t="s">
        <v>3509</v>
      </c>
      <c r="B3797" t="s">
        <v>5142</v>
      </c>
      <c r="C3797" t="s">
        <v>5141</v>
      </c>
      <c r="D3797">
        <f>VLOOKUP(A3797,branchDepara!$A:$B,2,0)</f>
        <v>3733</v>
      </c>
      <c r="E3797">
        <f>VLOOKUP(B3797,DeParaBus!$A:$B,2,0)</f>
        <v>809</v>
      </c>
      <c r="F3797">
        <f>VLOOKUP(C$1,DeParaBus!$A:$B,2,0)</f>
        <v>1338</v>
      </c>
      <c r="G3797">
        <f>IFERROR(VLOOKUP(A3797,chavesfech!A:A,1,0),1)</f>
        <v>1</v>
      </c>
    </row>
    <row r="3798" spans="1:7" x14ac:dyDescent="0.25">
      <c r="A3798" t="s">
        <v>3510</v>
      </c>
      <c r="B3798" t="s">
        <v>5143</v>
      </c>
      <c r="C3798" t="s">
        <v>5549</v>
      </c>
      <c r="D3798">
        <f>VLOOKUP(A3798,branchDepara!$A:$B,2,0)</f>
        <v>3734</v>
      </c>
      <c r="E3798">
        <f>VLOOKUP(B3798,DeParaBus!$A:$B,2,0)</f>
        <v>810</v>
      </c>
      <c r="F3798">
        <f>VLOOKUP(C$1,DeParaBus!$A:$B,2,0)</f>
        <v>1338</v>
      </c>
      <c r="G3798">
        <f>IFERROR(VLOOKUP(A3798,chavesfech!A:A,1,0),1)</f>
        <v>1</v>
      </c>
    </row>
    <row r="3799" spans="1:7" x14ac:dyDescent="0.25">
      <c r="A3799" t="s">
        <v>3511</v>
      </c>
      <c r="B3799" t="s">
        <v>5144</v>
      </c>
      <c r="C3799" t="s">
        <v>5143</v>
      </c>
      <c r="D3799">
        <f>VLOOKUP(A3799,branchDepara!$A:$B,2,0)</f>
        <v>3735</v>
      </c>
      <c r="E3799">
        <f>VLOOKUP(B3799,DeParaBus!$A:$B,2,0)</f>
        <v>811</v>
      </c>
      <c r="F3799">
        <f>VLOOKUP(C$1,DeParaBus!$A:$B,2,0)</f>
        <v>1338</v>
      </c>
      <c r="G3799">
        <f>IFERROR(VLOOKUP(A3799,chavesfech!A:A,1,0),1)</f>
        <v>1</v>
      </c>
    </row>
    <row r="3800" spans="1:7" x14ac:dyDescent="0.25">
      <c r="A3800" t="s">
        <v>3512</v>
      </c>
      <c r="B3800" t="s">
        <v>5145</v>
      </c>
      <c r="C3800" t="s">
        <v>5144</v>
      </c>
      <c r="D3800">
        <f>VLOOKUP(A3800,branchDepara!$A:$B,2,0)</f>
        <v>3736</v>
      </c>
      <c r="E3800">
        <f>VLOOKUP(B3800,DeParaBus!$A:$B,2,0)</f>
        <v>1317</v>
      </c>
      <c r="F3800">
        <f>VLOOKUP(C$1,DeParaBus!$A:$B,2,0)</f>
        <v>1338</v>
      </c>
      <c r="G3800">
        <f>IFERROR(VLOOKUP(A3800,chavesfech!A:A,1,0),1)</f>
        <v>1</v>
      </c>
    </row>
    <row r="3801" spans="1:7" x14ac:dyDescent="0.25">
      <c r="A3801" t="s">
        <v>3513</v>
      </c>
      <c r="B3801" t="s">
        <v>5146</v>
      </c>
      <c r="C3801" t="s">
        <v>5145</v>
      </c>
      <c r="D3801">
        <f>VLOOKUP(A3801,branchDepara!$A:$B,2,0)</f>
        <v>3737</v>
      </c>
      <c r="E3801">
        <f>VLOOKUP(B3801,DeParaBus!$A:$B,2,0)</f>
        <v>812</v>
      </c>
      <c r="F3801">
        <f>VLOOKUP(C$1,DeParaBus!$A:$B,2,0)</f>
        <v>1338</v>
      </c>
      <c r="G3801">
        <f>IFERROR(VLOOKUP(A3801,chavesfech!A:A,1,0),1)</f>
        <v>1</v>
      </c>
    </row>
    <row r="3802" spans="1:7" x14ac:dyDescent="0.25">
      <c r="A3802" t="s">
        <v>3514</v>
      </c>
      <c r="B3802" t="s">
        <v>5147</v>
      </c>
      <c r="C3802" t="s">
        <v>5148</v>
      </c>
      <c r="D3802">
        <f>VLOOKUP(A3802,branchDepara!$A:$B,2,0)</f>
        <v>3842</v>
      </c>
      <c r="E3802">
        <f>VLOOKUP(B3802,DeParaBus!$A:$B,2,0)</f>
        <v>916</v>
      </c>
      <c r="F3802">
        <f>VLOOKUP(C$1,DeParaBus!$A:$B,2,0)</f>
        <v>1338</v>
      </c>
      <c r="G3802">
        <f>IFERROR(VLOOKUP(A3802,chavesfech!A:A,1,0),1)</f>
        <v>1</v>
      </c>
    </row>
    <row r="3803" spans="1:7" x14ac:dyDescent="0.25">
      <c r="A3803" t="s">
        <v>3515</v>
      </c>
      <c r="B3803" t="s">
        <v>5148</v>
      </c>
      <c r="C3803" t="s">
        <v>5149</v>
      </c>
      <c r="D3803">
        <f>VLOOKUP(A3803,branchDepara!$A:$B,2,0)</f>
        <v>3843</v>
      </c>
      <c r="E3803">
        <f>VLOOKUP(B3803,DeParaBus!$A:$B,2,0)</f>
        <v>3087</v>
      </c>
      <c r="F3803">
        <f>VLOOKUP(C$1,DeParaBus!$A:$B,2,0)</f>
        <v>1338</v>
      </c>
      <c r="G3803">
        <f>IFERROR(VLOOKUP(A3803,chavesfech!A:A,1,0),1)</f>
        <v>1</v>
      </c>
    </row>
    <row r="3804" spans="1:7" x14ac:dyDescent="0.25">
      <c r="A3804" t="s">
        <v>3516</v>
      </c>
      <c r="B3804" t="s">
        <v>5149</v>
      </c>
      <c r="C3804" t="s">
        <v>5550</v>
      </c>
      <c r="D3804">
        <f>VLOOKUP(A3804,branchDepara!$A:$B,2,0)</f>
        <v>3844</v>
      </c>
      <c r="E3804">
        <f>VLOOKUP(B3804,DeParaBus!$A:$B,2,0)</f>
        <v>3659</v>
      </c>
      <c r="F3804">
        <f>VLOOKUP(C$1,DeParaBus!$A:$B,2,0)</f>
        <v>1338</v>
      </c>
      <c r="G3804">
        <f>IFERROR(VLOOKUP(A3804,chavesfech!A:A,1,0),1)</f>
        <v>1</v>
      </c>
    </row>
    <row r="3805" spans="1:7" x14ac:dyDescent="0.25">
      <c r="A3805" t="s">
        <v>3517</v>
      </c>
      <c r="B3805" t="s">
        <v>5150</v>
      </c>
      <c r="C3805" t="s">
        <v>5550</v>
      </c>
      <c r="D3805">
        <f>VLOOKUP(A3805,branchDepara!$A:$B,2,0)</f>
        <v>3845</v>
      </c>
      <c r="E3805">
        <f>VLOOKUP(B3805,DeParaBus!$A:$B,2,0)</f>
        <v>915</v>
      </c>
      <c r="F3805">
        <f>VLOOKUP(C$1,DeParaBus!$A:$B,2,0)</f>
        <v>1338</v>
      </c>
      <c r="G3805">
        <f>IFERROR(VLOOKUP(A3805,chavesfech!A:A,1,0),1)</f>
        <v>1</v>
      </c>
    </row>
    <row r="3806" spans="1:7" x14ac:dyDescent="0.25">
      <c r="A3806" t="s">
        <v>3518</v>
      </c>
      <c r="B3806" t="s">
        <v>7472</v>
      </c>
      <c r="C3806" t="s">
        <v>7560</v>
      </c>
      <c r="D3806">
        <f>VLOOKUP(A3806,branchDepara!$A:$B,2,0)</f>
        <v>3918</v>
      </c>
      <c r="E3806">
        <f>VLOOKUP(B3806,DeParaBus!$A:$B,2,0)</f>
        <v>2173</v>
      </c>
      <c r="F3806">
        <f>VLOOKUP(C$1,DeParaBus!$A:$B,2,0)</f>
        <v>1338</v>
      </c>
      <c r="G3806">
        <f>IFERROR(VLOOKUP(A3806,chavesfech!A:A,1,0),1)</f>
        <v>1</v>
      </c>
    </row>
    <row r="3807" spans="1:7" x14ac:dyDescent="0.25">
      <c r="A3807" t="s">
        <v>3519</v>
      </c>
      <c r="B3807" t="s">
        <v>6189</v>
      </c>
      <c r="C3807" t="s">
        <v>6860</v>
      </c>
      <c r="D3807">
        <f>VLOOKUP(A3807,branchDepara!$A:$B,2,0)</f>
        <v>3919</v>
      </c>
      <c r="E3807">
        <f>VLOOKUP(B3807,DeParaBus!$A:$B,2,0)</f>
        <v>541</v>
      </c>
      <c r="F3807">
        <f>VLOOKUP(C$1,DeParaBus!$A:$B,2,0)</f>
        <v>1338</v>
      </c>
      <c r="G3807">
        <f>IFERROR(VLOOKUP(A3807,chavesfech!A:A,1,0),1)</f>
        <v>1</v>
      </c>
    </row>
    <row r="3808" spans="1:7" x14ac:dyDescent="0.25">
      <c r="A3808" t="s">
        <v>3520</v>
      </c>
      <c r="B3808" t="s">
        <v>6860</v>
      </c>
      <c r="C3808" t="s">
        <v>6861</v>
      </c>
      <c r="D3808">
        <f>VLOOKUP(A3808,branchDepara!$A:$B,2,0)</f>
        <v>3920</v>
      </c>
      <c r="E3808">
        <f>VLOOKUP(B3808,DeParaBus!$A:$B,2,0)</f>
        <v>1650</v>
      </c>
      <c r="F3808">
        <f>VLOOKUP(C$1,DeParaBus!$A:$B,2,0)</f>
        <v>1338</v>
      </c>
      <c r="G3808">
        <f>IFERROR(VLOOKUP(A3808,chavesfech!A:A,1,0),1)</f>
        <v>1</v>
      </c>
    </row>
    <row r="3809" spans="1:7" x14ac:dyDescent="0.25">
      <c r="A3809" t="s">
        <v>3521</v>
      </c>
      <c r="B3809" t="s">
        <v>6120</v>
      </c>
      <c r="C3809" t="s">
        <v>6862</v>
      </c>
      <c r="D3809">
        <f>VLOOKUP(A3809,branchDepara!$A:$B,2,0)</f>
        <v>3927</v>
      </c>
      <c r="E3809">
        <f>VLOOKUP(B3809,DeParaBus!$A:$B,2,0)</f>
        <v>1831</v>
      </c>
      <c r="F3809">
        <f>VLOOKUP(C$1,DeParaBus!$A:$B,2,0)</f>
        <v>1338</v>
      </c>
      <c r="G3809">
        <f>IFERROR(VLOOKUP(A3809,chavesfech!A:A,1,0),1)</f>
        <v>1</v>
      </c>
    </row>
    <row r="3810" spans="1:7" x14ac:dyDescent="0.25">
      <c r="A3810" t="s">
        <v>3522</v>
      </c>
      <c r="B3810" t="s">
        <v>6862</v>
      </c>
      <c r="C3810" t="s">
        <v>6121</v>
      </c>
      <c r="D3810">
        <f>VLOOKUP(A3810,branchDepara!$A:$B,2,0)</f>
        <v>3928</v>
      </c>
      <c r="E3810">
        <f>VLOOKUP(B3810,DeParaBus!$A:$B,2,0)</f>
        <v>1840</v>
      </c>
      <c r="F3810">
        <f>VLOOKUP(C$1,DeParaBus!$A:$B,2,0)</f>
        <v>1338</v>
      </c>
      <c r="G3810">
        <f>IFERROR(VLOOKUP(A3810,chavesfech!A:A,1,0),1)</f>
        <v>1</v>
      </c>
    </row>
    <row r="3811" spans="1:7" x14ac:dyDescent="0.25">
      <c r="A3811" t="s">
        <v>3523</v>
      </c>
      <c r="B3811" t="s">
        <v>6862</v>
      </c>
      <c r="C3811" t="s">
        <v>6863</v>
      </c>
      <c r="D3811">
        <f>VLOOKUP(A3811,branchDepara!$A:$B,2,0)</f>
        <v>3929</v>
      </c>
      <c r="E3811">
        <f>VLOOKUP(B3811,DeParaBus!$A:$B,2,0)</f>
        <v>1840</v>
      </c>
      <c r="F3811">
        <f>VLOOKUP(C$1,DeParaBus!$A:$B,2,0)</f>
        <v>1338</v>
      </c>
      <c r="G3811">
        <f>IFERROR(VLOOKUP(A3811,chavesfech!A:A,1,0),1)</f>
        <v>1</v>
      </c>
    </row>
    <row r="3812" spans="1:7" x14ac:dyDescent="0.25">
      <c r="A3812" t="s">
        <v>3524</v>
      </c>
      <c r="B3812" t="s">
        <v>5151</v>
      </c>
      <c r="C3812" t="s">
        <v>4697</v>
      </c>
      <c r="D3812">
        <f>VLOOKUP(A3812,branchDepara!$A:$B,2,0)</f>
        <v>3061</v>
      </c>
      <c r="E3812">
        <f>VLOOKUP(B3812,DeParaBus!$A:$B,2,0)</f>
        <v>1574</v>
      </c>
      <c r="F3812">
        <f>VLOOKUP(C$1,DeParaBus!$A:$B,2,0)</f>
        <v>1338</v>
      </c>
      <c r="G3812">
        <f>IFERROR(VLOOKUP(A3812,chavesfech!A:A,1,0),1)</f>
        <v>1</v>
      </c>
    </row>
    <row r="3813" spans="1:7" x14ac:dyDescent="0.25">
      <c r="A3813" t="s">
        <v>3525</v>
      </c>
      <c r="B3813" t="s">
        <v>5152</v>
      </c>
      <c r="C3813" t="s">
        <v>4696</v>
      </c>
      <c r="D3813">
        <f>VLOOKUP(A3813,branchDepara!$A:$B,2,0)</f>
        <v>3062</v>
      </c>
      <c r="E3813">
        <f>VLOOKUP(B3813,DeParaBus!$A:$B,2,0)</f>
        <v>1794</v>
      </c>
      <c r="F3813">
        <f>VLOOKUP(C$1,DeParaBus!$A:$B,2,0)</f>
        <v>1338</v>
      </c>
      <c r="G3813">
        <f>IFERROR(VLOOKUP(A3813,chavesfech!A:A,1,0),1)</f>
        <v>1</v>
      </c>
    </row>
    <row r="3814" spans="1:7" x14ac:dyDescent="0.25">
      <c r="A3814" t="s">
        <v>3526</v>
      </c>
      <c r="B3814" t="s">
        <v>5152</v>
      </c>
      <c r="C3814" t="s">
        <v>5153</v>
      </c>
      <c r="D3814">
        <f>VLOOKUP(A3814,branchDepara!$A:$B,2,0)</f>
        <v>3063</v>
      </c>
      <c r="E3814">
        <f>VLOOKUP(B3814,DeParaBus!$A:$B,2,0)</f>
        <v>1794</v>
      </c>
      <c r="F3814">
        <f>VLOOKUP(C$1,DeParaBus!$A:$B,2,0)</f>
        <v>1338</v>
      </c>
      <c r="G3814">
        <f>IFERROR(VLOOKUP(A3814,chavesfech!A:A,1,0),1)</f>
        <v>1</v>
      </c>
    </row>
    <row r="3815" spans="1:7" x14ac:dyDescent="0.25">
      <c r="A3815" t="s">
        <v>3527</v>
      </c>
      <c r="B3815" t="s">
        <v>5152</v>
      </c>
      <c r="C3815" t="s">
        <v>5154</v>
      </c>
      <c r="D3815">
        <f>VLOOKUP(A3815,branchDepara!$A:$B,2,0)</f>
        <v>3064</v>
      </c>
      <c r="E3815">
        <f>VLOOKUP(B3815,DeParaBus!$A:$B,2,0)</f>
        <v>1794</v>
      </c>
      <c r="F3815">
        <f>VLOOKUP(C$1,DeParaBus!$A:$B,2,0)</f>
        <v>1338</v>
      </c>
      <c r="G3815">
        <f>IFERROR(VLOOKUP(A3815,chavesfech!A:A,1,0),1)</f>
        <v>1</v>
      </c>
    </row>
    <row r="3816" spans="1:7" x14ac:dyDescent="0.25">
      <c r="A3816" t="s">
        <v>3528</v>
      </c>
      <c r="B3816" t="s">
        <v>5153</v>
      </c>
      <c r="C3816" t="s">
        <v>5551</v>
      </c>
      <c r="D3816">
        <f>VLOOKUP(A3816,branchDepara!$A:$B,2,0)</f>
        <v>3065</v>
      </c>
      <c r="E3816">
        <f>VLOOKUP(B3816,DeParaBus!$A:$B,2,0)</f>
        <v>3619</v>
      </c>
      <c r="F3816">
        <f>VLOOKUP(C$1,DeParaBus!$A:$B,2,0)</f>
        <v>1338</v>
      </c>
      <c r="G3816">
        <f>IFERROR(VLOOKUP(A3816,chavesfech!A:A,1,0),1)</f>
        <v>1</v>
      </c>
    </row>
    <row r="3817" spans="1:7" x14ac:dyDescent="0.25">
      <c r="A3817" t="s">
        <v>3529</v>
      </c>
      <c r="B3817" t="s">
        <v>5154</v>
      </c>
      <c r="C3817" t="s">
        <v>5552</v>
      </c>
      <c r="D3817">
        <f>VLOOKUP(A3817,branchDepara!$A:$B,2,0)</f>
        <v>3066</v>
      </c>
      <c r="E3817">
        <f>VLOOKUP(B3817,DeParaBus!$A:$B,2,0)</f>
        <v>3620</v>
      </c>
      <c r="F3817">
        <f>VLOOKUP(C$1,DeParaBus!$A:$B,2,0)</f>
        <v>1338</v>
      </c>
      <c r="G3817">
        <f>IFERROR(VLOOKUP(A3817,chavesfech!A:A,1,0),1)</f>
        <v>1</v>
      </c>
    </row>
    <row r="3818" spans="1:7" x14ac:dyDescent="0.25">
      <c r="A3818" t="s">
        <v>3530</v>
      </c>
      <c r="B3818" t="s">
        <v>5155</v>
      </c>
      <c r="C3818" t="s">
        <v>5443</v>
      </c>
      <c r="D3818">
        <f>VLOOKUP(A3818,branchDepara!$A:$B,2,0)</f>
        <v>3067</v>
      </c>
      <c r="E3818">
        <f>VLOOKUP(B3818,DeParaBus!$A:$B,2,0)</f>
        <v>919</v>
      </c>
      <c r="F3818">
        <f>VLOOKUP(C$1,DeParaBus!$A:$B,2,0)</f>
        <v>1338</v>
      </c>
      <c r="G3818">
        <f>IFERROR(VLOOKUP(A3818,chavesfech!A:A,1,0),1)</f>
        <v>1</v>
      </c>
    </row>
    <row r="3819" spans="1:7" x14ac:dyDescent="0.25">
      <c r="A3819" t="s">
        <v>3531</v>
      </c>
      <c r="B3819" t="s">
        <v>5156</v>
      </c>
      <c r="C3819" t="s">
        <v>5553</v>
      </c>
      <c r="D3819">
        <f>VLOOKUP(A3819,branchDepara!$A:$B,2,0)</f>
        <v>3068</v>
      </c>
      <c r="E3819">
        <f>VLOOKUP(B3819,DeParaBus!$A:$B,2,0)</f>
        <v>3623</v>
      </c>
      <c r="F3819">
        <f>VLOOKUP(C$1,DeParaBus!$A:$B,2,0)</f>
        <v>1338</v>
      </c>
      <c r="G3819">
        <f>IFERROR(VLOOKUP(A3819,chavesfech!A:A,1,0),1)</f>
        <v>1</v>
      </c>
    </row>
    <row r="3820" spans="1:7" x14ac:dyDescent="0.25">
      <c r="A3820" t="s">
        <v>3532</v>
      </c>
      <c r="B3820" t="s">
        <v>5157</v>
      </c>
      <c r="C3820" t="s">
        <v>4690</v>
      </c>
      <c r="D3820">
        <f>VLOOKUP(A3820,branchDepara!$A:$B,2,0)</f>
        <v>3069</v>
      </c>
      <c r="E3820">
        <f>VLOOKUP(B3820,DeParaBus!$A:$B,2,0)</f>
        <v>3624</v>
      </c>
      <c r="F3820">
        <f>VLOOKUP(C$1,DeParaBus!$A:$B,2,0)</f>
        <v>1338</v>
      </c>
      <c r="G3820">
        <f>IFERROR(VLOOKUP(A3820,chavesfech!A:A,1,0),1)</f>
        <v>1</v>
      </c>
    </row>
    <row r="3821" spans="1:7" x14ac:dyDescent="0.25">
      <c r="A3821" t="s">
        <v>3533</v>
      </c>
      <c r="B3821" t="s">
        <v>5158</v>
      </c>
      <c r="C3821" t="s">
        <v>5157</v>
      </c>
      <c r="D3821">
        <f>VLOOKUP(A3821,branchDepara!$A:$B,2,0)</f>
        <v>3070</v>
      </c>
      <c r="E3821">
        <f>VLOOKUP(B3821,DeParaBus!$A:$B,2,0)</f>
        <v>914</v>
      </c>
      <c r="F3821">
        <f>VLOOKUP(C$1,DeParaBus!$A:$B,2,0)</f>
        <v>1338</v>
      </c>
      <c r="G3821">
        <f>IFERROR(VLOOKUP(A3821,chavesfech!A:A,1,0),1)</f>
        <v>1</v>
      </c>
    </row>
    <row r="3822" spans="1:7" x14ac:dyDescent="0.25">
      <c r="A3822" t="s">
        <v>3534</v>
      </c>
      <c r="B3822" t="s">
        <v>5159</v>
      </c>
      <c r="C3822" t="s">
        <v>5158</v>
      </c>
      <c r="D3822">
        <f>VLOOKUP(A3822,branchDepara!$A:$B,2,0)</f>
        <v>3071</v>
      </c>
      <c r="E3822">
        <f>VLOOKUP(B3822,DeParaBus!$A:$B,2,0)</f>
        <v>3625</v>
      </c>
      <c r="F3822">
        <f>VLOOKUP(C$1,DeParaBus!$A:$B,2,0)</f>
        <v>1338</v>
      </c>
      <c r="G3822">
        <f>IFERROR(VLOOKUP(A3822,chavesfech!A:A,1,0),1)</f>
        <v>1</v>
      </c>
    </row>
    <row r="3823" spans="1:7" x14ac:dyDescent="0.25">
      <c r="A3823" t="s">
        <v>3535</v>
      </c>
      <c r="B3823" t="s">
        <v>5160</v>
      </c>
      <c r="C3823" t="s">
        <v>5159</v>
      </c>
      <c r="D3823">
        <f>VLOOKUP(A3823,branchDepara!$A:$B,2,0)</f>
        <v>3072</v>
      </c>
      <c r="E3823">
        <f>VLOOKUP(B3823,DeParaBus!$A:$B,2,0)</f>
        <v>3626</v>
      </c>
      <c r="F3823">
        <f>VLOOKUP(C$1,DeParaBus!$A:$B,2,0)</f>
        <v>1338</v>
      </c>
      <c r="G3823">
        <f>IFERROR(VLOOKUP(A3823,chavesfech!A:A,1,0),1)</f>
        <v>1</v>
      </c>
    </row>
    <row r="3824" spans="1:7" x14ac:dyDescent="0.25">
      <c r="A3824" t="s">
        <v>3536</v>
      </c>
      <c r="B3824" t="s">
        <v>7561</v>
      </c>
      <c r="C3824" t="s">
        <v>7562</v>
      </c>
      <c r="D3824">
        <f>VLOOKUP(A3824,branchDepara!$A:$B,2,0)</f>
        <v>3073</v>
      </c>
      <c r="E3824">
        <f>VLOOKUP(B3824,DeParaBus!$A:$B,2,0)</f>
        <v>3627</v>
      </c>
      <c r="F3824">
        <f>VLOOKUP(C$1,DeParaBus!$A:$B,2,0)</f>
        <v>1338</v>
      </c>
      <c r="G3824">
        <f>IFERROR(VLOOKUP(A3824,chavesfech!A:A,1,0),1)</f>
        <v>1</v>
      </c>
    </row>
    <row r="3825" spans="1:7" x14ac:dyDescent="0.25">
      <c r="A3825" t="s">
        <v>3537</v>
      </c>
      <c r="B3825" t="s">
        <v>7430</v>
      </c>
      <c r="C3825" t="s">
        <v>7561</v>
      </c>
      <c r="D3825">
        <f>VLOOKUP(A3825,branchDepara!$A:$B,2,0)</f>
        <v>3074</v>
      </c>
      <c r="E3825">
        <f>VLOOKUP(B3825,DeParaBus!$A:$B,2,0)</f>
        <v>3628</v>
      </c>
      <c r="F3825">
        <f>VLOOKUP(C$1,DeParaBus!$A:$B,2,0)</f>
        <v>1338</v>
      </c>
      <c r="G3825">
        <f>IFERROR(VLOOKUP(A3825,chavesfech!A:A,1,0),1)</f>
        <v>1</v>
      </c>
    </row>
    <row r="3826" spans="1:7" x14ac:dyDescent="0.25">
      <c r="A3826" t="s">
        <v>3538</v>
      </c>
      <c r="B3826" t="s">
        <v>7481</v>
      </c>
      <c r="C3826" t="s">
        <v>7429</v>
      </c>
      <c r="D3826">
        <f>VLOOKUP(A3826,branchDepara!$A:$B,2,0)</f>
        <v>3075</v>
      </c>
      <c r="E3826">
        <f>VLOOKUP(B3826,DeParaBus!$A:$B,2,0)</f>
        <v>3629</v>
      </c>
      <c r="F3826">
        <f>VLOOKUP(C$1,DeParaBus!$A:$B,2,0)</f>
        <v>1338</v>
      </c>
      <c r="G3826">
        <f>IFERROR(VLOOKUP(A3826,chavesfech!A:A,1,0),1)</f>
        <v>1</v>
      </c>
    </row>
    <row r="3827" spans="1:7" x14ac:dyDescent="0.25">
      <c r="A3827" t="s">
        <v>3539</v>
      </c>
      <c r="B3827" t="s">
        <v>5161</v>
      </c>
      <c r="C3827" t="s">
        <v>5162</v>
      </c>
      <c r="D3827">
        <f>VLOOKUP(A3827,branchDepara!$A:$B,2,0)</f>
        <v>3076</v>
      </c>
      <c r="E3827">
        <f>VLOOKUP(B3827,DeParaBus!$A:$B,2,0)</f>
        <v>891</v>
      </c>
      <c r="F3827">
        <f>VLOOKUP(C$1,DeParaBus!$A:$B,2,0)</f>
        <v>1338</v>
      </c>
      <c r="G3827">
        <f>IFERROR(VLOOKUP(A3827,chavesfech!A:A,1,0),1)</f>
        <v>1</v>
      </c>
    </row>
    <row r="3828" spans="1:7" x14ac:dyDescent="0.25">
      <c r="A3828" t="s">
        <v>3540</v>
      </c>
      <c r="B3828" t="s">
        <v>5162</v>
      </c>
      <c r="C3828" t="s">
        <v>5164</v>
      </c>
      <c r="D3828">
        <f>VLOOKUP(A3828,branchDepara!$A:$B,2,0)</f>
        <v>3077</v>
      </c>
      <c r="E3828">
        <f>VLOOKUP(B3828,DeParaBus!$A:$B,2,0)</f>
        <v>127</v>
      </c>
      <c r="F3828">
        <f>VLOOKUP(C$1,DeParaBus!$A:$B,2,0)</f>
        <v>1338</v>
      </c>
      <c r="G3828">
        <f>IFERROR(VLOOKUP(A3828,chavesfech!A:A,1,0),1)</f>
        <v>1</v>
      </c>
    </row>
    <row r="3829" spans="1:7" x14ac:dyDescent="0.25">
      <c r="A3829" t="s">
        <v>3541</v>
      </c>
      <c r="B3829" t="s">
        <v>5163</v>
      </c>
      <c r="C3829" t="s">
        <v>5181</v>
      </c>
      <c r="D3829">
        <f>VLOOKUP(A3829,branchDepara!$A:$B,2,0)</f>
        <v>3078</v>
      </c>
      <c r="E3829">
        <f>VLOOKUP(B3829,DeParaBus!$A:$B,2,0)</f>
        <v>911</v>
      </c>
      <c r="F3829">
        <f>VLOOKUP(C$1,DeParaBus!$A:$B,2,0)</f>
        <v>1338</v>
      </c>
      <c r="G3829">
        <f>IFERROR(VLOOKUP(A3829,chavesfech!A:A,1,0),1)</f>
        <v>1</v>
      </c>
    </row>
    <row r="3830" spans="1:7" x14ac:dyDescent="0.25">
      <c r="A3830" t="s">
        <v>3542</v>
      </c>
      <c r="B3830" t="s">
        <v>5164</v>
      </c>
      <c r="C3830" t="s">
        <v>5166</v>
      </c>
      <c r="D3830">
        <f>VLOOKUP(A3830,branchDepara!$A:$B,2,0)</f>
        <v>3079</v>
      </c>
      <c r="E3830">
        <f>VLOOKUP(B3830,DeParaBus!$A:$B,2,0)</f>
        <v>892</v>
      </c>
      <c r="F3830">
        <f>VLOOKUP(C$1,DeParaBus!$A:$B,2,0)</f>
        <v>1338</v>
      </c>
      <c r="G3830">
        <f>IFERROR(VLOOKUP(A3830,chavesfech!A:A,1,0),1)</f>
        <v>1</v>
      </c>
    </row>
    <row r="3831" spans="1:7" x14ac:dyDescent="0.25">
      <c r="A3831" t="s">
        <v>3543</v>
      </c>
      <c r="B3831" t="s">
        <v>5165</v>
      </c>
      <c r="C3831" t="s">
        <v>4692</v>
      </c>
      <c r="D3831">
        <f>VLOOKUP(A3831,branchDepara!$A:$B,2,0)</f>
        <v>3080</v>
      </c>
      <c r="E3831">
        <f>VLOOKUP(B3831,DeParaBus!$A:$B,2,0)</f>
        <v>893</v>
      </c>
      <c r="F3831">
        <f>VLOOKUP(C$1,DeParaBus!$A:$B,2,0)</f>
        <v>1338</v>
      </c>
      <c r="G3831">
        <f>IFERROR(VLOOKUP(A3831,chavesfech!A:A,1,0),1)</f>
        <v>1</v>
      </c>
    </row>
    <row r="3832" spans="1:7" x14ac:dyDescent="0.25">
      <c r="A3832" t="s">
        <v>3544</v>
      </c>
      <c r="B3832" t="s">
        <v>5166</v>
      </c>
      <c r="C3832" t="s">
        <v>5554</v>
      </c>
      <c r="D3832">
        <f>VLOOKUP(A3832,branchDepara!$A:$B,2,0)</f>
        <v>3081</v>
      </c>
      <c r="E3832">
        <f>VLOOKUP(B3832,DeParaBus!$A:$B,2,0)</f>
        <v>128</v>
      </c>
      <c r="F3832">
        <f>VLOOKUP(C$1,DeParaBus!$A:$B,2,0)</f>
        <v>1338</v>
      </c>
      <c r="G3832">
        <f>IFERROR(VLOOKUP(A3832,chavesfech!A:A,1,0),1)</f>
        <v>1</v>
      </c>
    </row>
    <row r="3833" spans="1:7" x14ac:dyDescent="0.25">
      <c r="A3833" t="s">
        <v>3545</v>
      </c>
      <c r="B3833" t="s">
        <v>5167</v>
      </c>
      <c r="C3833" t="s">
        <v>5168</v>
      </c>
      <c r="D3833">
        <f>VLOOKUP(A3833,branchDepara!$A:$B,2,0)</f>
        <v>3082</v>
      </c>
      <c r="E3833">
        <f>VLOOKUP(B3833,DeParaBus!$A:$B,2,0)</f>
        <v>905</v>
      </c>
      <c r="F3833">
        <f>VLOOKUP(C$1,DeParaBus!$A:$B,2,0)</f>
        <v>1338</v>
      </c>
      <c r="G3833">
        <f>IFERROR(VLOOKUP(A3833,chavesfech!A:A,1,0),1)</f>
        <v>1</v>
      </c>
    </row>
    <row r="3834" spans="1:7" x14ac:dyDescent="0.25">
      <c r="A3834" t="s">
        <v>3546</v>
      </c>
      <c r="B3834" t="s">
        <v>5168</v>
      </c>
      <c r="C3834" t="s">
        <v>4505</v>
      </c>
      <c r="D3834">
        <f>VLOOKUP(A3834,branchDepara!$A:$B,2,0)</f>
        <v>3083</v>
      </c>
      <c r="E3834">
        <f>VLOOKUP(B3834,DeParaBus!$A:$B,2,0)</f>
        <v>3630</v>
      </c>
      <c r="F3834">
        <f>VLOOKUP(C$1,DeParaBus!$A:$B,2,0)</f>
        <v>1338</v>
      </c>
      <c r="G3834">
        <f>IFERROR(VLOOKUP(A3834,chavesfech!A:A,1,0),1)</f>
        <v>1</v>
      </c>
    </row>
    <row r="3835" spans="1:7" x14ac:dyDescent="0.25">
      <c r="A3835" t="s">
        <v>3547</v>
      </c>
      <c r="B3835" t="s">
        <v>5169</v>
      </c>
      <c r="C3835" t="s">
        <v>5445</v>
      </c>
      <c r="D3835">
        <f>VLOOKUP(A3835,branchDepara!$A:$B,2,0)</f>
        <v>3084</v>
      </c>
      <c r="E3835">
        <f>VLOOKUP(B3835,DeParaBus!$A:$B,2,0)</f>
        <v>3632</v>
      </c>
      <c r="F3835">
        <f>VLOOKUP(C$1,DeParaBus!$A:$B,2,0)</f>
        <v>1338</v>
      </c>
      <c r="G3835">
        <f>IFERROR(VLOOKUP(A3835,chavesfech!A:A,1,0),1)</f>
        <v>1</v>
      </c>
    </row>
    <row r="3836" spans="1:7" x14ac:dyDescent="0.25">
      <c r="A3836" t="s">
        <v>3548</v>
      </c>
      <c r="B3836" t="s">
        <v>5169</v>
      </c>
      <c r="C3836" t="s">
        <v>5555</v>
      </c>
      <c r="D3836">
        <f>VLOOKUP(A3836,branchDepara!$A:$B,2,0)</f>
        <v>3085</v>
      </c>
      <c r="E3836">
        <f>VLOOKUP(B3836,DeParaBus!$A:$B,2,0)</f>
        <v>3632</v>
      </c>
      <c r="F3836">
        <f>VLOOKUP(C$1,DeParaBus!$A:$B,2,0)</f>
        <v>1338</v>
      </c>
      <c r="G3836">
        <f>IFERROR(VLOOKUP(A3836,chavesfech!A:A,1,0),1)</f>
        <v>1</v>
      </c>
    </row>
    <row r="3837" spans="1:7" x14ac:dyDescent="0.25">
      <c r="A3837" t="s">
        <v>3549</v>
      </c>
      <c r="B3837" t="s">
        <v>5169</v>
      </c>
      <c r="C3837" t="s">
        <v>5556</v>
      </c>
      <c r="D3837">
        <f>VLOOKUP(A3837,branchDepara!$A:$B,2,0)</f>
        <v>3086</v>
      </c>
      <c r="E3837">
        <f>VLOOKUP(B3837,DeParaBus!$A:$B,2,0)</f>
        <v>3632</v>
      </c>
      <c r="F3837">
        <f>VLOOKUP(C$1,DeParaBus!$A:$B,2,0)</f>
        <v>1338</v>
      </c>
      <c r="G3837">
        <f>IFERROR(VLOOKUP(A3837,chavesfech!A:A,1,0),1)</f>
        <v>1</v>
      </c>
    </row>
    <row r="3838" spans="1:7" x14ac:dyDescent="0.25">
      <c r="A3838" t="s">
        <v>3550</v>
      </c>
      <c r="B3838" t="s">
        <v>5170</v>
      </c>
      <c r="C3838" t="s">
        <v>5169</v>
      </c>
      <c r="D3838">
        <f>VLOOKUP(A3838,branchDepara!$A:$B,2,0)</f>
        <v>3087</v>
      </c>
      <c r="E3838">
        <f>VLOOKUP(B3838,DeParaBus!$A:$B,2,0)</f>
        <v>3634</v>
      </c>
      <c r="F3838">
        <f>VLOOKUP(C$1,DeParaBus!$A:$B,2,0)</f>
        <v>1338</v>
      </c>
      <c r="G3838">
        <f>IFERROR(VLOOKUP(A3838,chavesfech!A:A,1,0),1)</f>
        <v>1</v>
      </c>
    </row>
    <row r="3839" spans="1:7" x14ac:dyDescent="0.25">
      <c r="A3839" t="s">
        <v>3551</v>
      </c>
      <c r="B3839" t="s">
        <v>5171</v>
      </c>
      <c r="C3839" t="s">
        <v>4074</v>
      </c>
      <c r="D3839">
        <f>VLOOKUP(A3839,branchDepara!$A:$B,2,0)</f>
        <v>3088</v>
      </c>
      <c r="E3839">
        <f>VLOOKUP(B3839,DeParaBus!$A:$B,2,0)</f>
        <v>3635</v>
      </c>
      <c r="F3839">
        <f>VLOOKUP(C$1,DeParaBus!$A:$B,2,0)</f>
        <v>1338</v>
      </c>
      <c r="G3839">
        <f>IFERROR(VLOOKUP(A3839,chavesfech!A:A,1,0),1)</f>
        <v>1</v>
      </c>
    </row>
    <row r="3840" spans="1:7" x14ac:dyDescent="0.25">
      <c r="A3840" t="s">
        <v>3552</v>
      </c>
      <c r="B3840" t="s">
        <v>5172</v>
      </c>
      <c r="C3840" t="s">
        <v>5170</v>
      </c>
      <c r="D3840">
        <f>VLOOKUP(A3840,branchDepara!$A:$B,2,0)</f>
        <v>3089</v>
      </c>
      <c r="E3840">
        <f>VLOOKUP(B3840,DeParaBus!$A:$B,2,0)</f>
        <v>925</v>
      </c>
      <c r="F3840">
        <f>VLOOKUP(C$1,DeParaBus!$A:$B,2,0)</f>
        <v>1338</v>
      </c>
      <c r="G3840">
        <f>IFERROR(VLOOKUP(A3840,chavesfech!A:A,1,0),1)</f>
        <v>1</v>
      </c>
    </row>
    <row r="3841" spans="1:7" x14ac:dyDescent="0.25">
      <c r="A3841" t="s">
        <v>3553</v>
      </c>
      <c r="B3841" t="s">
        <v>5173</v>
      </c>
      <c r="C3841" t="s">
        <v>5171</v>
      </c>
      <c r="D3841">
        <f>VLOOKUP(A3841,branchDepara!$A:$B,2,0)</f>
        <v>3090</v>
      </c>
      <c r="E3841">
        <f>VLOOKUP(B3841,DeParaBus!$A:$B,2,0)</f>
        <v>1513</v>
      </c>
      <c r="F3841">
        <f>VLOOKUP(C$1,DeParaBus!$A:$B,2,0)</f>
        <v>1338</v>
      </c>
      <c r="G3841">
        <f>IFERROR(VLOOKUP(A3841,chavesfech!A:A,1,0),1)</f>
        <v>1</v>
      </c>
    </row>
    <row r="3842" spans="1:7" x14ac:dyDescent="0.25">
      <c r="A3842" t="s">
        <v>3554</v>
      </c>
      <c r="B3842" t="s">
        <v>5174</v>
      </c>
      <c r="C3842" t="s">
        <v>5176</v>
      </c>
      <c r="D3842">
        <f>VLOOKUP(A3842,branchDepara!$A:$B,2,0)</f>
        <v>3091</v>
      </c>
      <c r="E3842">
        <f>VLOOKUP(B3842,DeParaBus!$A:$B,2,0)</f>
        <v>218</v>
      </c>
      <c r="F3842">
        <f>VLOOKUP(C$1,DeParaBus!$A:$B,2,0)</f>
        <v>1338</v>
      </c>
      <c r="G3842">
        <f>IFERROR(VLOOKUP(A3842,chavesfech!A:A,1,0),1)</f>
        <v>1</v>
      </c>
    </row>
    <row r="3843" spans="1:7" x14ac:dyDescent="0.25">
      <c r="A3843" t="s">
        <v>3555</v>
      </c>
      <c r="B3843" t="s">
        <v>5175</v>
      </c>
      <c r="C3843" t="s">
        <v>5172</v>
      </c>
      <c r="D3843">
        <f>VLOOKUP(A3843,branchDepara!$A:$B,2,0)</f>
        <v>3092</v>
      </c>
      <c r="E3843">
        <f>VLOOKUP(B3843,DeParaBus!$A:$B,2,0)</f>
        <v>3636</v>
      </c>
      <c r="F3843">
        <f>VLOOKUP(C$1,DeParaBus!$A:$B,2,0)</f>
        <v>1338</v>
      </c>
      <c r="G3843">
        <f>IFERROR(VLOOKUP(A3843,chavesfech!A:A,1,0),1)</f>
        <v>1</v>
      </c>
    </row>
    <row r="3844" spans="1:7" x14ac:dyDescent="0.25">
      <c r="A3844" t="s">
        <v>3556</v>
      </c>
      <c r="B3844" t="s">
        <v>5176</v>
      </c>
      <c r="C3844" t="s">
        <v>5407</v>
      </c>
      <c r="D3844">
        <f>VLOOKUP(A3844,branchDepara!$A:$B,2,0)</f>
        <v>3093</v>
      </c>
      <c r="E3844">
        <f>VLOOKUP(B3844,DeParaBus!$A:$B,2,0)</f>
        <v>3637</v>
      </c>
      <c r="F3844">
        <f>VLOOKUP(C$1,DeParaBus!$A:$B,2,0)</f>
        <v>1338</v>
      </c>
      <c r="G3844">
        <f>IFERROR(VLOOKUP(A3844,chavesfech!A:A,1,0),1)</f>
        <v>1</v>
      </c>
    </row>
    <row r="3845" spans="1:7" x14ac:dyDescent="0.25">
      <c r="A3845" t="s">
        <v>3557</v>
      </c>
      <c r="B3845" t="s">
        <v>5177</v>
      </c>
      <c r="C3845" t="s">
        <v>5175</v>
      </c>
      <c r="D3845">
        <f>VLOOKUP(A3845,branchDepara!$A:$B,2,0)</f>
        <v>3094</v>
      </c>
      <c r="E3845">
        <f>VLOOKUP(B3845,DeParaBus!$A:$B,2,0)</f>
        <v>3638</v>
      </c>
      <c r="F3845">
        <f>VLOOKUP(C$1,DeParaBus!$A:$B,2,0)</f>
        <v>1338</v>
      </c>
      <c r="G3845">
        <f>IFERROR(VLOOKUP(A3845,chavesfech!A:A,1,0),1)</f>
        <v>1</v>
      </c>
    </row>
    <row r="3846" spans="1:7" x14ac:dyDescent="0.25">
      <c r="A3846" t="s">
        <v>3558</v>
      </c>
      <c r="B3846" t="s">
        <v>5178</v>
      </c>
      <c r="C3846" t="s">
        <v>5177</v>
      </c>
      <c r="D3846">
        <f>VLOOKUP(A3846,branchDepara!$A:$B,2,0)</f>
        <v>3095</v>
      </c>
      <c r="E3846">
        <f>VLOOKUP(B3846,DeParaBus!$A:$B,2,0)</f>
        <v>3639</v>
      </c>
      <c r="F3846">
        <f>VLOOKUP(C$1,DeParaBus!$A:$B,2,0)</f>
        <v>1338</v>
      </c>
      <c r="G3846">
        <f>IFERROR(VLOOKUP(A3846,chavesfech!A:A,1,0),1)</f>
        <v>1</v>
      </c>
    </row>
    <row r="3847" spans="1:7" x14ac:dyDescent="0.25">
      <c r="A3847" t="s">
        <v>3559</v>
      </c>
      <c r="B3847" t="s">
        <v>5179</v>
      </c>
      <c r="C3847" t="s">
        <v>5178</v>
      </c>
      <c r="D3847">
        <f>VLOOKUP(A3847,branchDepara!$A:$B,2,0)</f>
        <v>3096</v>
      </c>
      <c r="E3847">
        <f>VLOOKUP(B3847,DeParaBus!$A:$B,2,0)</f>
        <v>3640</v>
      </c>
      <c r="F3847">
        <f>VLOOKUP(C$1,DeParaBus!$A:$B,2,0)</f>
        <v>1338</v>
      </c>
      <c r="G3847">
        <f>IFERROR(VLOOKUP(A3847,chavesfech!A:A,1,0),1)</f>
        <v>1</v>
      </c>
    </row>
    <row r="3848" spans="1:7" x14ac:dyDescent="0.25">
      <c r="A3848" t="s">
        <v>3560</v>
      </c>
      <c r="B3848" t="s">
        <v>5180</v>
      </c>
      <c r="C3848" t="s">
        <v>5179</v>
      </c>
      <c r="D3848">
        <f>VLOOKUP(A3848,branchDepara!$A:$B,2,0)</f>
        <v>3097</v>
      </c>
      <c r="E3848">
        <f>VLOOKUP(B3848,DeParaBus!$A:$B,2,0)</f>
        <v>145</v>
      </c>
      <c r="F3848">
        <f>VLOOKUP(C$1,DeParaBus!$A:$B,2,0)</f>
        <v>1338</v>
      </c>
      <c r="G3848">
        <f>IFERROR(VLOOKUP(A3848,chavesfech!A:A,1,0),1)</f>
        <v>1</v>
      </c>
    </row>
    <row r="3849" spans="1:7" x14ac:dyDescent="0.25">
      <c r="A3849" t="s">
        <v>3561</v>
      </c>
      <c r="B3849" t="s">
        <v>5181</v>
      </c>
      <c r="C3849" t="s">
        <v>4407</v>
      </c>
      <c r="D3849">
        <f>VLOOKUP(A3849,branchDepara!$A:$B,2,0)</f>
        <v>3098</v>
      </c>
      <c r="E3849">
        <f>VLOOKUP(B3849,DeParaBus!$A:$B,2,0)</f>
        <v>3641</v>
      </c>
      <c r="F3849">
        <f>VLOOKUP(C$1,DeParaBus!$A:$B,2,0)</f>
        <v>1338</v>
      </c>
      <c r="G3849">
        <f>IFERROR(VLOOKUP(A3849,chavesfech!A:A,1,0),1)</f>
        <v>1</v>
      </c>
    </row>
    <row r="3850" spans="1:7" x14ac:dyDescent="0.25">
      <c r="A3850" t="s">
        <v>3562</v>
      </c>
      <c r="B3850" t="s">
        <v>5182</v>
      </c>
      <c r="C3850" t="s">
        <v>5183</v>
      </c>
      <c r="D3850">
        <f>VLOOKUP(A3850,branchDepara!$A:$B,2,0)</f>
        <v>3543</v>
      </c>
      <c r="E3850">
        <f>VLOOKUP(B3850,DeParaBus!$A:$B,2,0)</f>
        <v>18</v>
      </c>
      <c r="F3850">
        <f>VLOOKUP(C$1,DeParaBus!$A:$B,2,0)</f>
        <v>1338</v>
      </c>
      <c r="G3850">
        <f>IFERROR(VLOOKUP(A3850,chavesfech!A:A,1,0),1)</f>
        <v>1</v>
      </c>
    </row>
    <row r="3851" spans="1:7" x14ac:dyDescent="0.25">
      <c r="A3851" t="s">
        <v>3563</v>
      </c>
      <c r="B3851" t="s">
        <v>5183</v>
      </c>
      <c r="C3851" t="s">
        <v>5184</v>
      </c>
      <c r="D3851">
        <f>VLOOKUP(A3851,branchDepara!$A:$B,2,0)</f>
        <v>3544</v>
      </c>
      <c r="E3851">
        <f>VLOOKUP(B3851,DeParaBus!$A:$B,2,0)</f>
        <v>19</v>
      </c>
      <c r="F3851">
        <f>VLOOKUP(C$1,DeParaBus!$A:$B,2,0)</f>
        <v>1338</v>
      </c>
      <c r="G3851">
        <f>IFERROR(VLOOKUP(A3851,chavesfech!A:A,1,0),1)</f>
        <v>1</v>
      </c>
    </row>
    <row r="3852" spans="1:7" x14ac:dyDescent="0.25">
      <c r="A3852" t="s">
        <v>3564</v>
      </c>
      <c r="B3852" t="s">
        <v>5184</v>
      </c>
      <c r="C3852" t="s">
        <v>5185</v>
      </c>
      <c r="D3852">
        <f>VLOOKUP(A3852,branchDepara!$A:$B,2,0)</f>
        <v>3545</v>
      </c>
      <c r="E3852">
        <f>VLOOKUP(B3852,DeParaBus!$A:$B,2,0)</f>
        <v>20</v>
      </c>
      <c r="F3852">
        <f>VLOOKUP(C$1,DeParaBus!$A:$B,2,0)</f>
        <v>1338</v>
      </c>
      <c r="G3852">
        <f>IFERROR(VLOOKUP(A3852,chavesfech!A:A,1,0),1)</f>
        <v>1</v>
      </c>
    </row>
    <row r="3853" spans="1:7" x14ac:dyDescent="0.25">
      <c r="A3853" t="s">
        <v>3565</v>
      </c>
      <c r="B3853" t="s">
        <v>5185</v>
      </c>
      <c r="C3853" t="s">
        <v>5186</v>
      </c>
      <c r="D3853">
        <f>VLOOKUP(A3853,branchDepara!$A:$B,2,0)</f>
        <v>3546</v>
      </c>
      <c r="E3853">
        <f>VLOOKUP(B3853,DeParaBus!$A:$B,2,0)</f>
        <v>21</v>
      </c>
      <c r="F3853">
        <f>VLOOKUP(C$1,DeParaBus!$A:$B,2,0)</f>
        <v>1338</v>
      </c>
      <c r="G3853">
        <f>IFERROR(VLOOKUP(A3853,chavesfech!A:A,1,0),1)</f>
        <v>1</v>
      </c>
    </row>
    <row r="3854" spans="1:7" x14ac:dyDescent="0.25">
      <c r="A3854" t="s">
        <v>3566</v>
      </c>
      <c r="B3854" t="s">
        <v>5186</v>
      </c>
      <c r="C3854" t="s">
        <v>5557</v>
      </c>
      <c r="D3854">
        <f>VLOOKUP(A3854,branchDepara!$A:$B,2,0)</f>
        <v>3547</v>
      </c>
      <c r="E3854">
        <f>VLOOKUP(B3854,DeParaBus!$A:$B,2,0)</f>
        <v>22</v>
      </c>
      <c r="F3854">
        <f>VLOOKUP(C$1,DeParaBus!$A:$B,2,0)</f>
        <v>1338</v>
      </c>
      <c r="G3854">
        <f>IFERROR(VLOOKUP(A3854,chavesfech!A:A,1,0),1)</f>
        <v>1</v>
      </c>
    </row>
    <row r="3855" spans="1:7" x14ac:dyDescent="0.25">
      <c r="A3855" t="s">
        <v>3567</v>
      </c>
      <c r="B3855" t="s">
        <v>5187</v>
      </c>
      <c r="C3855" t="s">
        <v>5557</v>
      </c>
      <c r="D3855">
        <f>VLOOKUP(A3855,branchDepara!$A:$B,2,0)</f>
        <v>3548</v>
      </c>
      <c r="E3855">
        <f>VLOOKUP(B3855,DeParaBus!$A:$B,2,0)</f>
        <v>24</v>
      </c>
      <c r="F3855">
        <f>VLOOKUP(C$1,DeParaBus!$A:$B,2,0)</f>
        <v>1338</v>
      </c>
      <c r="G3855">
        <f>IFERROR(VLOOKUP(A3855,chavesfech!A:A,1,0),1)</f>
        <v>1</v>
      </c>
    </row>
    <row r="3856" spans="1:7" x14ac:dyDescent="0.25">
      <c r="A3856" t="s">
        <v>3568</v>
      </c>
      <c r="B3856" t="s">
        <v>5188</v>
      </c>
      <c r="C3856" t="s">
        <v>5187</v>
      </c>
      <c r="D3856">
        <f>VLOOKUP(A3856,branchDepara!$A:$B,2,0)</f>
        <v>3549</v>
      </c>
      <c r="E3856">
        <f>VLOOKUP(B3856,DeParaBus!$A:$B,2,0)</f>
        <v>25</v>
      </c>
      <c r="F3856">
        <f>VLOOKUP(C$1,DeParaBus!$A:$B,2,0)</f>
        <v>1338</v>
      </c>
      <c r="G3856">
        <f>IFERROR(VLOOKUP(A3856,chavesfech!A:A,1,0),1)</f>
        <v>1</v>
      </c>
    </row>
    <row r="3857" spans="1:7" x14ac:dyDescent="0.25">
      <c r="A3857" t="s">
        <v>3569</v>
      </c>
      <c r="B3857" t="s">
        <v>5188</v>
      </c>
      <c r="C3857" t="s">
        <v>5189</v>
      </c>
      <c r="D3857">
        <f>VLOOKUP(A3857,branchDepara!$A:$B,2,0)</f>
        <v>3550</v>
      </c>
      <c r="E3857">
        <f>VLOOKUP(B3857,DeParaBus!$A:$B,2,0)</f>
        <v>25</v>
      </c>
      <c r="F3857">
        <f>VLOOKUP(C$1,DeParaBus!$A:$B,2,0)</f>
        <v>1338</v>
      </c>
      <c r="G3857">
        <f>IFERROR(VLOOKUP(A3857,chavesfech!A:A,1,0),1)</f>
        <v>1</v>
      </c>
    </row>
    <row r="3858" spans="1:7" x14ac:dyDescent="0.25">
      <c r="A3858" t="s">
        <v>3570</v>
      </c>
      <c r="B3858" t="s">
        <v>5189</v>
      </c>
      <c r="C3858" t="s">
        <v>5558</v>
      </c>
      <c r="D3858">
        <f>VLOOKUP(A3858,branchDepara!$A:$B,2,0)</f>
        <v>3551</v>
      </c>
      <c r="E3858">
        <f>VLOOKUP(B3858,DeParaBus!$A:$B,2,0)</f>
        <v>28</v>
      </c>
      <c r="F3858">
        <f>VLOOKUP(C$1,DeParaBus!$A:$B,2,0)</f>
        <v>1338</v>
      </c>
      <c r="G3858">
        <f>IFERROR(VLOOKUP(A3858,chavesfech!A:A,1,0),1)</f>
        <v>1</v>
      </c>
    </row>
    <row r="3859" spans="1:7" x14ac:dyDescent="0.25">
      <c r="A3859" t="s">
        <v>3571</v>
      </c>
      <c r="B3859" t="s">
        <v>5189</v>
      </c>
      <c r="C3859" t="s">
        <v>5559</v>
      </c>
      <c r="D3859">
        <f>VLOOKUP(A3859,branchDepara!$A:$B,2,0)</f>
        <v>3552</v>
      </c>
      <c r="E3859">
        <f>VLOOKUP(B3859,DeParaBus!$A:$B,2,0)</f>
        <v>28</v>
      </c>
      <c r="F3859">
        <f>VLOOKUP(C$1,DeParaBus!$A:$B,2,0)</f>
        <v>1338</v>
      </c>
      <c r="G3859">
        <f>IFERROR(VLOOKUP(A3859,chavesfech!A:A,1,0),1)</f>
        <v>1</v>
      </c>
    </row>
    <row r="3860" spans="1:7" x14ac:dyDescent="0.25">
      <c r="A3860" t="s">
        <v>3572</v>
      </c>
      <c r="B3860" t="s">
        <v>5190</v>
      </c>
      <c r="C3860" t="s">
        <v>5189</v>
      </c>
      <c r="D3860">
        <f>VLOOKUP(A3860,branchDepara!$A:$B,2,0)</f>
        <v>3553</v>
      </c>
      <c r="E3860">
        <f>VLOOKUP(B3860,DeParaBus!$A:$B,2,0)</f>
        <v>29</v>
      </c>
      <c r="F3860">
        <f>VLOOKUP(C$1,DeParaBus!$A:$B,2,0)</f>
        <v>1338</v>
      </c>
      <c r="G3860">
        <f>IFERROR(VLOOKUP(A3860,chavesfech!A:A,1,0),1)</f>
        <v>1</v>
      </c>
    </row>
    <row r="3861" spans="1:7" x14ac:dyDescent="0.25">
      <c r="A3861" t="s">
        <v>3573</v>
      </c>
      <c r="B3861" t="s">
        <v>5190</v>
      </c>
      <c r="C3861" t="s">
        <v>4821</v>
      </c>
      <c r="D3861">
        <f>VLOOKUP(A3861,branchDepara!$A:$B,2,0)</f>
        <v>3554</v>
      </c>
      <c r="E3861">
        <f>VLOOKUP(B3861,DeParaBus!$A:$B,2,0)</f>
        <v>29</v>
      </c>
      <c r="F3861">
        <f>VLOOKUP(C$1,DeParaBus!$A:$B,2,0)</f>
        <v>1338</v>
      </c>
      <c r="G3861">
        <f>IFERROR(VLOOKUP(A3861,chavesfech!A:A,1,0),1)</f>
        <v>1</v>
      </c>
    </row>
    <row r="3862" spans="1:7" x14ac:dyDescent="0.25">
      <c r="A3862" t="s">
        <v>3574</v>
      </c>
      <c r="B3862" t="s">
        <v>4168</v>
      </c>
      <c r="C3862" t="s">
        <v>5526</v>
      </c>
      <c r="D3862">
        <f>VLOOKUP(A3862,branchDepara!$A:$B,2,0)</f>
        <v>3608</v>
      </c>
      <c r="E3862">
        <f>VLOOKUP(B3862,DeParaBus!$A:$B,2,0)</f>
        <v>2448</v>
      </c>
      <c r="F3862">
        <f>VLOOKUP(C$1,DeParaBus!$A:$B,2,0)</f>
        <v>1338</v>
      </c>
      <c r="G3862">
        <f>IFERROR(VLOOKUP(A3862,chavesfech!A:A,1,0),1)</f>
        <v>1</v>
      </c>
    </row>
    <row r="3863" spans="1:7" x14ac:dyDescent="0.25">
      <c r="A3863" t="s">
        <v>3575</v>
      </c>
      <c r="B3863" t="s">
        <v>5191</v>
      </c>
      <c r="C3863" t="s">
        <v>3904</v>
      </c>
      <c r="D3863">
        <f>VLOOKUP(A3863,branchDepara!$A:$B,2,0)</f>
        <v>3906</v>
      </c>
      <c r="E3863">
        <f>VLOOKUP(B3863,DeParaBus!$A:$B,2,0)</f>
        <v>2473</v>
      </c>
      <c r="F3863">
        <f>VLOOKUP(C$1,DeParaBus!$A:$B,2,0)</f>
        <v>1338</v>
      </c>
      <c r="G3863">
        <f>IFERROR(VLOOKUP(A3863,chavesfech!A:A,1,0),1)</f>
        <v>1</v>
      </c>
    </row>
    <row r="3864" spans="1:7" x14ac:dyDescent="0.25">
      <c r="A3864" t="s">
        <v>3576</v>
      </c>
      <c r="B3864" t="s">
        <v>7452</v>
      </c>
      <c r="C3864" t="s">
        <v>7563</v>
      </c>
      <c r="D3864">
        <f>VLOOKUP(A3864,branchDepara!$A:$B,2,0)</f>
        <v>3932</v>
      </c>
      <c r="E3864">
        <f>VLOOKUP(B3864,DeParaBus!$A:$B,2,0)</f>
        <v>2141</v>
      </c>
      <c r="F3864">
        <f>VLOOKUP(C$1,DeParaBus!$A:$B,2,0)</f>
        <v>1338</v>
      </c>
      <c r="G3864">
        <f>IFERROR(VLOOKUP(A3864,chavesfech!A:A,1,0),1)</f>
        <v>1</v>
      </c>
    </row>
    <row r="3865" spans="1:7" x14ac:dyDescent="0.25">
      <c r="A3865" t="s">
        <v>3577</v>
      </c>
      <c r="B3865" t="s">
        <v>7563</v>
      </c>
      <c r="C3865" t="s">
        <v>7564</v>
      </c>
      <c r="D3865">
        <f>VLOOKUP(A3865,branchDepara!$A:$B,2,0)</f>
        <v>3933</v>
      </c>
      <c r="E3865">
        <f>VLOOKUP(B3865,DeParaBus!$A:$B,2,0)</f>
        <v>3242</v>
      </c>
      <c r="F3865">
        <f>VLOOKUP(C$1,DeParaBus!$A:$B,2,0)</f>
        <v>1338</v>
      </c>
      <c r="G3865">
        <f>IFERROR(VLOOKUP(A3865,chavesfech!A:A,1,0),1)</f>
        <v>1</v>
      </c>
    </row>
    <row r="3866" spans="1:7" x14ac:dyDescent="0.25">
      <c r="A3866" t="s">
        <v>3578</v>
      </c>
      <c r="B3866" t="s">
        <v>5192</v>
      </c>
      <c r="C3866" t="s">
        <v>5499</v>
      </c>
      <c r="D3866">
        <f>VLOOKUP(A3866,branchDepara!$A:$B,2,0)</f>
        <v>3628</v>
      </c>
      <c r="E3866">
        <f>VLOOKUP(B3866,DeParaBus!$A:$B,2,0)</f>
        <v>102</v>
      </c>
      <c r="F3866">
        <f>VLOOKUP(C$1,DeParaBus!$A:$B,2,0)</f>
        <v>1338</v>
      </c>
      <c r="G3866">
        <f>IFERROR(VLOOKUP(A3866,chavesfech!A:A,1,0),1)</f>
        <v>1</v>
      </c>
    </row>
    <row r="3867" spans="1:7" x14ac:dyDescent="0.25">
      <c r="A3867" t="s">
        <v>3579</v>
      </c>
      <c r="B3867" t="s">
        <v>6841</v>
      </c>
      <c r="C3867" t="s">
        <v>6864</v>
      </c>
      <c r="D3867">
        <f>VLOOKUP(A3867,branchDepara!$A:$B,2,0)</f>
        <v>3768</v>
      </c>
      <c r="E3867">
        <f>VLOOKUP(B3867,DeParaBus!$A:$B,2,0)</f>
        <v>547</v>
      </c>
      <c r="F3867">
        <f>VLOOKUP(C$1,DeParaBus!$A:$B,2,0)</f>
        <v>1338</v>
      </c>
      <c r="G3867">
        <f>IFERROR(VLOOKUP(A3867,chavesfech!A:A,1,0),1)</f>
        <v>1</v>
      </c>
    </row>
    <row r="3868" spans="1:7" x14ac:dyDescent="0.25">
      <c r="A3868" t="s">
        <v>3580</v>
      </c>
      <c r="B3868" t="s">
        <v>6348</v>
      </c>
      <c r="C3868" t="s">
        <v>6865</v>
      </c>
      <c r="D3868">
        <f>VLOOKUP(A3868,branchDepara!$A:$B,2,0)</f>
        <v>3769</v>
      </c>
      <c r="E3868">
        <f>VLOOKUP(B3868,DeParaBus!$A:$B,2,0)</f>
        <v>1929</v>
      </c>
      <c r="F3868">
        <f>VLOOKUP(C$1,DeParaBus!$A:$B,2,0)</f>
        <v>1338</v>
      </c>
      <c r="G3868">
        <f>IFERROR(VLOOKUP(A3868,chavesfech!A:A,1,0),1)</f>
        <v>1</v>
      </c>
    </row>
    <row r="3869" spans="1:7" x14ac:dyDescent="0.25">
      <c r="A3869" t="s">
        <v>3581</v>
      </c>
      <c r="B3869" t="s">
        <v>5754</v>
      </c>
      <c r="C3869" t="s">
        <v>5975</v>
      </c>
      <c r="D3869">
        <f>VLOOKUP(A3869,branchDepara!$A:$B,2,0)</f>
        <v>3778</v>
      </c>
      <c r="E3869">
        <f>VLOOKUP(B3869,DeParaBus!$A:$B,2,0)</f>
        <v>416</v>
      </c>
      <c r="F3869">
        <f>VLOOKUP(C$1,DeParaBus!$A:$B,2,0)</f>
        <v>1338</v>
      </c>
      <c r="G3869">
        <f>IFERROR(VLOOKUP(A3869,chavesfech!A:A,1,0),1)</f>
        <v>1</v>
      </c>
    </row>
    <row r="3870" spans="1:7" x14ac:dyDescent="0.25">
      <c r="A3870" t="s">
        <v>3582</v>
      </c>
      <c r="B3870" t="s">
        <v>6018</v>
      </c>
      <c r="C3870" t="s">
        <v>5976</v>
      </c>
      <c r="D3870">
        <f>VLOOKUP(A3870,branchDepara!$A:$B,2,0)</f>
        <v>3779</v>
      </c>
      <c r="E3870">
        <f>VLOOKUP(B3870,DeParaBus!$A:$B,2,0)</f>
        <v>411</v>
      </c>
      <c r="F3870">
        <f>VLOOKUP(C$1,DeParaBus!$A:$B,2,0)</f>
        <v>1338</v>
      </c>
      <c r="G3870">
        <f>IFERROR(VLOOKUP(A3870,chavesfech!A:A,1,0),1)</f>
        <v>1</v>
      </c>
    </row>
    <row r="3871" spans="1:7" x14ac:dyDescent="0.25">
      <c r="A3871" t="s">
        <v>3583</v>
      </c>
      <c r="B3871" t="s">
        <v>5976</v>
      </c>
      <c r="C3871" t="s">
        <v>5977</v>
      </c>
      <c r="D3871">
        <f>VLOOKUP(A3871,branchDepara!$A:$B,2,0)</f>
        <v>3780</v>
      </c>
      <c r="E3871">
        <f>VLOOKUP(B3871,DeParaBus!$A:$B,2,0)</f>
        <v>412</v>
      </c>
      <c r="F3871">
        <f>VLOOKUP(C$1,DeParaBus!$A:$B,2,0)</f>
        <v>1338</v>
      </c>
      <c r="G3871">
        <f>IFERROR(VLOOKUP(A3871,chavesfech!A:A,1,0),1)</f>
        <v>1</v>
      </c>
    </row>
    <row r="3872" spans="1:7" x14ac:dyDescent="0.25">
      <c r="A3872" t="s">
        <v>3584</v>
      </c>
      <c r="B3872" t="s">
        <v>5976</v>
      </c>
      <c r="C3872" t="s">
        <v>5978</v>
      </c>
      <c r="D3872">
        <f>VLOOKUP(A3872,branchDepara!$A:$B,2,0)</f>
        <v>3781</v>
      </c>
      <c r="E3872">
        <f>VLOOKUP(B3872,DeParaBus!$A:$B,2,0)</f>
        <v>412</v>
      </c>
      <c r="F3872">
        <f>VLOOKUP(C$1,DeParaBus!$A:$B,2,0)</f>
        <v>1338</v>
      </c>
      <c r="G3872">
        <f>IFERROR(VLOOKUP(A3872,chavesfech!A:A,1,0),1)</f>
        <v>1</v>
      </c>
    </row>
    <row r="3873" spans="1:7" x14ac:dyDescent="0.25">
      <c r="A3873" t="s">
        <v>3585</v>
      </c>
      <c r="B3873" t="s">
        <v>4030</v>
      </c>
      <c r="C3873" t="s">
        <v>5979</v>
      </c>
      <c r="D3873">
        <f>VLOOKUP(A3873,branchDepara!$A:$B,2,0)</f>
        <v>3790</v>
      </c>
      <c r="E3873">
        <f>VLOOKUP(B3873,DeParaBus!$A:$B,2,0)</f>
        <v>397</v>
      </c>
      <c r="F3873">
        <f>VLOOKUP(C$1,DeParaBus!$A:$B,2,0)</f>
        <v>1338</v>
      </c>
      <c r="G3873">
        <f>IFERROR(VLOOKUP(A3873,chavesfech!A:A,1,0),1)</f>
        <v>1</v>
      </c>
    </row>
    <row r="3874" spans="1:7" x14ac:dyDescent="0.25">
      <c r="A3874" t="s">
        <v>3586</v>
      </c>
      <c r="B3874" t="s">
        <v>5979</v>
      </c>
      <c r="C3874" t="s">
        <v>5980</v>
      </c>
      <c r="D3874">
        <f>VLOOKUP(A3874,branchDepara!$A:$B,2,0)</f>
        <v>3791</v>
      </c>
      <c r="E3874">
        <f>VLOOKUP(B3874,DeParaBus!$A:$B,2,0)</f>
        <v>3190</v>
      </c>
      <c r="F3874">
        <f>VLOOKUP(C$1,DeParaBus!$A:$B,2,0)</f>
        <v>1338</v>
      </c>
      <c r="G3874">
        <f>IFERROR(VLOOKUP(A3874,chavesfech!A:A,1,0),1)</f>
        <v>1</v>
      </c>
    </row>
    <row r="3875" spans="1:7" x14ac:dyDescent="0.25">
      <c r="A3875" t="s">
        <v>3587</v>
      </c>
      <c r="B3875" t="s">
        <v>6545</v>
      </c>
      <c r="C3875" t="s">
        <v>6866</v>
      </c>
      <c r="D3875">
        <f>VLOOKUP(A3875,branchDepara!$A:$B,2,0)</f>
        <v>3792</v>
      </c>
      <c r="E3875">
        <f>VLOOKUP(B3875,DeParaBus!$A:$B,2,0)</f>
        <v>1588</v>
      </c>
      <c r="F3875">
        <f>VLOOKUP(C$1,DeParaBus!$A:$B,2,0)</f>
        <v>1338</v>
      </c>
      <c r="G3875">
        <f>IFERROR(VLOOKUP(A3875,chavesfech!A:A,1,0),1)</f>
        <v>1</v>
      </c>
    </row>
    <row r="3876" spans="1:7" x14ac:dyDescent="0.25">
      <c r="A3876" t="s">
        <v>3588</v>
      </c>
      <c r="B3876" t="s">
        <v>6866</v>
      </c>
      <c r="C3876" t="s">
        <v>6867</v>
      </c>
      <c r="D3876">
        <f>VLOOKUP(A3876,branchDepara!$A:$B,2,0)</f>
        <v>3793</v>
      </c>
      <c r="E3876">
        <f>VLOOKUP(B3876,DeParaBus!$A:$B,2,0)</f>
        <v>823</v>
      </c>
      <c r="F3876">
        <f>VLOOKUP(C$1,DeParaBus!$A:$B,2,0)</f>
        <v>1338</v>
      </c>
      <c r="G3876">
        <f>IFERROR(VLOOKUP(A3876,chavesfech!A:A,1,0),1)</f>
        <v>1</v>
      </c>
    </row>
    <row r="3877" spans="1:7" x14ac:dyDescent="0.25">
      <c r="A3877" t="s">
        <v>3589</v>
      </c>
      <c r="B3877" t="s">
        <v>6868</v>
      </c>
      <c r="C3877" t="s">
        <v>6869</v>
      </c>
      <c r="D3877">
        <f>VLOOKUP(A3877,branchDepara!$A:$B,2,0)</f>
        <v>3794</v>
      </c>
      <c r="E3877">
        <f>VLOOKUP(B3877,DeParaBus!$A:$B,2,0)</f>
        <v>824</v>
      </c>
      <c r="F3877">
        <f>VLOOKUP(C$1,DeParaBus!$A:$B,2,0)</f>
        <v>1338</v>
      </c>
      <c r="G3877">
        <f>IFERROR(VLOOKUP(A3877,chavesfech!A:A,1,0),1)</f>
        <v>1</v>
      </c>
    </row>
    <row r="3878" spans="1:7" x14ac:dyDescent="0.25">
      <c r="A3878" t="s">
        <v>3590</v>
      </c>
      <c r="B3878" t="s">
        <v>6869</v>
      </c>
      <c r="C3878" t="s">
        <v>6854</v>
      </c>
      <c r="D3878">
        <f>VLOOKUP(A3878,branchDepara!$A:$B,2,0)</f>
        <v>3795</v>
      </c>
      <c r="E3878">
        <f>VLOOKUP(B3878,DeParaBus!$A:$B,2,0)</f>
        <v>825</v>
      </c>
      <c r="F3878">
        <f>VLOOKUP(C$1,DeParaBus!$A:$B,2,0)</f>
        <v>1338</v>
      </c>
      <c r="G3878">
        <f>IFERROR(VLOOKUP(A3878,chavesfech!A:A,1,0),1)</f>
        <v>1</v>
      </c>
    </row>
    <row r="3879" spans="1:7" x14ac:dyDescent="0.25">
      <c r="A3879" t="s">
        <v>3591</v>
      </c>
      <c r="B3879" t="s">
        <v>5193</v>
      </c>
      <c r="C3879" t="s">
        <v>5194</v>
      </c>
      <c r="D3879">
        <f>VLOOKUP(A3879,branchDepara!$A:$B,2,0)</f>
        <v>3834</v>
      </c>
      <c r="E3879">
        <f>VLOOKUP(B3879,DeParaBus!$A:$B,2,0)</f>
        <v>1438</v>
      </c>
      <c r="F3879">
        <f>VLOOKUP(C$1,DeParaBus!$A:$B,2,0)</f>
        <v>1338</v>
      </c>
      <c r="G3879">
        <f>IFERROR(VLOOKUP(A3879,chavesfech!A:A,1,0),1)</f>
        <v>1</v>
      </c>
    </row>
    <row r="3880" spans="1:7" x14ac:dyDescent="0.25">
      <c r="A3880" t="s">
        <v>3592</v>
      </c>
      <c r="B3880" t="s">
        <v>5194</v>
      </c>
      <c r="C3880" t="s">
        <v>5427</v>
      </c>
      <c r="D3880">
        <f>VLOOKUP(A3880,branchDepara!$A:$B,2,0)</f>
        <v>3835</v>
      </c>
      <c r="E3880">
        <f>VLOOKUP(B3880,DeParaBus!$A:$B,2,0)</f>
        <v>1439</v>
      </c>
      <c r="F3880">
        <f>VLOOKUP(C$1,DeParaBus!$A:$B,2,0)</f>
        <v>1338</v>
      </c>
      <c r="G3880">
        <f>IFERROR(VLOOKUP(A3880,chavesfech!A:A,1,0),1)</f>
        <v>1</v>
      </c>
    </row>
    <row r="3881" spans="1:7" x14ac:dyDescent="0.25">
      <c r="A3881" t="s">
        <v>3593</v>
      </c>
      <c r="B3881" t="s">
        <v>5194</v>
      </c>
      <c r="C3881" t="s">
        <v>5195</v>
      </c>
      <c r="D3881">
        <f>VLOOKUP(A3881,branchDepara!$A:$B,2,0)</f>
        <v>3836</v>
      </c>
      <c r="E3881">
        <f>VLOOKUP(B3881,DeParaBus!$A:$B,2,0)</f>
        <v>1439</v>
      </c>
      <c r="F3881">
        <f>VLOOKUP(C$1,DeParaBus!$A:$B,2,0)</f>
        <v>1338</v>
      </c>
      <c r="G3881">
        <f>IFERROR(VLOOKUP(A3881,chavesfech!A:A,1,0),1)</f>
        <v>1</v>
      </c>
    </row>
    <row r="3882" spans="1:7" x14ac:dyDescent="0.25">
      <c r="A3882" t="s">
        <v>3594</v>
      </c>
      <c r="B3882" t="s">
        <v>5195</v>
      </c>
      <c r="C3882" t="s">
        <v>5560</v>
      </c>
      <c r="D3882">
        <f>VLOOKUP(A3882,branchDepara!$A:$B,2,0)</f>
        <v>3837</v>
      </c>
      <c r="E3882">
        <f>VLOOKUP(B3882,DeParaBus!$A:$B,2,0)</f>
        <v>3202</v>
      </c>
      <c r="F3882">
        <f>VLOOKUP(C$1,DeParaBus!$A:$B,2,0)</f>
        <v>1338</v>
      </c>
      <c r="G3882">
        <f>IFERROR(VLOOKUP(A3882,chavesfech!A:A,1,0),1)</f>
        <v>1</v>
      </c>
    </row>
    <row r="3883" spans="1:7" x14ac:dyDescent="0.25">
      <c r="A3883" t="s">
        <v>3595</v>
      </c>
      <c r="B3883" t="s">
        <v>5196</v>
      </c>
      <c r="C3883" t="s">
        <v>4030</v>
      </c>
      <c r="D3883">
        <f>VLOOKUP(A3883,branchDepara!$A:$B,2,0)</f>
        <v>3839</v>
      </c>
      <c r="E3883">
        <f>VLOOKUP(B3883,DeParaBus!$A:$B,2,0)</f>
        <v>2418</v>
      </c>
      <c r="F3883">
        <f>VLOOKUP(C$1,DeParaBus!$A:$B,2,0)</f>
        <v>1338</v>
      </c>
      <c r="G3883">
        <f>IFERROR(VLOOKUP(A3883,chavesfech!A:A,1,0),1)</f>
        <v>1</v>
      </c>
    </row>
    <row r="3884" spans="1:7" x14ac:dyDescent="0.25">
      <c r="A3884" t="s">
        <v>3596</v>
      </c>
      <c r="B3884" t="s">
        <v>5197</v>
      </c>
      <c r="C3884" t="s">
        <v>5561</v>
      </c>
      <c r="D3884">
        <f>VLOOKUP(A3884,branchDepara!$A:$B,2,0)</f>
        <v>3840</v>
      </c>
      <c r="E3884">
        <f>VLOOKUP(B3884,DeParaBus!$A:$B,2,0)</f>
        <v>2398</v>
      </c>
      <c r="F3884">
        <f>VLOOKUP(C$1,DeParaBus!$A:$B,2,0)</f>
        <v>1338</v>
      </c>
      <c r="G3884">
        <f>IFERROR(VLOOKUP(A3884,chavesfech!A:A,1,0),1)</f>
        <v>1</v>
      </c>
    </row>
    <row r="3885" spans="1:7" x14ac:dyDescent="0.25">
      <c r="A3885" t="s">
        <v>3597</v>
      </c>
      <c r="B3885" t="s">
        <v>5196</v>
      </c>
      <c r="C3885" t="s">
        <v>5562</v>
      </c>
      <c r="D3885">
        <f>VLOOKUP(A3885,branchDepara!$A:$B,2,0)</f>
        <v>3841</v>
      </c>
      <c r="E3885">
        <f>VLOOKUP(B3885,DeParaBus!$A:$B,2,0)</f>
        <v>2418</v>
      </c>
      <c r="F3885">
        <f>VLOOKUP(C$1,DeParaBus!$A:$B,2,0)</f>
        <v>1338</v>
      </c>
      <c r="G3885">
        <f>IFERROR(VLOOKUP(A3885,chavesfech!A:A,1,0),1)</f>
        <v>1</v>
      </c>
    </row>
    <row r="3886" spans="1:7" x14ac:dyDescent="0.25">
      <c r="A3886" t="s">
        <v>3598</v>
      </c>
      <c r="B3886" t="s">
        <v>7035</v>
      </c>
      <c r="C3886" t="s">
        <v>7565</v>
      </c>
      <c r="D3886">
        <f>VLOOKUP(A3886,branchDepara!$A:$B,2,0)</f>
        <v>3924</v>
      </c>
      <c r="E3886">
        <f>VLOOKUP(B3886,DeParaBus!$A:$B,2,0)</f>
        <v>1765</v>
      </c>
      <c r="F3886">
        <f>VLOOKUP(C$1,DeParaBus!$A:$B,2,0)</f>
        <v>1338</v>
      </c>
      <c r="G3886">
        <f>IFERROR(VLOOKUP(A3886,chavesfech!A:A,1,0),1)</f>
        <v>1</v>
      </c>
    </row>
    <row r="3887" spans="1:7" x14ac:dyDescent="0.25">
      <c r="A3887" t="s">
        <v>3599</v>
      </c>
      <c r="B3887" t="s">
        <v>7565</v>
      </c>
      <c r="C3887" t="s">
        <v>7566</v>
      </c>
      <c r="D3887">
        <f>VLOOKUP(A3887,branchDepara!$A:$B,2,0)</f>
        <v>3925</v>
      </c>
      <c r="E3887">
        <f>VLOOKUP(B3887,DeParaBus!$A:$B,2,0)</f>
        <v>1769</v>
      </c>
      <c r="F3887">
        <f>VLOOKUP(C$1,DeParaBus!$A:$B,2,0)</f>
        <v>1338</v>
      </c>
      <c r="G3887">
        <f>IFERROR(VLOOKUP(A3887,chavesfech!A:A,1,0),1)</f>
        <v>1</v>
      </c>
    </row>
    <row r="3888" spans="1:7" x14ac:dyDescent="0.25">
      <c r="A3888" t="s">
        <v>3600</v>
      </c>
      <c r="B3888" t="s">
        <v>7565</v>
      </c>
      <c r="C3888" t="s">
        <v>7567</v>
      </c>
      <c r="D3888">
        <f>VLOOKUP(A3888,branchDepara!$A:$B,2,0)</f>
        <v>3926</v>
      </c>
      <c r="E3888">
        <f>VLOOKUP(B3888,DeParaBus!$A:$B,2,0)</f>
        <v>1769</v>
      </c>
      <c r="F3888">
        <f>VLOOKUP(C$1,DeParaBus!$A:$B,2,0)</f>
        <v>1338</v>
      </c>
      <c r="G3888">
        <f>IFERROR(VLOOKUP(A3888,chavesfech!A:A,1,0),1)</f>
        <v>1</v>
      </c>
    </row>
    <row r="3889" spans="1:7" x14ac:dyDescent="0.25">
      <c r="A3889" t="s">
        <v>3601</v>
      </c>
      <c r="B3889" t="s">
        <v>5198</v>
      </c>
      <c r="C3889" t="s">
        <v>4776</v>
      </c>
      <c r="D3889">
        <f>VLOOKUP(A3889,branchDepara!$A:$B,2,0)</f>
        <v>3223</v>
      </c>
      <c r="E3889">
        <f>VLOOKUP(B3889,DeParaBus!$A:$B,2,0)</f>
        <v>3719</v>
      </c>
      <c r="F3889">
        <f>VLOOKUP(C$1,DeParaBus!$A:$B,2,0)</f>
        <v>1338</v>
      </c>
      <c r="G3889">
        <f>IFERROR(VLOOKUP(A3889,chavesfech!A:A,1,0),1)</f>
        <v>1</v>
      </c>
    </row>
    <row r="3890" spans="1:7" x14ac:dyDescent="0.25">
      <c r="A3890" t="s">
        <v>3602</v>
      </c>
      <c r="B3890" t="s">
        <v>4469</v>
      </c>
      <c r="C3890" t="s">
        <v>4775</v>
      </c>
      <c r="D3890">
        <f>VLOOKUP(A3890,branchDepara!$A:$B,2,0)</f>
        <v>3224</v>
      </c>
      <c r="E3890">
        <f>VLOOKUP(B3890,DeParaBus!$A:$B,2,0)</f>
        <v>1452</v>
      </c>
      <c r="F3890">
        <f>VLOOKUP(C$1,DeParaBus!$A:$B,2,0)</f>
        <v>1338</v>
      </c>
      <c r="G3890">
        <f>IFERROR(VLOOKUP(A3890,chavesfech!A:A,1,0),1)</f>
        <v>1</v>
      </c>
    </row>
    <row r="3891" spans="1:7" x14ac:dyDescent="0.25">
      <c r="A3891" t="s">
        <v>3603</v>
      </c>
      <c r="B3891" t="s">
        <v>5199</v>
      </c>
      <c r="C3891" t="s">
        <v>4969</v>
      </c>
      <c r="D3891">
        <f>VLOOKUP(A3891,branchDepara!$A:$B,2,0)</f>
        <v>3555</v>
      </c>
      <c r="E3891">
        <f>VLOOKUP(B3891,DeParaBus!$A:$B,2,0)</f>
        <v>2406</v>
      </c>
      <c r="F3891">
        <f>VLOOKUP(C$1,DeParaBus!$A:$B,2,0)</f>
        <v>1338</v>
      </c>
      <c r="G3891">
        <f>IFERROR(VLOOKUP(A3891,chavesfech!A:A,1,0),1)</f>
        <v>1</v>
      </c>
    </row>
    <row r="3892" spans="1:7" x14ac:dyDescent="0.25">
      <c r="A3892" t="s">
        <v>3604</v>
      </c>
      <c r="B3892" t="s">
        <v>5199</v>
      </c>
      <c r="C3892" t="s">
        <v>5200</v>
      </c>
      <c r="D3892">
        <f>VLOOKUP(A3892,branchDepara!$A:$B,2,0)</f>
        <v>3556</v>
      </c>
      <c r="E3892">
        <f>VLOOKUP(B3892,DeParaBus!$A:$B,2,0)</f>
        <v>2406</v>
      </c>
      <c r="F3892">
        <f>VLOOKUP(C$1,DeParaBus!$A:$B,2,0)</f>
        <v>1338</v>
      </c>
      <c r="G3892">
        <f>IFERROR(VLOOKUP(A3892,chavesfech!A:A,1,0),1)</f>
        <v>1</v>
      </c>
    </row>
    <row r="3893" spans="1:7" x14ac:dyDescent="0.25">
      <c r="A3893" t="s">
        <v>3605</v>
      </c>
      <c r="B3893" t="s">
        <v>5199</v>
      </c>
      <c r="C3893" t="s">
        <v>5201</v>
      </c>
      <c r="D3893">
        <f>VLOOKUP(A3893,branchDepara!$A:$B,2,0)</f>
        <v>3557</v>
      </c>
      <c r="E3893">
        <f>VLOOKUP(B3893,DeParaBus!$A:$B,2,0)</f>
        <v>2406</v>
      </c>
      <c r="F3893">
        <f>VLOOKUP(C$1,DeParaBus!$A:$B,2,0)</f>
        <v>1338</v>
      </c>
      <c r="G3893">
        <f>IFERROR(VLOOKUP(A3893,chavesfech!A:A,1,0),1)</f>
        <v>1</v>
      </c>
    </row>
    <row r="3894" spans="1:7" x14ac:dyDescent="0.25">
      <c r="A3894" t="s">
        <v>3606</v>
      </c>
      <c r="B3894" t="s">
        <v>5200</v>
      </c>
      <c r="C3894" t="s">
        <v>5563</v>
      </c>
      <c r="D3894">
        <f>VLOOKUP(A3894,branchDepara!$A:$B,2,0)</f>
        <v>3558</v>
      </c>
      <c r="E3894">
        <f>VLOOKUP(B3894,DeParaBus!$A:$B,2,0)</f>
        <v>30</v>
      </c>
      <c r="F3894">
        <f>VLOOKUP(C$1,DeParaBus!$A:$B,2,0)</f>
        <v>1338</v>
      </c>
      <c r="G3894">
        <f>IFERROR(VLOOKUP(A3894,chavesfech!A:A,1,0),1)</f>
        <v>1</v>
      </c>
    </row>
    <row r="3895" spans="1:7" x14ac:dyDescent="0.25">
      <c r="A3895" t="s">
        <v>3607</v>
      </c>
      <c r="B3895" t="s">
        <v>5201</v>
      </c>
      <c r="C3895" t="s">
        <v>5564</v>
      </c>
      <c r="D3895">
        <f>VLOOKUP(A3895,branchDepara!$A:$B,2,0)</f>
        <v>3559</v>
      </c>
      <c r="E3895">
        <f>VLOOKUP(B3895,DeParaBus!$A:$B,2,0)</f>
        <v>31</v>
      </c>
      <c r="F3895">
        <f>VLOOKUP(C$1,DeParaBus!$A:$B,2,0)</f>
        <v>1338</v>
      </c>
      <c r="G3895">
        <f>IFERROR(VLOOKUP(A3895,chavesfech!A:A,1,0),1)</f>
        <v>1</v>
      </c>
    </row>
    <row r="3896" spans="1:7" x14ac:dyDescent="0.25">
      <c r="A3896" t="s">
        <v>3608</v>
      </c>
      <c r="B3896" t="s">
        <v>5202</v>
      </c>
      <c r="C3896" t="s">
        <v>5564</v>
      </c>
      <c r="D3896">
        <f>VLOOKUP(A3896,branchDepara!$A:$B,2,0)</f>
        <v>3560</v>
      </c>
      <c r="E3896">
        <f>VLOOKUP(B3896,DeParaBus!$A:$B,2,0)</f>
        <v>2405</v>
      </c>
      <c r="F3896">
        <f>VLOOKUP(C$1,DeParaBus!$A:$B,2,0)</f>
        <v>1338</v>
      </c>
      <c r="G3896">
        <f>IFERROR(VLOOKUP(A3896,chavesfech!A:A,1,0),1)</f>
        <v>1</v>
      </c>
    </row>
    <row r="3897" spans="1:7" x14ac:dyDescent="0.25">
      <c r="A3897" t="s">
        <v>3609</v>
      </c>
      <c r="B3897" t="s">
        <v>5203</v>
      </c>
      <c r="C3897" t="s">
        <v>5202</v>
      </c>
      <c r="D3897">
        <f>VLOOKUP(A3897,branchDepara!$A:$B,2,0)</f>
        <v>3561</v>
      </c>
      <c r="E3897">
        <f>VLOOKUP(B3897,DeParaBus!$A:$B,2,0)</f>
        <v>33</v>
      </c>
      <c r="F3897">
        <f>VLOOKUP(C$1,DeParaBus!$A:$B,2,0)</f>
        <v>1338</v>
      </c>
      <c r="G3897">
        <f>IFERROR(VLOOKUP(A3897,chavesfech!A:A,1,0),1)</f>
        <v>1</v>
      </c>
    </row>
    <row r="3898" spans="1:7" x14ac:dyDescent="0.25">
      <c r="A3898" t="s">
        <v>3610</v>
      </c>
      <c r="B3898" t="s">
        <v>5204</v>
      </c>
      <c r="C3898" t="s">
        <v>5203</v>
      </c>
      <c r="D3898">
        <f>VLOOKUP(A3898,branchDepara!$A:$B,2,0)</f>
        <v>3562</v>
      </c>
      <c r="E3898">
        <f>VLOOKUP(B3898,DeParaBus!$A:$B,2,0)</f>
        <v>34</v>
      </c>
      <c r="F3898">
        <f>VLOOKUP(C$1,DeParaBus!$A:$B,2,0)</f>
        <v>1338</v>
      </c>
      <c r="G3898">
        <f>IFERROR(VLOOKUP(A3898,chavesfech!A:A,1,0),1)</f>
        <v>1</v>
      </c>
    </row>
    <row r="3899" spans="1:7" x14ac:dyDescent="0.25">
      <c r="A3899" t="s">
        <v>3611</v>
      </c>
      <c r="B3899" t="s">
        <v>5205</v>
      </c>
      <c r="C3899" t="s">
        <v>5204</v>
      </c>
      <c r="D3899">
        <f>VLOOKUP(A3899,branchDepara!$A:$B,2,0)</f>
        <v>3563</v>
      </c>
      <c r="E3899">
        <f>VLOOKUP(B3899,DeParaBus!$A:$B,2,0)</f>
        <v>2404</v>
      </c>
      <c r="F3899">
        <f>VLOOKUP(C$1,DeParaBus!$A:$B,2,0)</f>
        <v>1338</v>
      </c>
      <c r="G3899">
        <f>IFERROR(VLOOKUP(A3899,chavesfech!A:A,1,0),1)</f>
        <v>1</v>
      </c>
    </row>
    <row r="3900" spans="1:7" x14ac:dyDescent="0.25">
      <c r="A3900" t="s">
        <v>3612</v>
      </c>
      <c r="B3900" t="s">
        <v>5206</v>
      </c>
      <c r="C3900" t="s">
        <v>5565</v>
      </c>
      <c r="D3900">
        <f>VLOOKUP(A3900,branchDepara!$A:$B,2,0)</f>
        <v>3564</v>
      </c>
      <c r="E3900">
        <f>VLOOKUP(B3900,DeParaBus!$A:$B,2,0)</f>
        <v>35</v>
      </c>
      <c r="F3900">
        <f>VLOOKUP(C$1,DeParaBus!$A:$B,2,0)</f>
        <v>1338</v>
      </c>
      <c r="G3900">
        <f>IFERROR(VLOOKUP(A3900,chavesfech!A:A,1,0),1)</f>
        <v>1</v>
      </c>
    </row>
    <row r="3901" spans="1:7" x14ac:dyDescent="0.25">
      <c r="A3901" t="s">
        <v>3613</v>
      </c>
      <c r="B3901" t="s">
        <v>5207</v>
      </c>
      <c r="C3901" t="s">
        <v>5206</v>
      </c>
      <c r="D3901">
        <f>VLOOKUP(A3901,branchDepara!$A:$B,2,0)</f>
        <v>3565</v>
      </c>
      <c r="E3901">
        <f>VLOOKUP(B3901,DeParaBus!$A:$B,2,0)</f>
        <v>36</v>
      </c>
      <c r="F3901">
        <f>VLOOKUP(C$1,DeParaBus!$A:$B,2,0)</f>
        <v>1338</v>
      </c>
      <c r="G3901">
        <f>IFERROR(VLOOKUP(A3901,chavesfech!A:A,1,0),1)</f>
        <v>1</v>
      </c>
    </row>
    <row r="3902" spans="1:7" x14ac:dyDescent="0.25">
      <c r="A3902" t="s">
        <v>3614</v>
      </c>
      <c r="B3902" t="s">
        <v>6472</v>
      </c>
      <c r="C3902" t="s">
        <v>6052</v>
      </c>
      <c r="D3902">
        <f>VLOOKUP(A3902,branchDepara!$A:$B,2,0)</f>
        <v>3743</v>
      </c>
      <c r="E3902">
        <f>VLOOKUP(B3902,DeParaBus!$A:$B,2,0)</f>
        <v>1890</v>
      </c>
      <c r="F3902">
        <f>VLOOKUP(C$1,DeParaBus!$A:$B,2,0)</f>
        <v>1338</v>
      </c>
      <c r="G3902">
        <f>IFERROR(VLOOKUP(A3902,chavesfech!A:A,1,0),1)</f>
        <v>1</v>
      </c>
    </row>
    <row r="3903" spans="1:7" x14ac:dyDescent="0.25">
      <c r="A3903" t="s">
        <v>3615</v>
      </c>
      <c r="B3903" t="s">
        <v>7568</v>
      </c>
      <c r="C3903" t="s">
        <v>7569</v>
      </c>
      <c r="D3903">
        <f>VLOOKUP(A3903,branchDepara!$A:$B,2,0)</f>
        <v>3744</v>
      </c>
      <c r="E3903">
        <f>VLOOKUP(B3903,DeParaBus!$A:$B,2,0)</f>
        <v>821</v>
      </c>
      <c r="F3903">
        <f>VLOOKUP(C$1,DeParaBus!$A:$B,2,0)</f>
        <v>1338</v>
      </c>
      <c r="G3903">
        <f>IFERROR(VLOOKUP(A3903,chavesfech!A:A,1,0),1)</f>
        <v>1</v>
      </c>
    </row>
    <row r="3904" spans="1:7" x14ac:dyDescent="0.25">
      <c r="A3904" t="s">
        <v>3616</v>
      </c>
      <c r="B3904" t="s">
        <v>7188</v>
      </c>
      <c r="C3904" t="s">
        <v>7568</v>
      </c>
      <c r="D3904">
        <f>VLOOKUP(A3904,branchDepara!$A:$B,2,0)</f>
        <v>3745</v>
      </c>
      <c r="E3904">
        <f>VLOOKUP(B3904,DeParaBus!$A:$B,2,0)</f>
        <v>822</v>
      </c>
      <c r="F3904">
        <f>VLOOKUP(C$1,DeParaBus!$A:$B,2,0)</f>
        <v>1338</v>
      </c>
      <c r="G3904">
        <f>IFERROR(VLOOKUP(A3904,chavesfech!A:A,1,0),1)</f>
        <v>1</v>
      </c>
    </row>
    <row r="3905" spans="1:7" x14ac:dyDescent="0.25">
      <c r="A3905" t="s">
        <v>3617</v>
      </c>
      <c r="B3905" t="s">
        <v>5208</v>
      </c>
      <c r="C3905" t="s">
        <v>5209</v>
      </c>
      <c r="D3905">
        <f>VLOOKUP(A3905,branchDepara!$A:$B,2,0)</f>
        <v>3801</v>
      </c>
      <c r="E3905">
        <f>VLOOKUP(B3905,DeParaBus!$A:$B,2,0)</f>
        <v>1793</v>
      </c>
      <c r="F3905">
        <f>VLOOKUP(C$1,DeParaBus!$A:$B,2,0)</f>
        <v>1338</v>
      </c>
      <c r="G3905">
        <f>IFERROR(VLOOKUP(A3905,chavesfech!A:A,1,0),1)</f>
        <v>1</v>
      </c>
    </row>
    <row r="3906" spans="1:7" x14ac:dyDescent="0.25">
      <c r="A3906" t="s">
        <v>3618</v>
      </c>
      <c r="B3906" t="s">
        <v>5209</v>
      </c>
      <c r="C3906" t="s">
        <v>5552</v>
      </c>
      <c r="D3906">
        <f>VLOOKUP(A3906,branchDepara!$A:$B,2,0)</f>
        <v>3802</v>
      </c>
      <c r="E3906">
        <f>VLOOKUP(B3906,DeParaBus!$A:$B,2,0)</f>
        <v>137</v>
      </c>
      <c r="F3906">
        <f>VLOOKUP(C$1,DeParaBus!$A:$B,2,0)</f>
        <v>1338</v>
      </c>
      <c r="G3906">
        <f>IFERROR(VLOOKUP(A3906,chavesfech!A:A,1,0),1)</f>
        <v>1</v>
      </c>
    </row>
    <row r="3907" spans="1:7" x14ac:dyDescent="0.25">
      <c r="A3907" t="s">
        <v>3619</v>
      </c>
      <c r="B3907" t="s">
        <v>5210</v>
      </c>
      <c r="C3907" t="s">
        <v>5211</v>
      </c>
      <c r="D3907">
        <f>VLOOKUP(A3907,branchDepara!$A:$B,2,0)</f>
        <v>3803</v>
      </c>
      <c r="E3907">
        <f>VLOOKUP(B3907,DeParaBus!$A:$B,2,0)</f>
        <v>139</v>
      </c>
      <c r="F3907">
        <f>VLOOKUP(C$1,DeParaBus!$A:$B,2,0)</f>
        <v>1338</v>
      </c>
      <c r="G3907">
        <f>IFERROR(VLOOKUP(A3907,chavesfech!A:A,1,0),1)</f>
        <v>1</v>
      </c>
    </row>
    <row r="3908" spans="1:7" x14ac:dyDescent="0.25">
      <c r="A3908" t="s">
        <v>3620</v>
      </c>
      <c r="B3908" t="s">
        <v>5211</v>
      </c>
      <c r="C3908" t="s">
        <v>5212</v>
      </c>
      <c r="D3908">
        <f>VLOOKUP(A3908,branchDepara!$A:$B,2,0)</f>
        <v>3804</v>
      </c>
      <c r="E3908">
        <f>VLOOKUP(B3908,DeParaBus!$A:$B,2,0)</f>
        <v>3097</v>
      </c>
      <c r="F3908">
        <f>VLOOKUP(C$1,DeParaBus!$A:$B,2,0)</f>
        <v>1338</v>
      </c>
      <c r="G3908">
        <f>IFERROR(VLOOKUP(A3908,chavesfech!A:A,1,0),1)</f>
        <v>1</v>
      </c>
    </row>
    <row r="3909" spans="1:7" x14ac:dyDescent="0.25">
      <c r="A3909" t="s">
        <v>3621</v>
      </c>
      <c r="B3909" t="s">
        <v>5212</v>
      </c>
      <c r="C3909" t="s">
        <v>5213</v>
      </c>
      <c r="D3909">
        <f>VLOOKUP(A3909,branchDepara!$A:$B,2,0)</f>
        <v>3805</v>
      </c>
      <c r="E3909">
        <f>VLOOKUP(B3909,DeParaBus!$A:$B,2,0)</f>
        <v>3648</v>
      </c>
      <c r="F3909">
        <f>VLOOKUP(C$1,DeParaBus!$A:$B,2,0)</f>
        <v>1338</v>
      </c>
      <c r="G3909">
        <f>IFERROR(VLOOKUP(A3909,chavesfech!A:A,1,0),1)</f>
        <v>1</v>
      </c>
    </row>
    <row r="3910" spans="1:7" x14ac:dyDescent="0.25">
      <c r="A3910" t="s">
        <v>3622</v>
      </c>
      <c r="B3910" t="s">
        <v>5213</v>
      </c>
      <c r="C3910" t="s">
        <v>5566</v>
      </c>
      <c r="D3910">
        <f>VLOOKUP(A3910,branchDepara!$A:$B,2,0)</f>
        <v>3806</v>
      </c>
      <c r="E3910">
        <f>VLOOKUP(B3910,DeParaBus!$A:$B,2,0)</f>
        <v>140</v>
      </c>
      <c r="F3910">
        <f>VLOOKUP(C$1,DeParaBus!$A:$B,2,0)</f>
        <v>1338</v>
      </c>
      <c r="G3910">
        <f>IFERROR(VLOOKUP(A3910,chavesfech!A:A,1,0),1)</f>
        <v>1</v>
      </c>
    </row>
    <row r="3911" spans="1:7" x14ac:dyDescent="0.25">
      <c r="A3911" t="s">
        <v>3623</v>
      </c>
      <c r="B3911" t="s">
        <v>4050</v>
      </c>
      <c r="C3911" t="s">
        <v>6870</v>
      </c>
      <c r="D3911">
        <f>VLOOKUP(A3911,branchDepara!$A:$B,2,0)</f>
        <v>3814</v>
      </c>
      <c r="E3911">
        <f>VLOOKUP(B3911,DeParaBus!$A:$B,2,0)</f>
        <v>2365</v>
      </c>
      <c r="F3911">
        <f>VLOOKUP(C$1,DeParaBus!$A:$B,2,0)</f>
        <v>1338</v>
      </c>
      <c r="G3911">
        <f>IFERROR(VLOOKUP(A3911,chavesfech!A:A,1,0),1)</f>
        <v>1</v>
      </c>
    </row>
    <row r="3912" spans="1:7" x14ac:dyDescent="0.25">
      <c r="A3912" t="s">
        <v>3624</v>
      </c>
      <c r="B3912" t="s">
        <v>6140</v>
      </c>
      <c r="C3912" t="s">
        <v>6871</v>
      </c>
      <c r="D3912">
        <f>VLOOKUP(A3912,branchDepara!$A:$B,2,0)</f>
        <v>3825</v>
      </c>
      <c r="E3912">
        <f>VLOOKUP(B3912,DeParaBus!$A:$B,2,0)</f>
        <v>1397</v>
      </c>
      <c r="F3912">
        <f>VLOOKUP(C$1,DeParaBus!$A:$B,2,0)</f>
        <v>1338</v>
      </c>
      <c r="G3912">
        <f>IFERROR(VLOOKUP(A3912,chavesfech!A:A,1,0),1)</f>
        <v>1</v>
      </c>
    </row>
    <row r="3913" spans="1:7" x14ac:dyDescent="0.25">
      <c r="A3913" t="s">
        <v>3625</v>
      </c>
      <c r="B3913" t="s">
        <v>6871</v>
      </c>
      <c r="C3913" t="s">
        <v>6872</v>
      </c>
      <c r="D3913">
        <f>VLOOKUP(A3913,branchDepara!$A:$B,2,0)</f>
        <v>3826</v>
      </c>
      <c r="E3913">
        <f>VLOOKUP(B3913,DeParaBus!$A:$B,2,0)</f>
        <v>3198</v>
      </c>
      <c r="F3913">
        <f>VLOOKUP(C$1,DeParaBus!$A:$B,2,0)</f>
        <v>1338</v>
      </c>
      <c r="G3913">
        <f>IFERROR(VLOOKUP(A3913,chavesfech!A:A,1,0),1)</f>
        <v>1</v>
      </c>
    </row>
    <row r="3914" spans="1:7" x14ac:dyDescent="0.25">
      <c r="A3914" t="s">
        <v>3626</v>
      </c>
      <c r="B3914" t="s">
        <v>6133</v>
      </c>
      <c r="C3914" t="s">
        <v>6873</v>
      </c>
      <c r="D3914">
        <f>VLOOKUP(A3914,branchDepara!$A:$B,2,0)</f>
        <v>3827</v>
      </c>
      <c r="E3914">
        <f>VLOOKUP(B3914,DeParaBus!$A:$B,2,0)</f>
        <v>1854</v>
      </c>
      <c r="F3914">
        <f>VLOOKUP(C$1,DeParaBus!$A:$B,2,0)</f>
        <v>1338</v>
      </c>
      <c r="G3914">
        <f>IFERROR(VLOOKUP(A3914,chavesfech!A:A,1,0),1)</f>
        <v>1</v>
      </c>
    </row>
    <row r="3915" spans="1:7" x14ac:dyDescent="0.25">
      <c r="A3915" t="s">
        <v>3627</v>
      </c>
      <c r="B3915" t="s">
        <v>6873</v>
      </c>
      <c r="C3915" t="s">
        <v>6081</v>
      </c>
      <c r="D3915">
        <f>VLOOKUP(A3915,branchDepara!$A:$B,2,0)</f>
        <v>3828</v>
      </c>
      <c r="E3915">
        <f>VLOOKUP(B3915,DeParaBus!$A:$B,2,0)</f>
        <v>3199</v>
      </c>
      <c r="F3915">
        <f>VLOOKUP(C$1,DeParaBus!$A:$B,2,0)</f>
        <v>1338</v>
      </c>
      <c r="G3915">
        <f>IFERROR(VLOOKUP(A3915,chavesfech!A:A,1,0),1)</f>
        <v>1</v>
      </c>
    </row>
    <row r="3916" spans="1:7" x14ac:dyDescent="0.25">
      <c r="A3916" t="s">
        <v>3628</v>
      </c>
      <c r="B3916" t="s">
        <v>4469</v>
      </c>
      <c r="C3916" t="s">
        <v>5214</v>
      </c>
      <c r="D3916">
        <f>VLOOKUP(A3916,branchDepara!$A:$B,2,0)</f>
        <v>3846</v>
      </c>
      <c r="E3916">
        <f>VLOOKUP(B3916,DeParaBus!$A:$B,2,0)</f>
        <v>1452</v>
      </c>
      <c r="F3916">
        <f>VLOOKUP(C$1,DeParaBus!$A:$B,2,0)</f>
        <v>1338</v>
      </c>
      <c r="G3916">
        <f>IFERROR(VLOOKUP(A3916,chavesfech!A:A,1,0),1)</f>
        <v>1</v>
      </c>
    </row>
    <row r="3917" spans="1:7" x14ac:dyDescent="0.25">
      <c r="A3917" t="s">
        <v>3629</v>
      </c>
      <c r="B3917" t="s">
        <v>5214</v>
      </c>
      <c r="C3917" t="s">
        <v>5215</v>
      </c>
      <c r="D3917">
        <f>VLOOKUP(A3917,branchDepara!$A:$B,2,0)</f>
        <v>3847</v>
      </c>
      <c r="E3917">
        <f>VLOOKUP(B3917,DeParaBus!$A:$B,2,0)</f>
        <v>1454</v>
      </c>
      <c r="F3917">
        <f>VLOOKUP(C$1,DeParaBus!$A:$B,2,0)</f>
        <v>1338</v>
      </c>
      <c r="G3917">
        <f>IFERROR(VLOOKUP(A3917,chavesfech!A:A,1,0),1)</f>
        <v>1</v>
      </c>
    </row>
    <row r="3918" spans="1:7" x14ac:dyDescent="0.25">
      <c r="A3918" t="s">
        <v>3630</v>
      </c>
      <c r="B3918" t="s">
        <v>5215</v>
      </c>
      <c r="C3918" t="s">
        <v>5216</v>
      </c>
      <c r="D3918">
        <f>VLOOKUP(A3918,branchDepara!$A:$B,2,0)</f>
        <v>3848</v>
      </c>
      <c r="E3918">
        <f>VLOOKUP(B3918,DeParaBus!$A:$B,2,0)</f>
        <v>3722</v>
      </c>
      <c r="F3918">
        <f>VLOOKUP(C$1,DeParaBus!$A:$B,2,0)</f>
        <v>1338</v>
      </c>
      <c r="G3918">
        <f>IFERROR(VLOOKUP(A3918,chavesfech!A:A,1,0),1)</f>
        <v>1</v>
      </c>
    </row>
    <row r="3919" spans="1:7" x14ac:dyDescent="0.25">
      <c r="A3919" t="s">
        <v>3631</v>
      </c>
      <c r="B3919" t="s">
        <v>5216</v>
      </c>
      <c r="C3919" t="s">
        <v>5217</v>
      </c>
      <c r="D3919">
        <f>VLOOKUP(A3919,branchDepara!$A:$B,2,0)</f>
        <v>3849</v>
      </c>
      <c r="E3919">
        <f>VLOOKUP(B3919,DeParaBus!$A:$B,2,0)</f>
        <v>3721</v>
      </c>
      <c r="F3919">
        <f>VLOOKUP(C$1,DeParaBus!$A:$B,2,0)</f>
        <v>1338</v>
      </c>
      <c r="G3919">
        <f>IFERROR(VLOOKUP(A3919,chavesfech!A:A,1,0),1)</f>
        <v>1</v>
      </c>
    </row>
    <row r="3920" spans="1:7" x14ac:dyDescent="0.25">
      <c r="A3920" t="s">
        <v>3632</v>
      </c>
      <c r="B3920" t="s">
        <v>5217</v>
      </c>
      <c r="C3920" t="s">
        <v>5567</v>
      </c>
      <c r="D3920">
        <f>VLOOKUP(A3920,branchDepara!$A:$B,2,0)</f>
        <v>3850</v>
      </c>
      <c r="E3920">
        <f>VLOOKUP(B3920,DeParaBus!$A:$B,2,0)</f>
        <v>3720</v>
      </c>
      <c r="F3920">
        <f>VLOOKUP(C$1,DeParaBus!$A:$B,2,0)</f>
        <v>1338</v>
      </c>
      <c r="G3920">
        <f>IFERROR(VLOOKUP(A3920,chavesfech!A:A,1,0),1)</f>
        <v>1</v>
      </c>
    </row>
    <row r="3921" spans="1:7" x14ac:dyDescent="0.25">
      <c r="A3921" t="s">
        <v>3633</v>
      </c>
      <c r="B3921" t="s">
        <v>7022</v>
      </c>
      <c r="C3921" t="s">
        <v>7570</v>
      </c>
      <c r="D3921">
        <f>VLOOKUP(A3921,branchDepara!$A:$B,2,0)</f>
        <v>3907</v>
      </c>
      <c r="E3921">
        <f>VLOOKUP(B3921,DeParaBus!$A:$B,2,0)</f>
        <v>1382</v>
      </c>
      <c r="F3921">
        <f>VLOOKUP(C$1,DeParaBus!$A:$B,2,0)</f>
        <v>1338</v>
      </c>
      <c r="G3921">
        <f>IFERROR(VLOOKUP(A3921,chavesfech!A:A,1,0),1)</f>
        <v>1</v>
      </c>
    </row>
    <row r="3922" spans="1:7" x14ac:dyDescent="0.25">
      <c r="A3922" t="s">
        <v>3634</v>
      </c>
      <c r="B3922" t="s">
        <v>7570</v>
      </c>
      <c r="C3922" t="s">
        <v>7571</v>
      </c>
      <c r="D3922">
        <f>VLOOKUP(A3922,branchDepara!$A:$B,2,0)</f>
        <v>3908</v>
      </c>
      <c r="E3922">
        <f>VLOOKUP(B3922,DeParaBus!$A:$B,2,0)</f>
        <v>1383</v>
      </c>
      <c r="F3922">
        <f>VLOOKUP(C$1,DeParaBus!$A:$B,2,0)</f>
        <v>1338</v>
      </c>
      <c r="G3922">
        <f>IFERROR(VLOOKUP(A3922,chavesfech!A:A,1,0),1)</f>
        <v>1</v>
      </c>
    </row>
    <row r="3923" spans="1:7" x14ac:dyDescent="0.25">
      <c r="A3923" t="s">
        <v>3635</v>
      </c>
      <c r="B3923" t="s">
        <v>7571</v>
      </c>
      <c r="C3923" t="s">
        <v>7572</v>
      </c>
      <c r="D3923">
        <f>VLOOKUP(A3923,branchDepara!$A:$B,2,0)</f>
        <v>3909</v>
      </c>
      <c r="E3923">
        <f>VLOOKUP(B3923,DeParaBus!$A:$B,2,0)</f>
        <v>3236</v>
      </c>
      <c r="F3923">
        <f>VLOOKUP(C$1,DeParaBus!$A:$B,2,0)</f>
        <v>1338</v>
      </c>
      <c r="G3923">
        <f>IFERROR(VLOOKUP(A3923,chavesfech!A:A,1,0),1)</f>
        <v>1</v>
      </c>
    </row>
    <row r="3924" spans="1:7" x14ac:dyDescent="0.25">
      <c r="A3924" t="s">
        <v>3636</v>
      </c>
      <c r="B3924" t="s">
        <v>7572</v>
      </c>
      <c r="C3924" t="s">
        <v>7573</v>
      </c>
      <c r="D3924">
        <f>VLOOKUP(A3924,branchDepara!$A:$B,2,0)</f>
        <v>3910</v>
      </c>
      <c r="E3924">
        <f>VLOOKUP(B3924,DeParaBus!$A:$B,2,0)</f>
        <v>3237</v>
      </c>
      <c r="F3924">
        <f>VLOOKUP(C$1,DeParaBus!$A:$B,2,0)</f>
        <v>1338</v>
      </c>
      <c r="G3924">
        <f>IFERROR(VLOOKUP(A3924,chavesfech!A:A,1,0),1)</f>
        <v>1</v>
      </c>
    </row>
    <row r="3925" spans="1:7" x14ac:dyDescent="0.25">
      <c r="A3925" t="s">
        <v>3637</v>
      </c>
      <c r="B3925" t="s">
        <v>7573</v>
      </c>
      <c r="C3925" t="s">
        <v>7574</v>
      </c>
      <c r="D3925">
        <f>VLOOKUP(A3925,branchDepara!$A:$B,2,0)</f>
        <v>3911</v>
      </c>
      <c r="E3925">
        <f>VLOOKUP(B3925,DeParaBus!$A:$B,2,0)</f>
        <v>3238</v>
      </c>
      <c r="F3925">
        <f>VLOOKUP(C$1,DeParaBus!$A:$B,2,0)</f>
        <v>1338</v>
      </c>
      <c r="G3925">
        <f>IFERROR(VLOOKUP(A3925,chavesfech!A:A,1,0),1)</f>
        <v>1</v>
      </c>
    </row>
    <row r="3926" spans="1:7" x14ac:dyDescent="0.25">
      <c r="A3926" t="s">
        <v>3638</v>
      </c>
      <c r="B3926" t="s">
        <v>6019</v>
      </c>
      <c r="C3926" t="s">
        <v>5981</v>
      </c>
      <c r="D3926">
        <f>VLOOKUP(A3926,branchDepara!$A:$B,2,0)</f>
        <v>3921</v>
      </c>
      <c r="E3926">
        <f>VLOOKUP(B3926,DeParaBus!$A:$B,2,0)</f>
        <v>1374</v>
      </c>
      <c r="F3926">
        <f>VLOOKUP(C$1,DeParaBus!$A:$B,2,0)</f>
        <v>1338</v>
      </c>
      <c r="G3926">
        <f>IFERROR(VLOOKUP(A3926,chavesfech!A:A,1,0),1)</f>
        <v>1</v>
      </c>
    </row>
    <row r="3927" spans="1:7" x14ac:dyDescent="0.25">
      <c r="A3927" t="s">
        <v>3639</v>
      </c>
      <c r="B3927" t="s">
        <v>5218</v>
      </c>
      <c r="C3927" t="s">
        <v>5568</v>
      </c>
      <c r="D3927">
        <f>VLOOKUP(A3927,branchDepara!$A:$B,2,0)</f>
        <v>3934</v>
      </c>
      <c r="E3927">
        <f>VLOOKUP(B3927,DeParaBus!$A:$B,2,0)</f>
        <v>960</v>
      </c>
      <c r="F3927">
        <f>VLOOKUP(C$1,DeParaBus!$A:$B,2,0)</f>
        <v>1338</v>
      </c>
      <c r="G3927">
        <f>IFERROR(VLOOKUP(A3927,chavesfech!A:A,1,0),1)</f>
        <v>1</v>
      </c>
    </row>
    <row r="3928" spans="1:7" x14ac:dyDescent="0.25">
      <c r="A3928" t="s">
        <v>3640</v>
      </c>
      <c r="B3928" t="s">
        <v>5218</v>
      </c>
      <c r="C3928" t="s">
        <v>5219</v>
      </c>
      <c r="D3928">
        <f>VLOOKUP(A3928,branchDepara!$A:$B,2,0)</f>
        <v>3935</v>
      </c>
      <c r="E3928">
        <f>VLOOKUP(B3928,DeParaBus!$A:$B,2,0)</f>
        <v>960</v>
      </c>
      <c r="F3928">
        <f>VLOOKUP(C$1,DeParaBus!$A:$B,2,0)</f>
        <v>1338</v>
      </c>
      <c r="G3928">
        <f>IFERROR(VLOOKUP(A3928,chavesfech!A:A,1,0),1)</f>
        <v>1</v>
      </c>
    </row>
    <row r="3929" spans="1:7" x14ac:dyDescent="0.25">
      <c r="A3929" t="s">
        <v>3641</v>
      </c>
      <c r="B3929" t="s">
        <v>5219</v>
      </c>
      <c r="C3929" t="s">
        <v>5220</v>
      </c>
      <c r="D3929">
        <f>VLOOKUP(A3929,branchDepara!$A:$B,2,0)</f>
        <v>3936</v>
      </c>
      <c r="E3929">
        <f>VLOOKUP(B3929,DeParaBus!$A:$B,2,0)</f>
        <v>3243</v>
      </c>
      <c r="F3929">
        <f>VLOOKUP(C$1,DeParaBus!$A:$B,2,0)</f>
        <v>1338</v>
      </c>
      <c r="G3929">
        <f>IFERROR(VLOOKUP(A3929,chavesfech!A:A,1,0),1)</f>
        <v>1</v>
      </c>
    </row>
    <row r="3930" spans="1:7" x14ac:dyDescent="0.25">
      <c r="A3930" t="s">
        <v>3642</v>
      </c>
      <c r="B3930" t="s">
        <v>5220</v>
      </c>
      <c r="C3930" t="s">
        <v>5221</v>
      </c>
      <c r="D3930">
        <f>VLOOKUP(A3930,branchDepara!$A:$B,2,0)</f>
        <v>3937</v>
      </c>
      <c r="E3930">
        <f>VLOOKUP(B3930,DeParaBus!$A:$B,2,0)</f>
        <v>3244</v>
      </c>
      <c r="F3930">
        <f>VLOOKUP(C$1,DeParaBus!$A:$B,2,0)</f>
        <v>1338</v>
      </c>
      <c r="G3930">
        <f>IFERROR(VLOOKUP(A3930,chavesfech!A:A,1,0),1)</f>
        <v>1</v>
      </c>
    </row>
    <row r="3931" spans="1:7" x14ac:dyDescent="0.25">
      <c r="A3931" t="s">
        <v>3643</v>
      </c>
      <c r="B3931" t="s">
        <v>5221</v>
      </c>
      <c r="C3931" t="s">
        <v>5222</v>
      </c>
      <c r="D3931">
        <f>VLOOKUP(A3931,branchDepara!$A:$B,2,0)</f>
        <v>3938</v>
      </c>
      <c r="E3931">
        <f>VLOOKUP(B3931,DeParaBus!$A:$B,2,0)</f>
        <v>3245</v>
      </c>
      <c r="F3931">
        <f>VLOOKUP(C$1,DeParaBus!$A:$B,2,0)</f>
        <v>1338</v>
      </c>
      <c r="G3931">
        <f>IFERROR(VLOOKUP(A3931,chavesfech!A:A,1,0),1)</f>
        <v>1</v>
      </c>
    </row>
    <row r="3932" spans="1:7" x14ac:dyDescent="0.25">
      <c r="A3932" t="s">
        <v>3644</v>
      </c>
      <c r="B3932" t="s">
        <v>5222</v>
      </c>
      <c r="C3932" t="s">
        <v>5223</v>
      </c>
      <c r="D3932">
        <f>VLOOKUP(A3932,branchDepara!$A:$B,2,0)</f>
        <v>3939</v>
      </c>
      <c r="E3932">
        <f>VLOOKUP(B3932,DeParaBus!$A:$B,2,0)</f>
        <v>3246</v>
      </c>
      <c r="F3932">
        <f>VLOOKUP(C$1,DeParaBus!$A:$B,2,0)</f>
        <v>1338</v>
      </c>
      <c r="G3932">
        <f>IFERROR(VLOOKUP(A3932,chavesfech!A:A,1,0),1)</f>
        <v>1</v>
      </c>
    </row>
    <row r="3933" spans="1:7" x14ac:dyDescent="0.25">
      <c r="A3933" t="s">
        <v>3645</v>
      </c>
      <c r="B3933" t="s">
        <v>5223</v>
      </c>
      <c r="C3933" t="s">
        <v>5569</v>
      </c>
      <c r="D3933">
        <f>VLOOKUP(A3933,branchDepara!$A:$B,2,0)</f>
        <v>3940</v>
      </c>
      <c r="E3933">
        <f>VLOOKUP(B3933,DeParaBus!$A:$B,2,0)</f>
        <v>3247</v>
      </c>
      <c r="F3933">
        <f>VLOOKUP(C$1,DeParaBus!$A:$B,2,0)</f>
        <v>1338</v>
      </c>
      <c r="G3933">
        <f>IFERROR(VLOOKUP(A3933,chavesfech!A:A,1,0),1)</f>
        <v>1</v>
      </c>
    </row>
    <row r="3934" spans="1:7" x14ac:dyDescent="0.25">
      <c r="A3934" t="s">
        <v>3646</v>
      </c>
      <c r="B3934" t="s">
        <v>5811</v>
      </c>
      <c r="C3934" t="s">
        <v>5982</v>
      </c>
      <c r="D3934">
        <f>VLOOKUP(A3934,branchDepara!$A:$B,2,0)</f>
        <v>3789</v>
      </c>
      <c r="E3934">
        <f>VLOOKUP(B3934,DeParaBus!$A:$B,2,0)</f>
        <v>1095</v>
      </c>
      <c r="F3934">
        <f>VLOOKUP(C$1,DeParaBus!$A:$B,2,0)</f>
        <v>1338</v>
      </c>
      <c r="G3934">
        <f>IFERROR(VLOOKUP(A3934,chavesfech!A:A,1,0),1)</f>
        <v>1</v>
      </c>
    </row>
    <row r="3935" spans="1:7" x14ac:dyDescent="0.25">
      <c r="A3935" t="s">
        <v>3647</v>
      </c>
      <c r="B3935" t="s">
        <v>5224</v>
      </c>
      <c r="C3935" t="s">
        <v>5267</v>
      </c>
      <c r="D3935">
        <f>VLOOKUP(A3935,branchDepara!$A:$B,2,0)</f>
        <v>3830</v>
      </c>
      <c r="E3935">
        <f>VLOOKUP(B3935,DeParaBus!$A:$B,2,0)</f>
        <v>2087</v>
      </c>
      <c r="F3935">
        <f>VLOOKUP(C$1,DeParaBus!$A:$B,2,0)</f>
        <v>1338</v>
      </c>
      <c r="G3935">
        <f>IFERROR(VLOOKUP(A3935,chavesfech!A:A,1,0),1)</f>
        <v>1</v>
      </c>
    </row>
    <row r="3936" spans="1:7" x14ac:dyDescent="0.25">
      <c r="A3936" t="s">
        <v>3648</v>
      </c>
      <c r="B3936" t="s">
        <v>7575</v>
      </c>
      <c r="C3936" t="s">
        <v>7576</v>
      </c>
      <c r="D3936">
        <f>VLOOKUP(A3936,branchDepara!$A:$B,2,0)</f>
        <v>3912</v>
      </c>
      <c r="E3936">
        <f>VLOOKUP(B3936,DeParaBus!$A:$B,2,0)</f>
        <v>1601</v>
      </c>
      <c r="F3936">
        <f>VLOOKUP(C$1,DeParaBus!$A:$B,2,0)</f>
        <v>1338</v>
      </c>
      <c r="G3936">
        <f>IFERROR(VLOOKUP(A3936,chavesfech!A:A,1,0),1)</f>
        <v>1</v>
      </c>
    </row>
    <row r="3937" spans="1:7" x14ac:dyDescent="0.25">
      <c r="A3937" t="s">
        <v>3649</v>
      </c>
      <c r="B3937" t="s">
        <v>7124</v>
      </c>
      <c r="C3937" t="s">
        <v>7577</v>
      </c>
      <c r="D3937">
        <f>VLOOKUP(A3937,branchDepara!$A:$B,2,0)</f>
        <v>3913</v>
      </c>
      <c r="E3937">
        <f>VLOOKUP(B3937,DeParaBus!$A:$B,2,0)</f>
        <v>2954</v>
      </c>
      <c r="F3937">
        <f>VLOOKUP(C$1,DeParaBus!$A:$B,2,0)</f>
        <v>1338</v>
      </c>
      <c r="G3937">
        <f>IFERROR(VLOOKUP(A3937,chavesfech!A:A,1,0),1)</f>
        <v>1</v>
      </c>
    </row>
    <row r="3938" spans="1:7" x14ac:dyDescent="0.25">
      <c r="A3938" t="s">
        <v>3650</v>
      </c>
      <c r="B3938" t="s">
        <v>7577</v>
      </c>
      <c r="C3938" t="s">
        <v>7575</v>
      </c>
      <c r="D3938">
        <f>VLOOKUP(A3938,branchDepara!$A:$B,2,0)</f>
        <v>3914</v>
      </c>
      <c r="E3938">
        <f>VLOOKUP(B3938,DeParaBus!$A:$B,2,0)</f>
        <v>3239</v>
      </c>
      <c r="F3938">
        <f>VLOOKUP(C$1,DeParaBus!$A:$B,2,0)</f>
        <v>1338</v>
      </c>
      <c r="G3938">
        <f>IFERROR(VLOOKUP(A3938,chavesfech!A:A,1,0),1)</f>
        <v>1</v>
      </c>
    </row>
    <row r="3939" spans="1:7" x14ac:dyDescent="0.25">
      <c r="A3939" t="s">
        <v>3651</v>
      </c>
      <c r="B3939" t="s">
        <v>6798</v>
      </c>
      <c r="C3939" t="s">
        <v>6874</v>
      </c>
      <c r="D3939">
        <f>VLOOKUP(A3939,branchDepara!$A:$B,2,0)</f>
        <v>3922</v>
      </c>
      <c r="E3939">
        <f>VLOOKUP(B3939,DeParaBus!$A:$B,2,0)</f>
        <v>996</v>
      </c>
      <c r="F3939">
        <f>VLOOKUP(C$1,DeParaBus!$A:$B,2,0)</f>
        <v>1338</v>
      </c>
      <c r="G3939">
        <f>IFERROR(VLOOKUP(A3939,chavesfech!A:A,1,0),1)</f>
        <v>1</v>
      </c>
    </row>
    <row r="3940" spans="1:7" x14ac:dyDescent="0.25">
      <c r="A3940" t="s">
        <v>3652</v>
      </c>
      <c r="B3940" t="s">
        <v>6874</v>
      </c>
      <c r="C3940" t="s">
        <v>6875</v>
      </c>
      <c r="D3940">
        <f>VLOOKUP(A3940,branchDepara!$A:$B,2,0)</f>
        <v>3923</v>
      </c>
      <c r="E3940">
        <f>VLOOKUP(B3940,DeParaBus!$A:$B,2,0)</f>
        <v>3241</v>
      </c>
      <c r="F3940">
        <f>VLOOKUP(C$1,DeParaBus!$A:$B,2,0)</f>
        <v>1338</v>
      </c>
      <c r="G3940">
        <f>IFERROR(VLOOKUP(A3940,chavesfech!A:A,1,0),1)</f>
        <v>1</v>
      </c>
    </row>
    <row r="3941" spans="1:7" x14ac:dyDescent="0.25">
      <c r="A3941" t="s">
        <v>3653</v>
      </c>
      <c r="B3941" t="s">
        <v>4288</v>
      </c>
      <c r="C3941" t="s">
        <v>5983</v>
      </c>
      <c r="D3941">
        <f>VLOOKUP(A3941,branchDepara!$A:$B,2,0)</f>
        <v>3941</v>
      </c>
      <c r="E3941">
        <f>VLOOKUP(B3941,DeParaBus!$A:$B,2,0)</f>
        <v>1691</v>
      </c>
      <c r="F3941">
        <f>VLOOKUP(C$1,DeParaBus!$A:$B,2,0)</f>
        <v>1338</v>
      </c>
      <c r="G3941">
        <f>IFERROR(VLOOKUP(A3941,chavesfech!A:A,1,0),1)</f>
        <v>1</v>
      </c>
    </row>
  </sheetData>
  <autoFilter ref="A1:G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1"/>
  <sheetViews>
    <sheetView workbookViewId="0">
      <selection activeCell="B1" sqref="B1:B3941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7578</v>
      </c>
      <c r="B1">
        <v>1</v>
      </c>
    </row>
    <row r="2" spans="1:2" x14ac:dyDescent="0.25">
      <c r="A2" t="s">
        <v>7724</v>
      </c>
      <c r="B2">
        <v>2</v>
      </c>
    </row>
    <row r="3" spans="1:2" x14ac:dyDescent="0.25">
      <c r="A3" t="s">
        <v>7725</v>
      </c>
      <c r="B3">
        <v>3</v>
      </c>
    </row>
    <row r="4" spans="1:2" x14ac:dyDescent="0.25">
      <c r="A4" t="s">
        <v>7726</v>
      </c>
      <c r="B4">
        <v>4</v>
      </c>
    </row>
    <row r="5" spans="1:2" x14ac:dyDescent="0.25">
      <c r="A5" t="s">
        <v>7727</v>
      </c>
      <c r="B5">
        <v>5</v>
      </c>
    </row>
    <row r="6" spans="1:2" x14ac:dyDescent="0.25">
      <c r="A6" t="s">
        <v>7728</v>
      </c>
      <c r="B6">
        <v>6</v>
      </c>
    </row>
    <row r="7" spans="1:2" x14ac:dyDescent="0.25">
      <c r="A7" t="s">
        <v>7825</v>
      </c>
      <c r="B7">
        <v>7</v>
      </c>
    </row>
    <row r="8" spans="1:2" x14ac:dyDescent="0.25">
      <c r="A8" t="s">
        <v>7839</v>
      </c>
      <c r="B8">
        <v>8</v>
      </c>
    </row>
    <row r="9" spans="1:2" x14ac:dyDescent="0.25">
      <c r="A9" t="s">
        <v>7729</v>
      </c>
      <c r="B9">
        <v>9</v>
      </c>
    </row>
    <row r="10" spans="1:2" x14ac:dyDescent="0.25">
      <c r="A10" t="s">
        <v>7730</v>
      </c>
      <c r="B10">
        <v>10</v>
      </c>
    </row>
    <row r="11" spans="1:2" x14ac:dyDescent="0.25">
      <c r="A11" t="s">
        <v>7826</v>
      </c>
      <c r="B11">
        <v>11</v>
      </c>
    </row>
    <row r="12" spans="1:2" x14ac:dyDescent="0.25">
      <c r="A12" t="s">
        <v>7840</v>
      </c>
      <c r="B12">
        <v>12</v>
      </c>
    </row>
    <row r="13" spans="1:2" x14ac:dyDescent="0.25">
      <c r="A13" t="s">
        <v>7841</v>
      </c>
      <c r="B13">
        <v>13</v>
      </c>
    </row>
    <row r="14" spans="1:2" x14ac:dyDescent="0.25">
      <c r="A14" t="s">
        <v>7579</v>
      </c>
      <c r="B14">
        <v>14</v>
      </c>
    </row>
    <row r="15" spans="1:2" x14ac:dyDescent="0.25">
      <c r="A15" t="s">
        <v>7580</v>
      </c>
      <c r="B15">
        <v>15</v>
      </c>
    </row>
    <row r="16" spans="1:2" x14ac:dyDescent="0.25">
      <c r="A16" t="s">
        <v>7581</v>
      </c>
      <c r="B16">
        <v>16</v>
      </c>
    </row>
    <row r="17" spans="1:2" x14ac:dyDescent="0.25">
      <c r="A17" t="s">
        <v>7582</v>
      </c>
      <c r="B17">
        <v>17</v>
      </c>
    </row>
    <row r="18" spans="1:2" x14ac:dyDescent="0.25">
      <c r="A18" t="s">
        <v>7583</v>
      </c>
      <c r="B18">
        <v>18</v>
      </c>
    </row>
    <row r="19" spans="1:2" x14ac:dyDescent="0.25">
      <c r="A19" t="s">
        <v>7584</v>
      </c>
      <c r="B19">
        <v>19</v>
      </c>
    </row>
    <row r="20" spans="1:2" x14ac:dyDescent="0.25">
      <c r="A20" t="s">
        <v>7585</v>
      </c>
      <c r="B20">
        <v>20</v>
      </c>
    </row>
    <row r="21" spans="1:2" x14ac:dyDescent="0.25">
      <c r="A21" t="s">
        <v>7586</v>
      </c>
      <c r="B21">
        <v>21</v>
      </c>
    </row>
    <row r="22" spans="1:2" x14ac:dyDescent="0.25">
      <c r="A22" t="s">
        <v>7587</v>
      </c>
      <c r="B22">
        <v>22</v>
      </c>
    </row>
    <row r="23" spans="1:2" x14ac:dyDescent="0.25">
      <c r="A23" t="s">
        <v>7588</v>
      </c>
      <c r="B23">
        <v>23</v>
      </c>
    </row>
    <row r="24" spans="1:2" x14ac:dyDescent="0.25">
      <c r="A24" t="s">
        <v>7589</v>
      </c>
      <c r="B24">
        <v>24</v>
      </c>
    </row>
    <row r="25" spans="1:2" x14ac:dyDescent="0.25">
      <c r="A25" t="s">
        <v>7590</v>
      </c>
      <c r="B25">
        <v>25</v>
      </c>
    </row>
    <row r="26" spans="1:2" x14ac:dyDescent="0.25">
      <c r="A26" t="s">
        <v>7591</v>
      </c>
      <c r="B26">
        <v>26</v>
      </c>
    </row>
    <row r="27" spans="1:2" x14ac:dyDescent="0.25">
      <c r="A27" t="s">
        <v>7592</v>
      </c>
      <c r="B27">
        <v>27</v>
      </c>
    </row>
    <row r="28" spans="1:2" x14ac:dyDescent="0.25">
      <c r="A28" t="s">
        <v>7593</v>
      </c>
      <c r="B28">
        <v>28</v>
      </c>
    </row>
    <row r="29" spans="1:2" x14ac:dyDescent="0.25">
      <c r="A29" t="s">
        <v>7594</v>
      </c>
      <c r="B29">
        <v>29</v>
      </c>
    </row>
    <row r="30" spans="1:2" x14ac:dyDescent="0.25">
      <c r="A30" t="s">
        <v>7595</v>
      </c>
      <c r="B30">
        <v>30</v>
      </c>
    </row>
    <row r="31" spans="1:2" x14ac:dyDescent="0.25">
      <c r="A31" t="s">
        <v>7596</v>
      </c>
      <c r="B31">
        <v>31</v>
      </c>
    </row>
    <row r="32" spans="1:2" x14ac:dyDescent="0.25">
      <c r="A32" t="s">
        <v>7597</v>
      </c>
      <c r="B32">
        <v>32</v>
      </c>
    </row>
    <row r="33" spans="1:2" x14ac:dyDescent="0.25">
      <c r="A33" t="s">
        <v>7598</v>
      </c>
      <c r="B33">
        <v>33</v>
      </c>
    </row>
    <row r="34" spans="1:2" x14ac:dyDescent="0.25">
      <c r="A34" t="s">
        <v>7599</v>
      </c>
      <c r="B34">
        <v>34</v>
      </c>
    </row>
    <row r="35" spans="1:2" x14ac:dyDescent="0.25">
      <c r="A35" t="s">
        <v>7600</v>
      </c>
      <c r="B35">
        <v>35</v>
      </c>
    </row>
    <row r="36" spans="1:2" x14ac:dyDescent="0.25">
      <c r="A36" t="s">
        <v>7601</v>
      </c>
      <c r="B36">
        <v>36</v>
      </c>
    </row>
    <row r="37" spans="1:2" x14ac:dyDescent="0.25">
      <c r="A37" t="s">
        <v>7602</v>
      </c>
      <c r="B37">
        <v>37</v>
      </c>
    </row>
    <row r="38" spans="1:2" x14ac:dyDescent="0.25">
      <c r="A38" t="s">
        <v>7603</v>
      </c>
      <c r="B38">
        <v>38</v>
      </c>
    </row>
    <row r="39" spans="1:2" x14ac:dyDescent="0.25">
      <c r="A39" t="s">
        <v>7604</v>
      </c>
      <c r="B39">
        <v>39</v>
      </c>
    </row>
    <row r="40" spans="1:2" x14ac:dyDescent="0.25">
      <c r="A40" t="s">
        <v>7605</v>
      </c>
      <c r="B40">
        <v>40</v>
      </c>
    </row>
    <row r="41" spans="1:2" x14ac:dyDescent="0.25">
      <c r="A41" t="s">
        <v>7606</v>
      </c>
      <c r="B41">
        <v>41</v>
      </c>
    </row>
    <row r="42" spans="1:2" x14ac:dyDescent="0.25">
      <c r="A42" t="s">
        <v>7607</v>
      </c>
      <c r="B42">
        <v>42</v>
      </c>
    </row>
    <row r="43" spans="1:2" x14ac:dyDescent="0.25">
      <c r="A43" t="s">
        <v>7608</v>
      </c>
      <c r="B43">
        <v>43</v>
      </c>
    </row>
    <row r="44" spans="1:2" x14ac:dyDescent="0.25">
      <c r="A44" t="s">
        <v>7609</v>
      </c>
      <c r="B44">
        <v>44</v>
      </c>
    </row>
    <row r="45" spans="1:2" x14ac:dyDescent="0.25">
      <c r="A45" t="s">
        <v>7610</v>
      </c>
      <c r="B45">
        <v>45</v>
      </c>
    </row>
    <row r="46" spans="1:2" x14ac:dyDescent="0.25">
      <c r="A46" t="s">
        <v>7611</v>
      </c>
      <c r="B46">
        <v>46</v>
      </c>
    </row>
    <row r="47" spans="1:2" x14ac:dyDescent="0.25">
      <c r="A47" t="s">
        <v>7612</v>
      </c>
      <c r="B47">
        <v>47</v>
      </c>
    </row>
    <row r="48" spans="1:2" x14ac:dyDescent="0.25">
      <c r="A48" t="s">
        <v>7613</v>
      </c>
      <c r="B48">
        <v>48</v>
      </c>
    </row>
    <row r="49" spans="1:2" x14ac:dyDescent="0.25">
      <c r="A49" t="s">
        <v>7614</v>
      </c>
      <c r="B49">
        <v>49</v>
      </c>
    </row>
    <row r="50" spans="1:2" x14ac:dyDescent="0.25">
      <c r="A50" t="s">
        <v>7615</v>
      </c>
      <c r="B50">
        <v>50</v>
      </c>
    </row>
    <row r="51" spans="1:2" x14ac:dyDescent="0.25">
      <c r="A51" t="s">
        <v>7616</v>
      </c>
      <c r="B51">
        <v>51</v>
      </c>
    </row>
    <row r="52" spans="1:2" x14ac:dyDescent="0.25">
      <c r="A52" t="s">
        <v>7617</v>
      </c>
      <c r="B52">
        <v>52</v>
      </c>
    </row>
    <row r="53" spans="1:2" x14ac:dyDescent="0.25">
      <c r="A53" t="s">
        <v>7618</v>
      </c>
      <c r="B53">
        <v>53</v>
      </c>
    </row>
    <row r="54" spans="1:2" x14ac:dyDescent="0.25">
      <c r="A54" t="s">
        <v>7619</v>
      </c>
      <c r="B54">
        <v>54</v>
      </c>
    </row>
    <row r="55" spans="1:2" x14ac:dyDescent="0.25">
      <c r="A55" t="s">
        <v>7620</v>
      </c>
      <c r="B55">
        <v>55</v>
      </c>
    </row>
    <row r="56" spans="1:2" x14ac:dyDescent="0.25">
      <c r="A56" t="s">
        <v>7621</v>
      </c>
      <c r="B56">
        <v>56</v>
      </c>
    </row>
    <row r="57" spans="1:2" x14ac:dyDescent="0.25">
      <c r="A57" t="s">
        <v>7622</v>
      </c>
      <c r="B57">
        <v>57</v>
      </c>
    </row>
    <row r="58" spans="1:2" x14ac:dyDescent="0.25">
      <c r="A58" t="s">
        <v>7623</v>
      </c>
      <c r="B58">
        <v>58</v>
      </c>
    </row>
    <row r="59" spans="1:2" x14ac:dyDescent="0.25">
      <c r="A59" t="s">
        <v>7624</v>
      </c>
      <c r="B59">
        <v>59</v>
      </c>
    </row>
    <row r="60" spans="1:2" x14ac:dyDescent="0.25">
      <c r="A60" t="s">
        <v>7625</v>
      </c>
      <c r="B60">
        <v>60</v>
      </c>
    </row>
    <row r="61" spans="1:2" x14ac:dyDescent="0.25">
      <c r="A61" t="s">
        <v>7675</v>
      </c>
      <c r="B61">
        <v>61</v>
      </c>
    </row>
    <row r="62" spans="1:2" x14ac:dyDescent="0.25">
      <c r="A62" t="s">
        <v>7676</v>
      </c>
      <c r="B62">
        <v>62</v>
      </c>
    </row>
    <row r="63" spans="1:2" x14ac:dyDescent="0.25">
      <c r="A63" t="s">
        <v>7677</v>
      </c>
      <c r="B63">
        <v>63</v>
      </c>
    </row>
    <row r="64" spans="1:2" x14ac:dyDescent="0.25">
      <c r="A64" t="s">
        <v>7678</v>
      </c>
      <c r="B64">
        <v>64</v>
      </c>
    </row>
    <row r="65" spans="1:2" x14ac:dyDescent="0.25">
      <c r="A65" t="s">
        <v>7626</v>
      </c>
      <c r="B65">
        <v>65</v>
      </c>
    </row>
    <row r="66" spans="1:2" x14ac:dyDescent="0.25">
      <c r="A66" t="s">
        <v>7842</v>
      </c>
      <c r="B66">
        <v>66</v>
      </c>
    </row>
    <row r="67" spans="1:2" x14ac:dyDescent="0.25">
      <c r="A67" t="s">
        <v>7843</v>
      </c>
      <c r="B67">
        <v>67</v>
      </c>
    </row>
    <row r="68" spans="1:2" x14ac:dyDescent="0.25">
      <c r="A68" t="s">
        <v>7785</v>
      </c>
      <c r="B68">
        <v>68</v>
      </c>
    </row>
    <row r="69" spans="1:2" x14ac:dyDescent="0.25">
      <c r="A69" t="s">
        <v>7786</v>
      </c>
      <c r="B69">
        <v>69</v>
      </c>
    </row>
    <row r="70" spans="1:2" x14ac:dyDescent="0.25">
      <c r="A70" t="s">
        <v>7752</v>
      </c>
      <c r="B70">
        <v>70</v>
      </c>
    </row>
    <row r="71" spans="1:2" x14ac:dyDescent="0.25">
      <c r="A71" t="s">
        <v>7827</v>
      </c>
      <c r="B71">
        <v>71</v>
      </c>
    </row>
    <row r="72" spans="1:2" x14ac:dyDescent="0.25">
      <c r="A72" t="s">
        <v>7844</v>
      </c>
      <c r="B72">
        <v>72</v>
      </c>
    </row>
    <row r="73" spans="1:2" x14ac:dyDescent="0.25">
      <c r="A73" t="s">
        <v>7845</v>
      </c>
      <c r="B73">
        <v>73</v>
      </c>
    </row>
    <row r="74" spans="1:2" x14ac:dyDescent="0.25">
      <c r="A74" t="s">
        <v>7679</v>
      </c>
      <c r="B74">
        <v>74</v>
      </c>
    </row>
    <row r="75" spans="1:2" x14ac:dyDescent="0.25">
      <c r="A75" t="s">
        <v>7680</v>
      </c>
      <c r="B75">
        <v>75</v>
      </c>
    </row>
    <row r="76" spans="1:2" x14ac:dyDescent="0.25">
      <c r="A76" t="s">
        <v>7627</v>
      </c>
      <c r="B76">
        <v>76</v>
      </c>
    </row>
    <row r="77" spans="1:2" x14ac:dyDescent="0.25">
      <c r="A77" t="s">
        <v>7846</v>
      </c>
      <c r="B77">
        <v>77</v>
      </c>
    </row>
    <row r="78" spans="1:2" x14ac:dyDescent="0.25">
      <c r="A78" t="s">
        <v>7787</v>
      </c>
      <c r="B78">
        <v>78</v>
      </c>
    </row>
    <row r="79" spans="1:2" x14ac:dyDescent="0.25">
      <c r="A79" t="s">
        <v>7804</v>
      </c>
      <c r="B79">
        <v>79</v>
      </c>
    </row>
    <row r="80" spans="1:2" x14ac:dyDescent="0.25">
      <c r="A80" t="s">
        <v>7805</v>
      </c>
      <c r="B80">
        <v>80</v>
      </c>
    </row>
    <row r="81" spans="1:2" x14ac:dyDescent="0.25">
      <c r="A81" t="s">
        <v>7731</v>
      </c>
      <c r="B81">
        <v>81</v>
      </c>
    </row>
    <row r="82" spans="1:2" x14ac:dyDescent="0.25">
      <c r="A82" t="s">
        <v>7732</v>
      </c>
      <c r="B82">
        <v>82</v>
      </c>
    </row>
    <row r="83" spans="1:2" x14ac:dyDescent="0.25">
      <c r="A83" t="s">
        <v>7788</v>
      </c>
      <c r="B83">
        <v>83</v>
      </c>
    </row>
    <row r="84" spans="1:2" x14ac:dyDescent="0.25">
      <c r="A84" t="s">
        <v>7753</v>
      </c>
      <c r="B84">
        <v>84</v>
      </c>
    </row>
    <row r="85" spans="1:2" x14ac:dyDescent="0.25">
      <c r="A85" t="s">
        <v>7681</v>
      </c>
      <c r="B85">
        <v>85</v>
      </c>
    </row>
    <row r="86" spans="1:2" x14ac:dyDescent="0.25">
      <c r="A86" t="s">
        <v>7733</v>
      </c>
      <c r="B86">
        <v>86</v>
      </c>
    </row>
    <row r="87" spans="1:2" x14ac:dyDescent="0.25">
      <c r="A87" t="s">
        <v>7628</v>
      </c>
      <c r="B87">
        <v>87</v>
      </c>
    </row>
    <row r="88" spans="1:2" x14ac:dyDescent="0.25">
      <c r="A88" t="s">
        <v>7629</v>
      </c>
      <c r="B88">
        <v>88</v>
      </c>
    </row>
    <row r="89" spans="1:2" x14ac:dyDescent="0.25">
      <c r="A89" t="s">
        <v>7847</v>
      </c>
      <c r="B89">
        <v>89</v>
      </c>
    </row>
    <row r="90" spans="1:2" x14ac:dyDescent="0.25">
      <c r="A90" t="s">
        <v>7848</v>
      </c>
      <c r="B90">
        <v>90</v>
      </c>
    </row>
    <row r="91" spans="1:2" x14ac:dyDescent="0.25">
      <c r="A91" t="s">
        <v>7789</v>
      </c>
      <c r="B91">
        <v>91</v>
      </c>
    </row>
    <row r="92" spans="1:2" x14ac:dyDescent="0.25">
      <c r="A92" t="s">
        <v>7790</v>
      </c>
      <c r="B92">
        <v>92</v>
      </c>
    </row>
    <row r="93" spans="1:2" x14ac:dyDescent="0.25">
      <c r="A93" t="s">
        <v>7791</v>
      </c>
      <c r="B93">
        <v>93</v>
      </c>
    </row>
    <row r="94" spans="1:2" x14ac:dyDescent="0.25">
      <c r="A94" t="s">
        <v>7806</v>
      </c>
      <c r="B94">
        <v>94</v>
      </c>
    </row>
    <row r="95" spans="1:2" x14ac:dyDescent="0.25">
      <c r="A95" t="s">
        <v>7630</v>
      </c>
      <c r="B95">
        <v>95</v>
      </c>
    </row>
    <row r="96" spans="1:2" x14ac:dyDescent="0.25">
      <c r="A96" t="s">
        <v>7734</v>
      </c>
      <c r="B96">
        <v>96</v>
      </c>
    </row>
    <row r="97" spans="1:2" x14ac:dyDescent="0.25">
      <c r="A97" t="s">
        <v>7807</v>
      </c>
      <c r="B97">
        <v>97</v>
      </c>
    </row>
    <row r="98" spans="1:2" x14ac:dyDescent="0.25">
      <c r="A98" t="s">
        <v>7682</v>
      </c>
      <c r="B98">
        <v>98</v>
      </c>
    </row>
    <row r="99" spans="1:2" x14ac:dyDescent="0.25">
      <c r="A99" t="s">
        <v>7683</v>
      </c>
      <c r="B99">
        <v>99</v>
      </c>
    </row>
    <row r="100" spans="1:2" x14ac:dyDescent="0.25">
      <c r="A100" t="s">
        <v>7684</v>
      </c>
      <c r="B100">
        <v>100</v>
      </c>
    </row>
    <row r="101" spans="1:2" x14ac:dyDescent="0.25">
      <c r="A101" t="s">
        <v>7685</v>
      </c>
      <c r="B101">
        <v>101</v>
      </c>
    </row>
    <row r="102" spans="1:2" x14ac:dyDescent="0.25">
      <c r="A102" t="s">
        <v>7754</v>
      </c>
      <c r="B102">
        <v>102</v>
      </c>
    </row>
    <row r="103" spans="1:2" x14ac:dyDescent="0.25">
      <c r="A103" t="s">
        <v>7735</v>
      </c>
      <c r="B103">
        <v>103</v>
      </c>
    </row>
    <row r="104" spans="1:2" x14ac:dyDescent="0.25">
      <c r="A104" t="s">
        <v>7631</v>
      </c>
      <c r="B104">
        <v>104</v>
      </c>
    </row>
    <row r="105" spans="1:2" x14ac:dyDescent="0.25">
      <c r="A105" t="s">
        <v>7828</v>
      </c>
      <c r="B105">
        <v>105</v>
      </c>
    </row>
    <row r="106" spans="1:2" x14ac:dyDescent="0.25">
      <c r="A106" t="s">
        <v>7686</v>
      </c>
      <c r="B106">
        <v>106</v>
      </c>
    </row>
    <row r="107" spans="1:2" x14ac:dyDescent="0.25">
      <c r="A107" t="s">
        <v>7792</v>
      </c>
      <c r="B107">
        <v>107</v>
      </c>
    </row>
    <row r="108" spans="1:2" x14ac:dyDescent="0.25">
      <c r="A108" t="s">
        <v>7632</v>
      </c>
      <c r="B108">
        <v>108</v>
      </c>
    </row>
    <row r="109" spans="1:2" x14ac:dyDescent="0.25">
      <c r="A109" t="s">
        <v>7633</v>
      </c>
      <c r="B109">
        <v>109</v>
      </c>
    </row>
    <row r="110" spans="1:2" x14ac:dyDescent="0.25">
      <c r="A110" t="s">
        <v>7829</v>
      </c>
      <c r="B110">
        <v>110</v>
      </c>
    </row>
    <row r="111" spans="1:2" x14ac:dyDescent="0.25">
      <c r="A111" t="s">
        <v>7849</v>
      </c>
      <c r="B111">
        <v>111</v>
      </c>
    </row>
    <row r="112" spans="1:2" x14ac:dyDescent="0.25">
      <c r="A112" t="s">
        <v>7850</v>
      </c>
      <c r="B112">
        <v>112</v>
      </c>
    </row>
    <row r="113" spans="1:2" x14ac:dyDescent="0.25">
      <c r="A113" t="s">
        <v>7687</v>
      </c>
      <c r="B113">
        <v>113</v>
      </c>
    </row>
    <row r="114" spans="1:2" x14ac:dyDescent="0.25">
      <c r="A114" t="s">
        <v>7688</v>
      </c>
      <c r="B114">
        <v>114</v>
      </c>
    </row>
    <row r="115" spans="1:2" x14ac:dyDescent="0.25">
      <c r="A115" t="s">
        <v>7689</v>
      </c>
      <c r="B115">
        <v>115</v>
      </c>
    </row>
    <row r="116" spans="1:2" x14ac:dyDescent="0.25">
      <c r="A116" t="s">
        <v>7690</v>
      </c>
      <c r="B116">
        <v>116</v>
      </c>
    </row>
    <row r="117" spans="1:2" x14ac:dyDescent="0.25">
      <c r="A117" t="s">
        <v>7691</v>
      </c>
      <c r="B117">
        <v>117</v>
      </c>
    </row>
    <row r="118" spans="1:2" x14ac:dyDescent="0.25">
      <c r="A118" t="s">
        <v>7692</v>
      </c>
      <c r="B118">
        <v>118</v>
      </c>
    </row>
    <row r="119" spans="1:2" x14ac:dyDescent="0.25">
      <c r="A119" t="s">
        <v>7693</v>
      </c>
      <c r="B119">
        <v>119</v>
      </c>
    </row>
    <row r="120" spans="1:2" x14ac:dyDescent="0.25">
      <c r="A120" t="s">
        <v>7694</v>
      </c>
      <c r="B120">
        <v>120</v>
      </c>
    </row>
    <row r="121" spans="1:2" x14ac:dyDescent="0.25">
      <c r="A121" t="s">
        <v>7695</v>
      </c>
      <c r="B121">
        <v>121</v>
      </c>
    </row>
    <row r="122" spans="1:2" x14ac:dyDescent="0.25">
      <c r="A122" t="s">
        <v>7696</v>
      </c>
      <c r="B122">
        <v>122</v>
      </c>
    </row>
    <row r="123" spans="1:2" x14ac:dyDescent="0.25">
      <c r="A123" t="s">
        <v>7697</v>
      </c>
      <c r="B123">
        <v>123</v>
      </c>
    </row>
    <row r="124" spans="1:2" x14ac:dyDescent="0.25">
      <c r="A124" t="s">
        <v>7698</v>
      </c>
      <c r="B124">
        <v>124</v>
      </c>
    </row>
    <row r="125" spans="1:2" x14ac:dyDescent="0.25">
      <c r="A125" t="s">
        <v>7699</v>
      </c>
      <c r="B125">
        <v>125</v>
      </c>
    </row>
    <row r="126" spans="1:2" x14ac:dyDescent="0.25">
      <c r="A126" t="s">
        <v>7700</v>
      </c>
      <c r="B126">
        <v>126</v>
      </c>
    </row>
    <row r="127" spans="1:2" x14ac:dyDescent="0.25">
      <c r="A127" t="s">
        <v>7701</v>
      </c>
      <c r="B127">
        <v>127</v>
      </c>
    </row>
    <row r="128" spans="1:2" x14ac:dyDescent="0.25">
      <c r="A128" t="s">
        <v>7702</v>
      </c>
      <c r="B128">
        <v>128</v>
      </c>
    </row>
    <row r="129" spans="1:2" x14ac:dyDescent="0.25">
      <c r="A129" t="s">
        <v>7703</v>
      </c>
      <c r="B129">
        <v>129</v>
      </c>
    </row>
    <row r="130" spans="1:2" x14ac:dyDescent="0.25">
      <c r="A130" t="s">
        <v>7704</v>
      </c>
      <c r="B130">
        <v>130</v>
      </c>
    </row>
    <row r="131" spans="1:2" x14ac:dyDescent="0.25">
      <c r="A131" t="s">
        <v>7705</v>
      </c>
      <c r="B131">
        <v>131</v>
      </c>
    </row>
    <row r="132" spans="1:2" x14ac:dyDescent="0.25">
      <c r="A132" t="s">
        <v>7706</v>
      </c>
      <c r="B132">
        <v>132</v>
      </c>
    </row>
    <row r="133" spans="1:2" x14ac:dyDescent="0.25">
      <c r="A133" t="s">
        <v>7707</v>
      </c>
      <c r="B133">
        <v>133</v>
      </c>
    </row>
    <row r="134" spans="1:2" x14ac:dyDescent="0.25">
      <c r="A134" t="s">
        <v>7708</v>
      </c>
      <c r="B134">
        <v>134</v>
      </c>
    </row>
    <row r="135" spans="1:2" x14ac:dyDescent="0.25">
      <c r="A135" t="s">
        <v>7709</v>
      </c>
      <c r="B135">
        <v>135</v>
      </c>
    </row>
    <row r="136" spans="1:2" x14ac:dyDescent="0.25">
      <c r="A136" t="s">
        <v>7710</v>
      </c>
      <c r="B136">
        <v>136</v>
      </c>
    </row>
    <row r="137" spans="1:2" x14ac:dyDescent="0.25">
      <c r="A137" t="s">
        <v>7711</v>
      </c>
      <c r="B137">
        <v>137</v>
      </c>
    </row>
    <row r="138" spans="1:2" x14ac:dyDescent="0.25">
      <c r="A138" t="s">
        <v>7712</v>
      </c>
      <c r="B138">
        <v>138</v>
      </c>
    </row>
    <row r="139" spans="1:2" x14ac:dyDescent="0.25">
      <c r="A139" t="s">
        <v>7713</v>
      </c>
      <c r="B139">
        <v>139</v>
      </c>
    </row>
    <row r="140" spans="1:2" x14ac:dyDescent="0.25">
      <c r="A140" t="s">
        <v>7714</v>
      </c>
      <c r="B140">
        <v>140</v>
      </c>
    </row>
    <row r="141" spans="1:2" x14ac:dyDescent="0.25">
      <c r="A141" t="s">
        <v>7715</v>
      </c>
      <c r="B141">
        <v>141</v>
      </c>
    </row>
    <row r="142" spans="1:2" x14ac:dyDescent="0.25">
      <c r="A142" t="s">
        <v>7716</v>
      </c>
      <c r="B142">
        <v>142</v>
      </c>
    </row>
    <row r="143" spans="1:2" x14ac:dyDescent="0.25">
      <c r="A143" t="s">
        <v>7717</v>
      </c>
      <c r="B143">
        <v>143</v>
      </c>
    </row>
    <row r="144" spans="1:2" x14ac:dyDescent="0.25">
      <c r="A144" t="s">
        <v>7718</v>
      </c>
      <c r="B144">
        <v>144</v>
      </c>
    </row>
    <row r="145" spans="1:2" x14ac:dyDescent="0.25">
      <c r="A145" t="s">
        <v>7719</v>
      </c>
      <c r="B145">
        <v>145</v>
      </c>
    </row>
    <row r="146" spans="1:2" x14ac:dyDescent="0.25">
      <c r="A146" t="s">
        <v>7634</v>
      </c>
      <c r="B146">
        <v>146</v>
      </c>
    </row>
    <row r="147" spans="1:2" x14ac:dyDescent="0.25">
      <c r="A147" t="s">
        <v>7635</v>
      </c>
      <c r="B147">
        <v>147</v>
      </c>
    </row>
    <row r="148" spans="1:2" x14ac:dyDescent="0.25">
      <c r="A148" t="s">
        <v>7636</v>
      </c>
      <c r="B148">
        <v>148</v>
      </c>
    </row>
    <row r="149" spans="1:2" x14ac:dyDescent="0.25">
      <c r="A149" t="s">
        <v>7637</v>
      </c>
      <c r="B149">
        <v>149</v>
      </c>
    </row>
    <row r="150" spans="1:2" x14ac:dyDescent="0.25">
      <c r="A150" t="s">
        <v>7638</v>
      </c>
      <c r="B150">
        <v>150</v>
      </c>
    </row>
    <row r="151" spans="1:2" x14ac:dyDescent="0.25">
      <c r="A151" t="s">
        <v>7639</v>
      </c>
      <c r="B151">
        <v>151</v>
      </c>
    </row>
    <row r="152" spans="1:2" x14ac:dyDescent="0.25">
      <c r="A152" t="s">
        <v>7640</v>
      </c>
      <c r="B152">
        <v>152</v>
      </c>
    </row>
    <row r="153" spans="1:2" x14ac:dyDescent="0.25">
      <c r="A153" t="s">
        <v>7641</v>
      </c>
      <c r="B153">
        <v>153</v>
      </c>
    </row>
    <row r="154" spans="1:2" x14ac:dyDescent="0.25">
      <c r="A154" t="s">
        <v>7642</v>
      </c>
      <c r="B154">
        <v>154</v>
      </c>
    </row>
    <row r="155" spans="1:2" x14ac:dyDescent="0.25">
      <c r="A155" t="s">
        <v>7643</v>
      </c>
      <c r="B155">
        <v>155</v>
      </c>
    </row>
    <row r="156" spans="1:2" x14ac:dyDescent="0.25">
      <c r="A156" t="s">
        <v>7644</v>
      </c>
      <c r="B156">
        <v>156</v>
      </c>
    </row>
    <row r="157" spans="1:2" x14ac:dyDescent="0.25">
      <c r="A157" t="s">
        <v>7645</v>
      </c>
      <c r="B157">
        <v>157</v>
      </c>
    </row>
    <row r="158" spans="1:2" x14ac:dyDescent="0.25">
      <c r="A158" t="s">
        <v>7646</v>
      </c>
      <c r="B158">
        <v>158</v>
      </c>
    </row>
    <row r="159" spans="1:2" x14ac:dyDescent="0.25">
      <c r="A159" t="s">
        <v>7647</v>
      </c>
      <c r="B159">
        <v>159</v>
      </c>
    </row>
    <row r="160" spans="1:2" x14ac:dyDescent="0.25">
      <c r="A160" t="s">
        <v>7648</v>
      </c>
      <c r="B160">
        <v>160</v>
      </c>
    </row>
    <row r="161" spans="1:2" x14ac:dyDescent="0.25">
      <c r="A161" t="s">
        <v>7649</v>
      </c>
      <c r="B161">
        <v>161</v>
      </c>
    </row>
    <row r="162" spans="1:2" x14ac:dyDescent="0.25">
      <c r="A162" t="s">
        <v>7650</v>
      </c>
      <c r="B162">
        <v>162</v>
      </c>
    </row>
    <row r="163" spans="1:2" x14ac:dyDescent="0.25">
      <c r="A163" t="s">
        <v>7651</v>
      </c>
      <c r="B163">
        <v>163</v>
      </c>
    </row>
    <row r="164" spans="1:2" x14ac:dyDescent="0.25">
      <c r="A164" t="s">
        <v>7652</v>
      </c>
      <c r="B164">
        <v>164</v>
      </c>
    </row>
    <row r="165" spans="1:2" x14ac:dyDescent="0.25">
      <c r="A165" t="s">
        <v>7653</v>
      </c>
      <c r="B165">
        <v>165</v>
      </c>
    </row>
    <row r="166" spans="1:2" x14ac:dyDescent="0.25">
      <c r="A166" t="s">
        <v>7654</v>
      </c>
      <c r="B166">
        <v>166</v>
      </c>
    </row>
    <row r="167" spans="1:2" x14ac:dyDescent="0.25">
      <c r="A167" t="s">
        <v>7655</v>
      </c>
      <c r="B167">
        <v>167</v>
      </c>
    </row>
    <row r="168" spans="1:2" x14ac:dyDescent="0.25">
      <c r="A168" t="s">
        <v>7656</v>
      </c>
      <c r="B168">
        <v>168</v>
      </c>
    </row>
    <row r="169" spans="1:2" x14ac:dyDescent="0.25">
      <c r="A169" t="s">
        <v>7657</v>
      </c>
      <c r="B169">
        <v>169</v>
      </c>
    </row>
    <row r="170" spans="1:2" x14ac:dyDescent="0.25">
      <c r="A170" t="s">
        <v>7658</v>
      </c>
      <c r="B170">
        <v>170</v>
      </c>
    </row>
    <row r="171" spans="1:2" x14ac:dyDescent="0.25">
      <c r="A171" t="s">
        <v>7659</v>
      </c>
      <c r="B171">
        <v>171</v>
      </c>
    </row>
    <row r="172" spans="1:2" x14ac:dyDescent="0.25">
      <c r="A172" t="s">
        <v>7660</v>
      </c>
      <c r="B172">
        <v>172</v>
      </c>
    </row>
    <row r="173" spans="1:2" x14ac:dyDescent="0.25">
      <c r="A173" t="s">
        <v>7661</v>
      </c>
      <c r="B173">
        <v>173</v>
      </c>
    </row>
    <row r="174" spans="1:2" x14ac:dyDescent="0.25">
      <c r="A174" t="s">
        <v>7662</v>
      </c>
      <c r="B174">
        <v>174</v>
      </c>
    </row>
    <row r="175" spans="1:2" x14ac:dyDescent="0.25">
      <c r="A175" t="s">
        <v>7755</v>
      </c>
      <c r="B175">
        <v>175</v>
      </c>
    </row>
    <row r="176" spans="1:2" x14ac:dyDescent="0.25">
      <c r="A176" t="s">
        <v>7756</v>
      </c>
      <c r="B176">
        <v>176</v>
      </c>
    </row>
    <row r="177" spans="1:2" x14ac:dyDescent="0.25">
      <c r="A177" t="s">
        <v>7757</v>
      </c>
      <c r="B177">
        <v>177</v>
      </c>
    </row>
    <row r="178" spans="1:2" x14ac:dyDescent="0.25">
      <c r="A178" t="s">
        <v>7758</v>
      </c>
      <c r="B178">
        <v>178</v>
      </c>
    </row>
    <row r="179" spans="1:2" x14ac:dyDescent="0.25">
      <c r="A179" t="s">
        <v>7663</v>
      </c>
      <c r="B179">
        <v>179</v>
      </c>
    </row>
    <row r="180" spans="1:2" x14ac:dyDescent="0.25">
      <c r="A180" t="s">
        <v>7808</v>
      </c>
      <c r="B180">
        <v>180</v>
      </c>
    </row>
    <row r="181" spans="1:2" x14ac:dyDescent="0.25">
      <c r="A181" t="s">
        <v>7793</v>
      </c>
      <c r="B181">
        <v>181</v>
      </c>
    </row>
    <row r="182" spans="1:2" x14ac:dyDescent="0.25">
      <c r="A182" t="s">
        <v>7794</v>
      </c>
      <c r="B182">
        <v>182</v>
      </c>
    </row>
    <row r="183" spans="1:2" x14ac:dyDescent="0.25">
      <c r="A183" t="s">
        <v>7795</v>
      </c>
      <c r="B183">
        <v>183</v>
      </c>
    </row>
    <row r="184" spans="1:2" x14ac:dyDescent="0.25">
      <c r="A184" t="s">
        <v>7830</v>
      </c>
      <c r="B184">
        <v>184</v>
      </c>
    </row>
    <row r="185" spans="1:2" x14ac:dyDescent="0.25">
      <c r="A185" t="s">
        <v>7831</v>
      </c>
      <c r="B185">
        <v>185</v>
      </c>
    </row>
    <row r="186" spans="1:2" x14ac:dyDescent="0.25">
      <c r="A186" t="s">
        <v>7796</v>
      </c>
      <c r="B186">
        <v>186</v>
      </c>
    </row>
    <row r="187" spans="1:2" x14ac:dyDescent="0.25">
      <c r="A187" t="s">
        <v>7797</v>
      </c>
      <c r="B187">
        <v>187</v>
      </c>
    </row>
    <row r="188" spans="1:2" x14ac:dyDescent="0.25">
      <c r="A188" t="s">
        <v>7851</v>
      </c>
      <c r="B188">
        <v>188</v>
      </c>
    </row>
    <row r="189" spans="1:2" x14ac:dyDescent="0.25">
      <c r="A189" t="s">
        <v>7664</v>
      </c>
      <c r="B189">
        <v>189</v>
      </c>
    </row>
    <row r="190" spans="1:2" x14ac:dyDescent="0.25">
      <c r="A190" t="s">
        <v>7798</v>
      </c>
      <c r="B190">
        <v>190</v>
      </c>
    </row>
    <row r="191" spans="1:2" x14ac:dyDescent="0.25">
      <c r="A191" t="s">
        <v>7759</v>
      </c>
      <c r="B191">
        <v>191</v>
      </c>
    </row>
    <row r="192" spans="1:2" x14ac:dyDescent="0.25">
      <c r="A192" t="s">
        <v>7760</v>
      </c>
      <c r="B192">
        <v>192</v>
      </c>
    </row>
    <row r="193" spans="1:2" x14ac:dyDescent="0.25">
      <c r="A193" t="s">
        <v>7665</v>
      </c>
      <c r="B193">
        <v>193</v>
      </c>
    </row>
    <row r="194" spans="1:2" x14ac:dyDescent="0.25">
      <c r="A194" t="s">
        <v>7761</v>
      </c>
      <c r="B194">
        <v>194</v>
      </c>
    </row>
    <row r="195" spans="1:2" x14ac:dyDescent="0.25">
      <c r="A195" t="s">
        <v>7762</v>
      </c>
      <c r="B195">
        <v>195</v>
      </c>
    </row>
    <row r="196" spans="1:2" x14ac:dyDescent="0.25">
      <c r="A196" t="s">
        <v>7763</v>
      </c>
      <c r="B196">
        <v>196</v>
      </c>
    </row>
    <row r="197" spans="1:2" x14ac:dyDescent="0.25">
      <c r="A197" t="s">
        <v>7764</v>
      </c>
      <c r="B197">
        <v>197</v>
      </c>
    </row>
    <row r="198" spans="1:2" x14ac:dyDescent="0.25">
      <c r="A198" t="s">
        <v>7809</v>
      </c>
      <c r="B198">
        <v>198</v>
      </c>
    </row>
    <row r="199" spans="1:2" x14ac:dyDescent="0.25">
      <c r="A199" t="s">
        <v>7810</v>
      </c>
      <c r="B199">
        <v>199</v>
      </c>
    </row>
    <row r="200" spans="1:2" x14ac:dyDescent="0.25">
      <c r="A200" t="s">
        <v>7811</v>
      </c>
      <c r="B200">
        <v>200</v>
      </c>
    </row>
    <row r="201" spans="1:2" x14ac:dyDescent="0.25">
      <c r="A201" t="s">
        <v>7765</v>
      </c>
      <c r="B201">
        <v>201</v>
      </c>
    </row>
    <row r="202" spans="1:2" x14ac:dyDescent="0.25">
      <c r="A202" t="s">
        <v>7766</v>
      </c>
      <c r="B202">
        <v>202</v>
      </c>
    </row>
    <row r="203" spans="1:2" x14ac:dyDescent="0.25">
      <c r="A203" t="s">
        <v>7799</v>
      </c>
      <c r="B203">
        <v>203</v>
      </c>
    </row>
    <row r="204" spans="1:2" x14ac:dyDescent="0.25">
      <c r="A204" t="s">
        <v>7800</v>
      </c>
      <c r="B204">
        <v>204</v>
      </c>
    </row>
    <row r="205" spans="1:2" x14ac:dyDescent="0.25">
      <c r="A205" t="s">
        <v>7832</v>
      </c>
      <c r="B205">
        <v>205</v>
      </c>
    </row>
    <row r="206" spans="1:2" x14ac:dyDescent="0.25">
      <c r="A206" t="s">
        <v>7852</v>
      </c>
      <c r="B206">
        <v>206</v>
      </c>
    </row>
    <row r="207" spans="1:2" x14ac:dyDescent="0.25">
      <c r="A207" t="s">
        <v>7666</v>
      </c>
      <c r="B207">
        <v>207</v>
      </c>
    </row>
    <row r="208" spans="1:2" x14ac:dyDescent="0.25">
      <c r="A208" t="s">
        <v>7767</v>
      </c>
      <c r="B208">
        <v>208</v>
      </c>
    </row>
    <row r="209" spans="1:2" x14ac:dyDescent="0.25">
      <c r="A209" t="s">
        <v>7768</v>
      </c>
      <c r="B209">
        <v>209</v>
      </c>
    </row>
    <row r="210" spans="1:2" x14ac:dyDescent="0.25">
      <c r="A210" t="s">
        <v>7769</v>
      </c>
      <c r="B210">
        <v>210</v>
      </c>
    </row>
    <row r="211" spans="1:2" x14ac:dyDescent="0.25">
      <c r="A211" t="s">
        <v>7770</v>
      </c>
      <c r="B211">
        <v>211</v>
      </c>
    </row>
    <row r="212" spans="1:2" x14ac:dyDescent="0.25">
      <c r="A212" t="s">
        <v>7667</v>
      </c>
      <c r="B212">
        <v>212</v>
      </c>
    </row>
    <row r="213" spans="1:2" x14ac:dyDescent="0.25">
      <c r="A213" t="s">
        <v>7812</v>
      </c>
      <c r="B213">
        <v>213</v>
      </c>
    </row>
    <row r="214" spans="1:2" x14ac:dyDescent="0.25">
      <c r="A214" t="s">
        <v>7801</v>
      </c>
      <c r="B214">
        <v>214</v>
      </c>
    </row>
    <row r="215" spans="1:2" x14ac:dyDescent="0.25">
      <c r="A215" t="s">
        <v>7833</v>
      </c>
      <c r="B215">
        <v>215</v>
      </c>
    </row>
    <row r="216" spans="1:2" x14ac:dyDescent="0.25">
      <c r="A216" t="s">
        <v>7771</v>
      </c>
      <c r="B216">
        <v>216</v>
      </c>
    </row>
    <row r="217" spans="1:2" x14ac:dyDescent="0.25">
      <c r="A217" t="s">
        <v>7772</v>
      </c>
      <c r="B217">
        <v>217</v>
      </c>
    </row>
    <row r="218" spans="1:2" x14ac:dyDescent="0.25">
      <c r="A218" t="s">
        <v>7668</v>
      </c>
      <c r="B218">
        <v>218</v>
      </c>
    </row>
    <row r="219" spans="1:2" x14ac:dyDescent="0.25">
      <c r="A219" t="s">
        <v>7773</v>
      </c>
      <c r="B219">
        <v>219</v>
      </c>
    </row>
    <row r="220" spans="1:2" x14ac:dyDescent="0.25">
      <c r="A220" t="s">
        <v>7736</v>
      </c>
      <c r="B220">
        <v>220</v>
      </c>
    </row>
    <row r="221" spans="1:2" x14ac:dyDescent="0.25">
      <c r="A221" t="s">
        <v>7737</v>
      </c>
      <c r="B221">
        <v>221</v>
      </c>
    </row>
    <row r="222" spans="1:2" x14ac:dyDescent="0.25">
      <c r="A222" t="s">
        <v>7669</v>
      </c>
      <c r="B222">
        <v>222</v>
      </c>
    </row>
    <row r="223" spans="1:2" x14ac:dyDescent="0.25">
      <c r="A223" t="s">
        <v>7834</v>
      </c>
      <c r="B223">
        <v>223</v>
      </c>
    </row>
    <row r="224" spans="1:2" x14ac:dyDescent="0.25">
      <c r="A224" t="s">
        <v>7720</v>
      </c>
      <c r="B224">
        <v>224</v>
      </c>
    </row>
    <row r="225" spans="1:2" x14ac:dyDescent="0.25">
      <c r="A225" t="s">
        <v>7721</v>
      </c>
      <c r="B225">
        <v>225</v>
      </c>
    </row>
    <row r="226" spans="1:2" x14ac:dyDescent="0.25">
      <c r="A226" t="s">
        <v>7722</v>
      </c>
      <c r="B226">
        <v>226</v>
      </c>
    </row>
    <row r="227" spans="1:2" x14ac:dyDescent="0.25">
      <c r="A227" t="s">
        <v>7774</v>
      </c>
      <c r="B227">
        <v>227</v>
      </c>
    </row>
    <row r="228" spans="1:2" x14ac:dyDescent="0.25">
      <c r="A228" t="s">
        <v>7670</v>
      </c>
      <c r="B228">
        <v>228</v>
      </c>
    </row>
    <row r="229" spans="1:2" x14ac:dyDescent="0.25">
      <c r="A229" t="s">
        <v>7671</v>
      </c>
      <c r="B229">
        <v>229</v>
      </c>
    </row>
    <row r="230" spans="1:2" x14ac:dyDescent="0.25">
      <c r="A230" t="s">
        <v>7672</v>
      </c>
      <c r="B230">
        <v>230</v>
      </c>
    </row>
    <row r="231" spans="1:2" x14ac:dyDescent="0.25">
      <c r="A231" t="s">
        <v>7673</v>
      </c>
      <c r="B231">
        <v>231</v>
      </c>
    </row>
    <row r="232" spans="1:2" x14ac:dyDescent="0.25">
      <c r="A232" t="s">
        <v>7674</v>
      </c>
      <c r="B232">
        <v>232</v>
      </c>
    </row>
    <row r="233" spans="1:2" x14ac:dyDescent="0.25">
      <c r="A233" t="s">
        <v>7742</v>
      </c>
      <c r="B233">
        <v>233</v>
      </c>
    </row>
    <row r="234" spans="1:2" x14ac:dyDescent="0.25">
      <c r="A234" t="s">
        <v>7813</v>
      </c>
      <c r="B234">
        <v>234</v>
      </c>
    </row>
    <row r="235" spans="1:2" x14ac:dyDescent="0.25">
      <c r="A235" t="s">
        <v>7814</v>
      </c>
      <c r="B235">
        <v>235</v>
      </c>
    </row>
    <row r="236" spans="1:2" x14ac:dyDescent="0.25">
      <c r="A236" t="s">
        <v>7815</v>
      </c>
      <c r="B236">
        <v>236</v>
      </c>
    </row>
    <row r="237" spans="1:2" x14ac:dyDescent="0.25">
      <c r="A237" t="s">
        <v>7802</v>
      </c>
      <c r="B237">
        <v>237</v>
      </c>
    </row>
    <row r="238" spans="1:2" x14ac:dyDescent="0.25">
      <c r="A238" t="s">
        <v>7775</v>
      </c>
      <c r="B238">
        <v>238</v>
      </c>
    </row>
    <row r="239" spans="1:2" x14ac:dyDescent="0.25">
      <c r="A239" t="s">
        <v>7776</v>
      </c>
      <c r="B239">
        <v>239</v>
      </c>
    </row>
    <row r="240" spans="1:2" x14ac:dyDescent="0.25">
      <c r="A240" t="s">
        <v>7777</v>
      </c>
      <c r="B240">
        <v>240</v>
      </c>
    </row>
    <row r="241" spans="1:2" x14ac:dyDescent="0.25">
      <c r="A241" t="s">
        <v>7835</v>
      </c>
      <c r="B241">
        <v>241</v>
      </c>
    </row>
    <row r="242" spans="1:2" x14ac:dyDescent="0.25">
      <c r="A242" t="s">
        <v>7743</v>
      </c>
      <c r="B242">
        <v>242</v>
      </c>
    </row>
    <row r="243" spans="1:2" x14ac:dyDescent="0.25">
      <c r="A243" t="s">
        <v>7778</v>
      </c>
      <c r="B243">
        <v>243</v>
      </c>
    </row>
    <row r="244" spans="1:2" x14ac:dyDescent="0.25">
      <c r="A244" t="s">
        <v>7779</v>
      </c>
      <c r="B244">
        <v>244</v>
      </c>
    </row>
    <row r="245" spans="1:2" x14ac:dyDescent="0.25">
      <c r="A245" t="s">
        <v>7744</v>
      </c>
      <c r="B245">
        <v>245</v>
      </c>
    </row>
    <row r="246" spans="1:2" x14ac:dyDescent="0.25">
      <c r="A246" t="s">
        <v>7745</v>
      </c>
      <c r="B246">
        <v>246</v>
      </c>
    </row>
    <row r="247" spans="1:2" x14ac:dyDescent="0.25">
      <c r="A247" t="s">
        <v>7746</v>
      </c>
      <c r="B247">
        <v>247</v>
      </c>
    </row>
    <row r="248" spans="1:2" x14ac:dyDescent="0.25">
      <c r="A248" t="s">
        <v>7803</v>
      </c>
      <c r="B248">
        <v>248</v>
      </c>
    </row>
    <row r="249" spans="1:2" x14ac:dyDescent="0.25">
      <c r="A249" t="s">
        <v>7853</v>
      </c>
      <c r="B249">
        <v>249</v>
      </c>
    </row>
    <row r="250" spans="1:2" x14ac:dyDescent="0.25">
      <c r="A250" t="s">
        <v>7854</v>
      </c>
      <c r="B250">
        <v>250</v>
      </c>
    </row>
    <row r="251" spans="1:2" x14ac:dyDescent="0.25">
      <c r="A251" t="s">
        <v>7723</v>
      </c>
      <c r="B251">
        <v>251</v>
      </c>
    </row>
    <row r="252" spans="1:2" x14ac:dyDescent="0.25">
      <c r="A252" t="s">
        <v>7860</v>
      </c>
      <c r="B252">
        <v>252</v>
      </c>
    </row>
    <row r="253" spans="1:2" x14ac:dyDescent="0.25">
      <c r="A253" t="s">
        <v>7747</v>
      </c>
      <c r="B253">
        <v>253</v>
      </c>
    </row>
    <row r="254" spans="1:2" x14ac:dyDescent="0.25">
      <c r="A254" t="s">
        <v>7738</v>
      </c>
      <c r="B254">
        <v>254</v>
      </c>
    </row>
    <row r="255" spans="1:2" x14ac:dyDescent="0.25">
      <c r="A255" t="s">
        <v>7780</v>
      </c>
      <c r="B255">
        <v>255</v>
      </c>
    </row>
    <row r="256" spans="1:2" x14ac:dyDescent="0.25">
      <c r="A256" t="s">
        <v>7836</v>
      </c>
      <c r="B256">
        <v>256</v>
      </c>
    </row>
    <row r="257" spans="1:2" x14ac:dyDescent="0.25">
      <c r="A257" t="s">
        <v>7837</v>
      </c>
      <c r="B257">
        <v>257</v>
      </c>
    </row>
    <row r="258" spans="1:2" x14ac:dyDescent="0.25">
      <c r="A258" t="s">
        <v>7855</v>
      </c>
      <c r="B258">
        <v>258</v>
      </c>
    </row>
    <row r="259" spans="1:2" x14ac:dyDescent="0.25">
      <c r="A259" t="s">
        <v>7861</v>
      </c>
      <c r="B259">
        <v>259</v>
      </c>
    </row>
    <row r="260" spans="1:2" x14ac:dyDescent="0.25">
      <c r="A260" t="s">
        <v>7862</v>
      </c>
      <c r="B260">
        <v>260</v>
      </c>
    </row>
    <row r="261" spans="1:2" x14ac:dyDescent="0.25">
      <c r="A261" t="s">
        <v>7863</v>
      </c>
      <c r="B261">
        <v>261</v>
      </c>
    </row>
    <row r="262" spans="1:2" x14ac:dyDescent="0.25">
      <c r="A262" t="s">
        <v>7781</v>
      </c>
      <c r="B262">
        <v>262</v>
      </c>
    </row>
    <row r="263" spans="1:2" x14ac:dyDescent="0.25">
      <c r="A263" t="s">
        <v>7748</v>
      </c>
      <c r="B263">
        <v>263</v>
      </c>
    </row>
    <row r="264" spans="1:2" x14ac:dyDescent="0.25">
      <c r="A264" t="s">
        <v>7749</v>
      </c>
      <c r="B264">
        <v>264</v>
      </c>
    </row>
    <row r="265" spans="1:2" x14ac:dyDescent="0.25">
      <c r="A265" t="s">
        <v>7750</v>
      </c>
      <c r="B265">
        <v>265</v>
      </c>
    </row>
    <row r="266" spans="1:2" x14ac:dyDescent="0.25">
      <c r="A266" t="s">
        <v>7739</v>
      </c>
      <c r="B266">
        <v>266</v>
      </c>
    </row>
    <row r="267" spans="1:2" x14ac:dyDescent="0.25">
      <c r="A267" t="s">
        <v>7740</v>
      </c>
      <c r="B267">
        <v>267</v>
      </c>
    </row>
    <row r="268" spans="1:2" x14ac:dyDescent="0.25">
      <c r="A268" t="s">
        <v>7816</v>
      </c>
      <c r="B268">
        <v>268</v>
      </c>
    </row>
    <row r="269" spans="1:2" x14ac:dyDescent="0.25">
      <c r="A269" t="s">
        <v>7817</v>
      </c>
      <c r="B269">
        <v>269</v>
      </c>
    </row>
    <row r="270" spans="1:2" x14ac:dyDescent="0.25">
      <c r="A270" t="s">
        <v>7818</v>
      </c>
      <c r="B270">
        <v>270</v>
      </c>
    </row>
    <row r="271" spans="1:2" x14ac:dyDescent="0.25">
      <c r="A271" t="s">
        <v>7819</v>
      </c>
      <c r="B271">
        <v>271</v>
      </c>
    </row>
    <row r="272" spans="1:2" x14ac:dyDescent="0.25">
      <c r="A272" t="s">
        <v>7820</v>
      </c>
      <c r="B272">
        <v>272</v>
      </c>
    </row>
    <row r="273" spans="1:2" x14ac:dyDescent="0.25">
      <c r="A273" t="s">
        <v>7838</v>
      </c>
      <c r="B273">
        <v>273</v>
      </c>
    </row>
    <row r="274" spans="1:2" x14ac:dyDescent="0.25">
      <c r="A274" t="s">
        <v>7782</v>
      </c>
      <c r="B274">
        <v>274</v>
      </c>
    </row>
    <row r="275" spans="1:2" x14ac:dyDescent="0.25">
      <c r="A275" t="s">
        <v>7783</v>
      </c>
      <c r="B275">
        <v>275</v>
      </c>
    </row>
    <row r="276" spans="1:2" x14ac:dyDescent="0.25">
      <c r="A276" t="s">
        <v>7856</v>
      </c>
      <c r="B276">
        <v>276</v>
      </c>
    </row>
    <row r="277" spans="1:2" x14ac:dyDescent="0.25">
      <c r="A277" t="s">
        <v>7784</v>
      </c>
      <c r="B277">
        <v>277</v>
      </c>
    </row>
    <row r="278" spans="1:2" x14ac:dyDescent="0.25">
      <c r="A278" t="s">
        <v>7741</v>
      </c>
      <c r="B278">
        <v>278</v>
      </c>
    </row>
    <row r="279" spans="1:2" x14ac:dyDescent="0.25">
      <c r="A279" t="s">
        <v>7751</v>
      </c>
      <c r="B279">
        <v>279</v>
      </c>
    </row>
    <row r="280" spans="1:2" x14ac:dyDescent="0.25">
      <c r="A280" t="s">
        <v>7821</v>
      </c>
      <c r="B280">
        <v>280</v>
      </c>
    </row>
    <row r="281" spans="1:2" x14ac:dyDescent="0.25">
      <c r="A281" t="s">
        <v>7822</v>
      </c>
      <c r="B281">
        <v>281</v>
      </c>
    </row>
    <row r="282" spans="1:2" x14ac:dyDescent="0.25">
      <c r="A282" t="s">
        <v>7823</v>
      </c>
      <c r="B282">
        <v>282</v>
      </c>
    </row>
    <row r="283" spans="1:2" x14ac:dyDescent="0.25">
      <c r="A283" t="s">
        <v>7824</v>
      </c>
      <c r="B283">
        <v>283</v>
      </c>
    </row>
    <row r="284" spans="1:2" x14ac:dyDescent="0.25">
      <c r="A284" t="s">
        <v>7857</v>
      </c>
      <c r="B284">
        <v>284</v>
      </c>
    </row>
    <row r="285" spans="1:2" x14ac:dyDescent="0.25">
      <c r="A285" t="s">
        <v>7858</v>
      </c>
      <c r="B285">
        <v>285</v>
      </c>
    </row>
    <row r="286" spans="1:2" x14ac:dyDescent="0.25">
      <c r="A286" t="s">
        <v>7859</v>
      </c>
      <c r="B286">
        <v>286</v>
      </c>
    </row>
    <row r="287" spans="1:2" x14ac:dyDescent="0.25">
      <c r="A287" t="s">
        <v>7864</v>
      </c>
      <c r="B287">
        <v>287</v>
      </c>
    </row>
    <row r="288" spans="1:2" x14ac:dyDescent="0.25">
      <c r="A288" t="s">
        <v>0</v>
      </c>
      <c r="B288">
        <v>288</v>
      </c>
    </row>
    <row r="289" spans="1:2" x14ac:dyDescent="0.25">
      <c r="A289" t="s">
        <v>1</v>
      </c>
      <c r="B289">
        <v>289</v>
      </c>
    </row>
    <row r="290" spans="1:2" x14ac:dyDescent="0.25">
      <c r="A290" t="s">
        <v>2</v>
      </c>
      <c r="B290">
        <v>290</v>
      </c>
    </row>
    <row r="291" spans="1:2" x14ac:dyDescent="0.25">
      <c r="A291" t="s">
        <v>3</v>
      </c>
      <c r="B291">
        <v>291</v>
      </c>
    </row>
    <row r="292" spans="1:2" x14ac:dyDescent="0.25">
      <c r="A292" t="s">
        <v>4</v>
      </c>
      <c r="B292">
        <v>292</v>
      </c>
    </row>
    <row r="293" spans="1:2" x14ac:dyDescent="0.25">
      <c r="A293" t="s">
        <v>273</v>
      </c>
      <c r="B293">
        <v>293</v>
      </c>
    </row>
    <row r="294" spans="1:2" x14ac:dyDescent="0.25">
      <c r="A294" t="s">
        <v>274</v>
      </c>
      <c r="B294">
        <v>294</v>
      </c>
    </row>
    <row r="295" spans="1:2" x14ac:dyDescent="0.25">
      <c r="A295" t="s">
        <v>275</v>
      </c>
      <c r="B295">
        <v>295</v>
      </c>
    </row>
    <row r="296" spans="1:2" x14ac:dyDescent="0.25">
      <c r="A296" t="s">
        <v>1272</v>
      </c>
      <c r="B296">
        <v>296</v>
      </c>
    </row>
    <row r="297" spans="1:2" x14ac:dyDescent="0.25">
      <c r="A297" t="s">
        <v>1273</v>
      </c>
      <c r="B297">
        <v>297</v>
      </c>
    </row>
    <row r="298" spans="1:2" x14ac:dyDescent="0.25">
      <c r="A298" t="s">
        <v>1606</v>
      </c>
      <c r="B298">
        <v>298</v>
      </c>
    </row>
    <row r="299" spans="1:2" x14ac:dyDescent="0.25">
      <c r="A299" t="s">
        <v>1607</v>
      </c>
      <c r="B299">
        <v>299</v>
      </c>
    </row>
    <row r="300" spans="1:2" x14ac:dyDescent="0.25">
      <c r="A300" t="s">
        <v>1608</v>
      </c>
      <c r="B300">
        <v>300</v>
      </c>
    </row>
    <row r="301" spans="1:2" x14ac:dyDescent="0.25">
      <c r="A301" t="s">
        <v>1609</v>
      </c>
      <c r="B301">
        <v>301</v>
      </c>
    </row>
    <row r="302" spans="1:2" x14ac:dyDescent="0.25">
      <c r="A302" t="s">
        <v>1610</v>
      </c>
      <c r="B302">
        <v>302</v>
      </c>
    </row>
    <row r="303" spans="1:2" x14ac:dyDescent="0.25">
      <c r="A303" t="s">
        <v>1611</v>
      </c>
      <c r="B303">
        <v>303</v>
      </c>
    </row>
    <row r="304" spans="1:2" x14ac:dyDescent="0.25">
      <c r="A304" t="s">
        <v>1612</v>
      </c>
      <c r="B304">
        <v>304</v>
      </c>
    </row>
    <row r="305" spans="1:2" x14ac:dyDescent="0.25">
      <c r="A305" t="s">
        <v>1613</v>
      </c>
      <c r="B305">
        <v>305</v>
      </c>
    </row>
    <row r="306" spans="1:2" x14ac:dyDescent="0.25">
      <c r="A306" t="s">
        <v>1614</v>
      </c>
      <c r="B306">
        <v>306</v>
      </c>
    </row>
    <row r="307" spans="1:2" x14ac:dyDescent="0.25">
      <c r="A307" t="s">
        <v>1615</v>
      </c>
      <c r="B307">
        <v>307</v>
      </c>
    </row>
    <row r="308" spans="1:2" x14ac:dyDescent="0.25">
      <c r="A308" t="s">
        <v>1616</v>
      </c>
      <c r="B308">
        <v>308</v>
      </c>
    </row>
    <row r="309" spans="1:2" x14ac:dyDescent="0.25">
      <c r="A309" t="s">
        <v>1617</v>
      </c>
      <c r="B309">
        <v>309</v>
      </c>
    </row>
    <row r="310" spans="1:2" x14ac:dyDescent="0.25">
      <c r="A310" t="s">
        <v>1618</v>
      </c>
      <c r="B310">
        <v>310</v>
      </c>
    </row>
    <row r="311" spans="1:2" x14ac:dyDescent="0.25">
      <c r="A311" t="s">
        <v>1619</v>
      </c>
      <c r="B311">
        <v>311</v>
      </c>
    </row>
    <row r="312" spans="1:2" x14ac:dyDescent="0.25">
      <c r="A312" t="s">
        <v>1620</v>
      </c>
      <c r="B312">
        <v>312</v>
      </c>
    </row>
    <row r="313" spans="1:2" x14ac:dyDescent="0.25">
      <c r="A313" t="s">
        <v>1621</v>
      </c>
      <c r="B313">
        <v>313</v>
      </c>
    </row>
    <row r="314" spans="1:2" x14ac:dyDescent="0.25">
      <c r="A314" t="s">
        <v>1622</v>
      </c>
      <c r="B314">
        <v>314</v>
      </c>
    </row>
    <row r="315" spans="1:2" x14ac:dyDescent="0.25">
      <c r="A315" t="s">
        <v>1623</v>
      </c>
      <c r="B315">
        <v>315</v>
      </c>
    </row>
    <row r="316" spans="1:2" x14ac:dyDescent="0.25">
      <c r="A316" t="s">
        <v>218</v>
      </c>
      <c r="B316">
        <v>316</v>
      </c>
    </row>
    <row r="317" spans="1:2" x14ac:dyDescent="0.25">
      <c r="A317" t="s">
        <v>219</v>
      </c>
      <c r="B317">
        <v>317</v>
      </c>
    </row>
    <row r="318" spans="1:2" x14ac:dyDescent="0.25">
      <c r="A318" t="s">
        <v>220</v>
      </c>
      <c r="B318">
        <v>318</v>
      </c>
    </row>
    <row r="319" spans="1:2" x14ac:dyDescent="0.25">
      <c r="A319" t="s">
        <v>221</v>
      </c>
      <c r="B319">
        <v>319</v>
      </c>
    </row>
    <row r="320" spans="1:2" x14ac:dyDescent="0.25">
      <c r="A320" t="s">
        <v>222</v>
      </c>
      <c r="B320">
        <v>320</v>
      </c>
    </row>
    <row r="321" spans="1:2" x14ac:dyDescent="0.25">
      <c r="A321" t="s">
        <v>223</v>
      </c>
      <c r="B321">
        <v>321</v>
      </c>
    </row>
    <row r="322" spans="1:2" x14ac:dyDescent="0.25">
      <c r="A322" t="s">
        <v>224</v>
      </c>
      <c r="B322">
        <v>322</v>
      </c>
    </row>
    <row r="323" spans="1:2" x14ac:dyDescent="0.25">
      <c r="A323" t="s">
        <v>225</v>
      </c>
      <c r="B323">
        <v>323</v>
      </c>
    </row>
    <row r="324" spans="1:2" x14ac:dyDescent="0.25">
      <c r="A324" t="s">
        <v>226</v>
      </c>
      <c r="B324">
        <v>324</v>
      </c>
    </row>
    <row r="325" spans="1:2" x14ac:dyDescent="0.25">
      <c r="A325" t="s">
        <v>164</v>
      </c>
      <c r="B325">
        <v>325</v>
      </c>
    </row>
    <row r="326" spans="1:2" x14ac:dyDescent="0.25">
      <c r="A326" t="s">
        <v>165</v>
      </c>
      <c r="B326">
        <v>326</v>
      </c>
    </row>
    <row r="327" spans="1:2" x14ac:dyDescent="0.25">
      <c r="A327" t="s">
        <v>166</v>
      </c>
      <c r="B327">
        <v>327</v>
      </c>
    </row>
    <row r="328" spans="1:2" x14ac:dyDescent="0.25">
      <c r="A328" t="s">
        <v>167</v>
      </c>
      <c r="B328">
        <v>328</v>
      </c>
    </row>
    <row r="329" spans="1:2" x14ac:dyDescent="0.25">
      <c r="A329" t="s">
        <v>168</v>
      </c>
      <c r="B329">
        <v>329</v>
      </c>
    </row>
    <row r="330" spans="1:2" x14ac:dyDescent="0.25">
      <c r="A330" t="s">
        <v>169</v>
      </c>
      <c r="B330">
        <v>330</v>
      </c>
    </row>
    <row r="331" spans="1:2" x14ac:dyDescent="0.25">
      <c r="A331" t="s">
        <v>170</v>
      </c>
      <c r="B331">
        <v>331</v>
      </c>
    </row>
    <row r="332" spans="1:2" x14ac:dyDescent="0.25">
      <c r="A332" t="s">
        <v>171</v>
      </c>
      <c r="B332">
        <v>332</v>
      </c>
    </row>
    <row r="333" spans="1:2" x14ac:dyDescent="0.25">
      <c r="A333" t="s">
        <v>5</v>
      </c>
      <c r="B333">
        <v>333</v>
      </c>
    </row>
    <row r="334" spans="1:2" x14ac:dyDescent="0.25">
      <c r="A334" t="s">
        <v>6</v>
      </c>
      <c r="B334">
        <v>334</v>
      </c>
    </row>
    <row r="335" spans="1:2" x14ac:dyDescent="0.25">
      <c r="A335" t="s">
        <v>7</v>
      </c>
      <c r="B335">
        <v>335</v>
      </c>
    </row>
    <row r="336" spans="1:2" x14ac:dyDescent="0.25">
      <c r="A336" t="s">
        <v>8</v>
      </c>
      <c r="B336">
        <v>336</v>
      </c>
    </row>
    <row r="337" spans="1:2" x14ac:dyDescent="0.25">
      <c r="A337" t="s">
        <v>9</v>
      </c>
      <c r="B337">
        <v>337</v>
      </c>
    </row>
    <row r="338" spans="1:2" x14ac:dyDescent="0.25">
      <c r="A338" t="s">
        <v>10</v>
      </c>
      <c r="B338">
        <v>338</v>
      </c>
    </row>
    <row r="339" spans="1:2" x14ac:dyDescent="0.25">
      <c r="A339" t="s">
        <v>11</v>
      </c>
      <c r="B339">
        <v>339</v>
      </c>
    </row>
    <row r="340" spans="1:2" x14ac:dyDescent="0.25">
      <c r="A340" t="s">
        <v>12</v>
      </c>
      <c r="B340">
        <v>340</v>
      </c>
    </row>
    <row r="341" spans="1:2" x14ac:dyDescent="0.25">
      <c r="A341" t="s">
        <v>13</v>
      </c>
      <c r="B341">
        <v>341</v>
      </c>
    </row>
    <row r="342" spans="1:2" x14ac:dyDescent="0.25">
      <c r="A342" t="s">
        <v>14</v>
      </c>
      <c r="B342">
        <v>342</v>
      </c>
    </row>
    <row r="343" spans="1:2" x14ac:dyDescent="0.25">
      <c r="A343" t="s">
        <v>15</v>
      </c>
      <c r="B343">
        <v>343</v>
      </c>
    </row>
    <row r="344" spans="1:2" x14ac:dyDescent="0.25">
      <c r="A344" t="s">
        <v>16</v>
      </c>
      <c r="B344">
        <v>344</v>
      </c>
    </row>
    <row r="345" spans="1:2" x14ac:dyDescent="0.25">
      <c r="A345" t="s">
        <v>17</v>
      </c>
      <c r="B345">
        <v>345</v>
      </c>
    </row>
    <row r="346" spans="1:2" x14ac:dyDescent="0.25">
      <c r="A346" t="s">
        <v>18</v>
      </c>
      <c r="B346">
        <v>346</v>
      </c>
    </row>
    <row r="347" spans="1:2" x14ac:dyDescent="0.25">
      <c r="A347" t="s">
        <v>19</v>
      </c>
      <c r="B347">
        <v>347</v>
      </c>
    </row>
    <row r="348" spans="1:2" x14ac:dyDescent="0.25">
      <c r="A348" t="s">
        <v>20</v>
      </c>
      <c r="B348">
        <v>348</v>
      </c>
    </row>
    <row r="349" spans="1:2" x14ac:dyDescent="0.25">
      <c r="A349" t="s">
        <v>21</v>
      </c>
      <c r="B349">
        <v>349</v>
      </c>
    </row>
    <row r="350" spans="1:2" x14ac:dyDescent="0.25">
      <c r="A350" t="s">
        <v>22</v>
      </c>
      <c r="B350">
        <v>350</v>
      </c>
    </row>
    <row r="351" spans="1:2" x14ac:dyDescent="0.25">
      <c r="A351" t="s">
        <v>23</v>
      </c>
      <c r="B351">
        <v>351</v>
      </c>
    </row>
    <row r="352" spans="1:2" x14ac:dyDescent="0.25">
      <c r="A352" t="s">
        <v>24</v>
      </c>
      <c r="B352">
        <v>352</v>
      </c>
    </row>
    <row r="353" spans="1:2" x14ac:dyDescent="0.25">
      <c r="A353" t="s">
        <v>25</v>
      </c>
      <c r="B353">
        <v>353</v>
      </c>
    </row>
    <row r="354" spans="1:2" x14ac:dyDescent="0.25">
      <c r="A354" t="s">
        <v>26</v>
      </c>
      <c r="B354">
        <v>354</v>
      </c>
    </row>
    <row r="355" spans="1:2" x14ac:dyDescent="0.25">
      <c r="A355" t="s">
        <v>27</v>
      </c>
      <c r="B355">
        <v>355</v>
      </c>
    </row>
    <row r="356" spans="1:2" x14ac:dyDescent="0.25">
      <c r="A356" t="s">
        <v>28</v>
      </c>
      <c r="B356">
        <v>356</v>
      </c>
    </row>
    <row r="357" spans="1:2" x14ac:dyDescent="0.25">
      <c r="A357" t="s">
        <v>29</v>
      </c>
      <c r="B357">
        <v>357</v>
      </c>
    </row>
    <row r="358" spans="1:2" x14ac:dyDescent="0.25">
      <c r="A358" t="s">
        <v>30</v>
      </c>
      <c r="B358">
        <v>358</v>
      </c>
    </row>
    <row r="359" spans="1:2" x14ac:dyDescent="0.25">
      <c r="A359" t="s">
        <v>31</v>
      </c>
      <c r="B359">
        <v>359</v>
      </c>
    </row>
    <row r="360" spans="1:2" x14ac:dyDescent="0.25">
      <c r="A360" t="s">
        <v>32</v>
      </c>
      <c r="B360">
        <v>360</v>
      </c>
    </row>
    <row r="361" spans="1:2" x14ac:dyDescent="0.25">
      <c r="A361" t="s">
        <v>33</v>
      </c>
      <c r="B361">
        <v>361</v>
      </c>
    </row>
    <row r="362" spans="1:2" x14ac:dyDescent="0.25">
      <c r="A362" t="s">
        <v>34</v>
      </c>
      <c r="B362">
        <v>362</v>
      </c>
    </row>
    <row r="363" spans="1:2" x14ac:dyDescent="0.25">
      <c r="A363" t="s">
        <v>35</v>
      </c>
      <c r="B363">
        <v>363</v>
      </c>
    </row>
    <row r="364" spans="1:2" x14ac:dyDescent="0.25">
      <c r="A364" t="s">
        <v>36</v>
      </c>
      <c r="B364">
        <v>364</v>
      </c>
    </row>
    <row r="365" spans="1:2" x14ac:dyDescent="0.25">
      <c r="A365" t="s">
        <v>37</v>
      </c>
      <c r="B365">
        <v>365</v>
      </c>
    </row>
    <row r="366" spans="1:2" x14ac:dyDescent="0.25">
      <c r="A366" t="s">
        <v>38</v>
      </c>
      <c r="B366">
        <v>366</v>
      </c>
    </row>
    <row r="367" spans="1:2" x14ac:dyDescent="0.25">
      <c r="A367" t="s">
        <v>39</v>
      </c>
      <c r="B367">
        <v>367</v>
      </c>
    </row>
    <row r="368" spans="1:2" x14ac:dyDescent="0.25">
      <c r="A368" t="s">
        <v>40</v>
      </c>
      <c r="B368">
        <v>368</v>
      </c>
    </row>
    <row r="369" spans="1:2" x14ac:dyDescent="0.25">
      <c r="A369" t="s">
        <v>41</v>
      </c>
      <c r="B369">
        <v>369</v>
      </c>
    </row>
    <row r="370" spans="1:2" x14ac:dyDescent="0.25">
      <c r="A370" t="s">
        <v>42</v>
      </c>
      <c r="B370">
        <v>370</v>
      </c>
    </row>
    <row r="371" spans="1:2" x14ac:dyDescent="0.25">
      <c r="A371" t="s">
        <v>43</v>
      </c>
      <c r="B371">
        <v>371</v>
      </c>
    </row>
    <row r="372" spans="1:2" x14ac:dyDescent="0.25">
      <c r="A372" t="s">
        <v>44</v>
      </c>
      <c r="B372">
        <v>372</v>
      </c>
    </row>
    <row r="373" spans="1:2" x14ac:dyDescent="0.25">
      <c r="A373" t="s">
        <v>45</v>
      </c>
      <c r="B373">
        <v>373</v>
      </c>
    </row>
    <row r="374" spans="1:2" x14ac:dyDescent="0.25">
      <c r="A374" t="s">
        <v>46</v>
      </c>
      <c r="B374">
        <v>374</v>
      </c>
    </row>
    <row r="375" spans="1:2" x14ac:dyDescent="0.25">
      <c r="A375" t="s">
        <v>47</v>
      </c>
      <c r="B375">
        <v>375</v>
      </c>
    </row>
    <row r="376" spans="1:2" x14ac:dyDescent="0.25">
      <c r="A376" t="s">
        <v>48</v>
      </c>
      <c r="B376">
        <v>376</v>
      </c>
    </row>
    <row r="377" spans="1:2" x14ac:dyDescent="0.25">
      <c r="A377" t="s">
        <v>49</v>
      </c>
      <c r="B377">
        <v>377</v>
      </c>
    </row>
    <row r="378" spans="1:2" x14ac:dyDescent="0.25">
      <c r="A378" t="s">
        <v>50</v>
      </c>
      <c r="B378">
        <v>378</v>
      </c>
    </row>
    <row r="379" spans="1:2" x14ac:dyDescent="0.25">
      <c r="A379" t="s">
        <v>51</v>
      </c>
      <c r="B379">
        <v>379</v>
      </c>
    </row>
    <row r="380" spans="1:2" x14ac:dyDescent="0.25">
      <c r="A380" t="s">
        <v>52</v>
      </c>
      <c r="B380">
        <v>380</v>
      </c>
    </row>
    <row r="381" spans="1:2" x14ac:dyDescent="0.25">
      <c r="A381" t="s">
        <v>53</v>
      </c>
      <c r="B381">
        <v>381</v>
      </c>
    </row>
    <row r="382" spans="1:2" x14ac:dyDescent="0.25">
      <c r="A382" t="s">
        <v>54</v>
      </c>
      <c r="B382">
        <v>382</v>
      </c>
    </row>
    <row r="383" spans="1:2" x14ac:dyDescent="0.25">
      <c r="A383" t="s">
        <v>328</v>
      </c>
      <c r="B383">
        <v>383</v>
      </c>
    </row>
    <row r="384" spans="1:2" x14ac:dyDescent="0.25">
      <c r="A384" t="s">
        <v>329</v>
      </c>
      <c r="B384">
        <v>384</v>
      </c>
    </row>
    <row r="385" spans="1:2" x14ac:dyDescent="0.25">
      <c r="A385" t="s">
        <v>330</v>
      </c>
      <c r="B385">
        <v>385</v>
      </c>
    </row>
    <row r="386" spans="1:2" x14ac:dyDescent="0.25">
      <c r="A386" t="s">
        <v>1551</v>
      </c>
      <c r="B386">
        <v>386</v>
      </c>
    </row>
    <row r="387" spans="1:2" x14ac:dyDescent="0.25">
      <c r="A387" t="s">
        <v>1552</v>
      </c>
      <c r="B387">
        <v>387</v>
      </c>
    </row>
    <row r="388" spans="1:2" x14ac:dyDescent="0.25">
      <c r="A388" t="s">
        <v>1553</v>
      </c>
      <c r="B388">
        <v>388</v>
      </c>
    </row>
    <row r="389" spans="1:2" x14ac:dyDescent="0.25">
      <c r="A389" t="s">
        <v>1554</v>
      </c>
      <c r="B389">
        <v>389</v>
      </c>
    </row>
    <row r="390" spans="1:2" x14ac:dyDescent="0.25">
      <c r="A390" t="s">
        <v>1555</v>
      </c>
      <c r="B390">
        <v>390</v>
      </c>
    </row>
    <row r="391" spans="1:2" x14ac:dyDescent="0.25">
      <c r="A391" t="s">
        <v>1556</v>
      </c>
      <c r="B391">
        <v>391</v>
      </c>
    </row>
    <row r="392" spans="1:2" x14ac:dyDescent="0.25">
      <c r="A392" t="s">
        <v>276</v>
      </c>
      <c r="B392">
        <v>392</v>
      </c>
    </row>
    <row r="393" spans="1:2" x14ac:dyDescent="0.25">
      <c r="A393" t="s">
        <v>277</v>
      </c>
      <c r="B393">
        <v>393</v>
      </c>
    </row>
    <row r="394" spans="1:2" x14ac:dyDescent="0.25">
      <c r="A394" t="s">
        <v>278</v>
      </c>
      <c r="B394">
        <v>394</v>
      </c>
    </row>
    <row r="395" spans="1:2" x14ac:dyDescent="0.25">
      <c r="A395" t="s">
        <v>279</v>
      </c>
      <c r="B395">
        <v>395</v>
      </c>
    </row>
    <row r="396" spans="1:2" x14ac:dyDescent="0.25">
      <c r="A396" t="s">
        <v>280</v>
      </c>
      <c r="B396">
        <v>396</v>
      </c>
    </row>
    <row r="397" spans="1:2" x14ac:dyDescent="0.25">
      <c r="A397" t="s">
        <v>227</v>
      </c>
      <c r="B397">
        <v>397</v>
      </c>
    </row>
    <row r="398" spans="1:2" x14ac:dyDescent="0.25">
      <c r="A398" t="s">
        <v>228</v>
      </c>
      <c r="B398">
        <v>398</v>
      </c>
    </row>
    <row r="399" spans="1:2" x14ac:dyDescent="0.25">
      <c r="A399" t="s">
        <v>229</v>
      </c>
      <c r="B399">
        <v>399</v>
      </c>
    </row>
    <row r="400" spans="1:2" x14ac:dyDescent="0.25">
      <c r="A400" t="s">
        <v>230</v>
      </c>
      <c r="B400">
        <v>400</v>
      </c>
    </row>
    <row r="401" spans="1:2" x14ac:dyDescent="0.25">
      <c r="A401" t="s">
        <v>231</v>
      </c>
      <c r="B401">
        <v>401</v>
      </c>
    </row>
    <row r="402" spans="1:2" x14ac:dyDescent="0.25">
      <c r="A402" t="s">
        <v>232</v>
      </c>
      <c r="B402">
        <v>402</v>
      </c>
    </row>
    <row r="403" spans="1:2" x14ac:dyDescent="0.25">
      <c r="A403" t="s">
        <v>1624</v>
      </c>
      <c r="B403">
        <v>403</v>
      </c>
    </row>
    <row r="404" spans="1:2" x14ac:dyDescent="0.25">
      <c r="A404" t="s">
        <v>1625</v>
      </c>
      <c r="B404">
        <v>404</v>
      </c>
    </row>
    <row r="405" spans="1:2" x14ac:dyDescent="0.25">
      <c r="A405" t="s">
        <v>1626</v>
      </c>
      <c r="B405">
        <v>405</v>
      </c>
    </row>
    <row r="406" spans="1:2" x14ac:dyDescent="0.25">
      <c r="A406" t="s">
        <v>1627</v>
      </c>
      <c r="B406">
        <v>406</v>
      </c>
    </row>
    <row r="407" spans="1:2" x14ac:dyDescent="0.25">
      <c r="A407" t="s">
        <v>172</v>
      </c>
      <c r="B407">
        <v>407</v>
      </c>
    </row>
    <row r="408" spans="1:2" x14ac:dyDescent="0.25">
      <c r="A408" t="s">
        <v>173</v>
      </c>
      <c r="B408">
        <v>408</v>
      </c>
    </row>
    <row r="409" spans="1:2" x14ac:dyDescent="0.25">
      <c r="A409" t="s">
        <v>174</v>
      </c>
      <c r="B409">
        <v>409</v>
      </c>
    </row>
    <row r="410" spans="1:2" x14ac:dyDescent="0.25">
      <c r="A410" t="s">
        <v>233</v>
      </c>
      <c r="B410">
        <v>410</v>
      </c>
    </row>
    <row r="411" spans="1:2" x14ac:dyDescent="0.25">
      <c r="A411" t="s">
        <v>234</v>
      </c>
      <c r="B411">
        <v>411</v>
      </c>
    </row>
    <row r="412" spans="1:2" x14ac:dyDescent="0.25">
      <c r="A412" t="s">
        <v>235</v>
      </c>
      <c r="B412">
        <v>412</v>
      </c>
    </row>
    <row r="413" spans="1:2" x14ac:dyDescent="0.25">
      <c r="A413" t="s">
        <v>236</v>
      </c>
      <c r="B413">
        <v>413</v>
      </c>
    </row>
    <row r="414" spans="1:2" x14ac:dyDescent="0.25">
      <c r="A414" t="s">
        <v>55</v>
      </c>
      <c r="B414">
        <v>414</v>
      </c>
    </row>
    <row r="415" spans="1:2" x14ac:dyDescent="0.25">
      <c r="A415" t="s">
        <v>56</v>
      </c>
      <c r="B415">
        <v>415</v>
      </c>
    </row>
    <row r="416" spans="1:2" x14ac:dyDescent="0.25">
      <c r="A416" t="s">
        <v>57</v>
      </c>
      <c r="B416">
        <v>416</v>
      </c>
    </row>
    <row r="417" spans="1:2" x14ac:dyDescent="0.25">
      <c r="A417" t="s">
        <v>58</v>
      </c>
      <c r="B417">
        <v>417</v>
      </c>
    </row>
    <row r="418" spans="1:2" x14ac:dyDescent="0.25">
      <c r="A418" t="s">
        <v>59</v>
      </c>
      <c r="B418">
        <v>418</v>
      </c>
    </row>
    <row r="419" spans="1:2" x14ac:dyDescent="0.25">
      <c r="A419" t="s">
        <v>60</v>
      </c>
      <c r="B419">
        <v>419</v>
      </c>
    </row>
    <row r="420" spans="1:2" x14ac:dyDescent="0.25">
      <c r="A420" t="s">
        <v>61</v>
      </c>
      <c r="B420">
        <v>420</v>
      </c>
    </row>
    <row r="421" spans="1:2" x14ac:dyDescent="0.25">
      <c r="A421" t="s">
        <v>62</v>
      </c>
      <c r="B421">
        <v>421</v>
      </c>
    </row>
    <row r="422" spans="1:2" x14ac:dyDescent="0.25">
      <c r="A422" t="s">
        <v>63</v>
      </c>
      <c r="B422">
        <v>422</v>
      </c>
    </row>
    <row r="423" spans="1:2" x14ac:dyDescent="0.25">
      <c r="A423" t="s">
        <v>64</v>
      </c>
      <c r="B423">
        <v>423</v>
      </c>
    </row>
    <row r="424" spans="1:2" x14ac:dyDescent="0.25">
      <c r="A424" t="s">
        <v>65</v>
      </c>
      <c r="B424">
        <v>424</v>
      </c>
    </row>
    <row r="425" spans="1:2" x14ac:dyDescent="0.25">
      <c r="A425" t="s">
        <v>66</v>
      </c>
      <c r="B425">
        <v>425</v>
      </c>
    </row>
    <row r="426" spans="1:2" x14ac:dyDescent="0.25">
      <c r="A426" t="s">
        <v>67</v>
      </c>
      <c r="B426">
        <v>426</v>
      </c>
    </row>
    <row r="427" spans="1:2" x14ac:dyDescent="0.25">
      <c r="A427" t="s">
        <v>68</v>
      </c>
      <c r="B427">
        <v>427</v>
      </c>
    </row>
    <row r="428" spans="1:2" x14ac:dyDescent="0.25">
      <c r="A428" t="s">
        <v>281</v>
      </c>
      <c r="B428">
        <v>428</v>
      </c>
    </row>
    <row r="429" spans="1:2" x14ac:dyDescent="0.25">
      <c r="A429" t="s">
        <v>282</v>
      </c>
      <c r="B429">
        <v>429</v>
      </c>
    </row>
    <row r="430" spans="1:2" x14ac:dyDescent="0.25">
      <c r="A430" t="s">
        <v>283</v>
      </c>
      <c r="B430">
        <v>430</v>
      </c>
    </row>
    <row r="431" spans="1:2" x14ac:dyDescent="0.25">
      <c r="A431" t="s">
        <v>284</v>
      </c>
      <c r="B431">
        <v>431</v>
      </c>
    </row>
    <row r="432" spans="1:2" x14ac:dyDescent="0.25">
      <c r="A432" t="s">
        <v>285</v>
      </c>
      <c r="B432">
        <v>432</v>
      </c>
    </row>
    <row r="433" spans="1:2" x14ac:dyDescent="0.25">
      <c r="A433" t="s">
        <v>286</v>
      </c>
      <c r="B433">
        <v>433</v>
      </c>
    </row>
    <row r="434" spans="1:2" x14ac:dyDescent="0.25">
      <c r="A434" t="s">
        <v>287</v>
      </c>
      <c r="B434">
        <v>434</v>
      </c>
    </row>
    <row r="435" spans="1:2" x14ac:dyDescent="0.25">
      <c r="A435" t="s">
        <v>288</v>
      </c>
      <c r="B435">
        <v>435</v>
      </c>
    </row>
    <row r="436" spans="1:2" x14ac:dyDescent="0.25">
      <c r="A436" t="s">
        <v>289</v>
      </c>
      <c r="B436">
        <v>436</v>
      </c>
    </row>
    <row r="437" spans="1:2" x14ac:dyDescent="0.25">
      <c r="A437" t="s">
        <v>290</v>
      </c>
      <c r="B437">
        <v>437</v>
      </c>
    </row>
    <row r="438" spans="1:2" x14ac:dyDescent="0.25">
      <c r="A438" t="s">
        <v>291</v>
      </c>
      <c r="B438">
        <v>438</v>
      </c>
    </row>
    <row r="439" spans="1:2" x14ac:dyDescent="0.25">
      <c r="A439" t="s">
        <v>292</v>
      </c>
      <c r="B439">
        <v>439</v>
      </c>
    </row>
    <row r="440" spans="1:2" x14ac:dyDescent="0.25">
      <c r="A440" t="s">
        <v>1274</v>
      </c>
      <c r="B440">
        <v>440</v>
      </c>
    </row>
    <row r="441" spans="1:2" x14ac:dyDescent="0.25">
      <c r="A441" t="s">
        <v>1275</v>
      </c>
      <c r="B441">
        <v>441</v>
      </c>
    </row>
    <row r="442" spans="1:2" x14ac:dyDescent="0.25">
      <c r="A442" t="s">
        <v>1276</v>
      </c>
      <c r="B442">
        <v>442</v>
      </c>
    </row>
    <row r="443" spans="1:2" x14ac:dyDescent="0.25">
      <c r="A443" t="s">
        <v>237</v>
      </c>
      <c r="B443">
        <v>443</v>
      </c>
    </row>
    <row r="444" spans="1:2" x14ac:dyDescent="0.25">
      <c r="A444" t="s">
        <v>238</v>
      </c>
      <c r="B444">
        <v>444</v>
      </c>
    </row>
    <row r="445" spans="1:2" x14ac:dyDescent="0.25">
      <c r="A445" t="s">
        <v>239</v>
      </c>
      <c r="B445">
        <v>445</v>
      </c>
    </row>
    <row r="446" spans="1:2" x14ac:dyDescent="0.25">
      <c r="A446" t="s">
        <v>240</v>
      </c>
      <c r="B446">
        <v>446</v>
      </c>
    </row>
    <row r="447" spans="1:2" x14ac:dyDescent="0.25">
      <c r="A447" t="s">
        <v>241</v>
      </c>
      <c r="B447">
        <v>447</v>
      </c>
    </row>
    <row r="448" spans="1:2" x14ac:dyDescent="0.25">
      <c r="A448" t="s">
        <v>242</v>
      </c>
      <c r="B448">
        <v>448</v>
      </c>
    </row>
    <row r="449" spans="1:2" x14ac:dyDescent="0.25">
      <c r="A449" t="s">
        <v>243</v>
      </c>
      <c r="B449">
        <v>449</v>
      </c>
    </row>
    <row r="450" spans="1:2" x14ac:dyDescent="0.25">
      <c r="A450" t="s">
        <v>244</v>
      </c>
      <c r="B450">
        <v>450</v>
      </c>
    </row>
    <row r="451" spans="1:2" x14ac:dyDescent="0.25">
      <c r="A451" t="s">
        <v>245</v>
      </c>
      <c r="B451">
        <v>451</v>
      </c>
    </row>
    <row r="452" spans="1:2" x14ac:dyDescent="0.25">
      <c r="A452" t="s">
        <v>69</v>
      </c>
      <c r="B452">
        <v>452</v>
      </c>
    </row>
    <row r="453" spans="1:2" x14ac:dyDescent="0.25">
      <c r="A453" t="s">
        <v>331</v>
      </c>
      <c r="B453">
        <v>453</v>
      </c>
    </row>
    <row r="454" spans="1:2" x14ac:dyDescent="0.25">
      <c r="A454" t="s">
        <v>332</v>
      </c>
      <c r="B454">
        <v>454</v>
      </c>
    </row>
    <row r="455" spans="1:2" x14ac:dyDescent="0.25">
      <c r="A455" t="s">
        <v>333</v>
      </c>
      <c r="B455">
        <v>455</v>
      </c>
    </row>
    <row r="456" spans="1:2" x14ac:dyDescent="0.25">
      <c r="A456" t="s">
        <v>334</v>
      </c>
      <c r="B456">
        <v>456</v>
      </c>
    </row>
    <row r="457" spans="1:2" x14ac:dyDescent="0.25">
      <c r="A457" t="s">
        <v>335</v>
      </c>
      <c r="B457">
        <v>457</v>
      </c>
    </row>
    <row r="458" spans="1:2" x14ac:dyDescent="0.25">
      <c r="A458" t="s">
        <v>336</v>
      </c>
      <c r="B458">
        <v>458</v>
      </c>
    </row>
    <row r="459" spans="1:2" x14ac:dyDescent="0.25">
      <c r="A459" t="s">
        <v>337</v>
      </c>
      <c r="B459">
        <v>459</v>
      </c>
    </row>
    <row r="460" spans="1:2" x14ac:dyDescent="0.25">
      <c r="A460" t="s">
        <v>338</v>
      </c>
      <c r="B460">
        <v>460</v>
      </c>
    </row>
    <row r="461" spans="1:2" x14ac:dyDescent="0.25">
      <c r="A461" t="s">
        <v>339</v>
      </c>
      <c r="B461">
        <v>461</v>
      </c>
    </row>
    <row r="462" spans="1:2" x14ac:dyDescent="0.25">
      <c r="A462" t="s">
        <v>1277</v>
      </c>
      <c r="B462">
        <v>462</v>
      </c>
    </row>
    <row r="463" spans="1:2" x14ac:dyDescent="0.25">
      <c r="A463" t="s">
        <v>1278</v>
      </c>
      <c r="B463">
        <v>463</v>
      </c>
    </row>
    <row r="464" spans="1:2" x14ac:dyDescent="0.25">
      <c r="A464" t="s">
        <v>1279</v>
      </c>
      <c r="B464">
        <v>464</v>
      </c>
    </row>
    <row r="465" spans="1:2" x14ac:dyDescent="0.25">
      <c r="A465" t="s">
        <v>1280</v>
      </c>
      <c r="B465">
        <v>465</v>
      </c>
    </row>
    <row r="466" spans="1:2" x14ac:dyDescent="0.25">
      <c r="A466" t="s">
        <v>1281</v>
      </c>
      <c r="B466">
        <v>466</v>
      </c>
    </row>
    <row r="467" spans="1:2" x14ac:dyDescent="0.25">
      <c r="A467" t="s">
        <v>1282</v>
      </c>
      <c r="B467">
        <v>467</v>
      </c>
    </row>
    <row r="468" spans="1:2" x14ac:dyDescent="0.25">
      <c r="A468" t="s">
        <v>246</v>
      </c>
      <c r="B468">
        <v>468</v>
      </c>
    </row>
    <row r="469" spans="1:2" x14ac:dyDescent="0.25">
      <c r="A469" t="s">
        <v>247</v>
      </c>
      <c r="B469">
        <v>469</v>
      </c>
    </row>
    <row r="470" spans="1:2" x14ac:dyDescent="0.25">
      <c r="A470" t="s">
        <v>70</v>
      </c>
      <c r="B470">
        <v>470</v>
      </c>
    </row>
    <row r="471" spans="1:2" x14ac:dyDescent="0.25">
      <c r="A471" t="s">
        <v>71</v>
      </c>
      <c r="B471">
        <v>471</v>
      </c>
    </row>
    <row r="472" spans="1:2" x14ac:dyDescent="0.25">
      <c r="A472" t="s">
        <v>72</v>
      </c>
      <c r="B472">
        <v>472</v>
      </c>
    </row>
    <row r="473" spans="1:2" x14ac:dyDescent="0.25">
      <c r="A473" t="s">
        <v>73</v>
      </c>
      <c r="B473">
        <v>473</v>
      </c>
    </row>
    <row r="474" spans="1:2" x14ac:dyDescent="0.25">
      <c r="A474" t="s">
        <v>74</v>
      </c>
      <c r="B474">
        <v>474</v>
      </c>
    </row>
    <row r="475" spans="1:2" x14ac:dyDescent="0.25">
      <c r="A475" t="s">
        <v>75</v>
      </c>
      <c r="B475">
        <v>475</v>
      </c>
    </row>
    <row r="476" spans="1:2" x14ac:dyDescent="0.25">
      <c r="A476" t="s">
        <v>76</v>
      </c>
      <c r="B476">
        <v>476</v>
      </c>
    </row>
    <row r="477" spans="1:2" x14ac:dyDescent="0.25">
      <c r="A477" t="s">
        <v>77</v>
      </c>
      <c r="B477">
        <v>477</v>
      </c>
    </row>
    <row r="478" spans="1:2" x14ac:dyDescent="0.25">
      <c r="A478" t="s">
        <v>78</v>
      </c>
      <c r="B478">
        <v>478</v>
      </c>
    </row>
    <row r="479" spans="1:2" x14ac:dyDescent="0.25">
      <c r="A479" t="s">
        <v>79</v>
      </c>
      <c r="B479">
        <v>479</v>
      </c>
    </row>
    <row r="480" spans="1:2" x14ac:dyDescent="0.25">
      <c r="A480" t="s">
        <v>80</v>
      </c>
      <c r="B480">
        <v>480</v>
      </c>
    </row>
    <row r="481" spans="1:2" x14ac:dyDescent="0.25">
      <c r="A481" t="s">
        <v>81</v>
      </c>
      <c r="B481">
        <v>481</v>
      </c>
    </row>
    <row r="482" spans="1:2" x14ac:dyDescent="0.25">
      <c r="A482" t="s">
        <v>82</v>
      </c>
      <c r="B482">
        <v>482</v>
      </c>
    </row>
    <row r="483" spans="1:2" x14ac:dyDescent="0.25">
      <c r="A483" t="s">
        <v>83</v>
      </c>
      <c r="B483">
        <v>483</v>
      </c>
    </row>
    <row r="484" spans="1:2" x14ac:dyDescent="0.25">
      <c r="A484" t="s">
        <v>84</v>
      </c>
      <c r="B484">
        <v>484</v>
      </c>
    </row>
    <row r="485" spans="1:2" x14ac:dyDescent="0.25">
      <c r="A485" t="s">
        <v>85</v>
      </c>
      <c r="B485">
        <v>485</v>
      </c>
    </row>
    <row r="486" spans="1:2" x14ac:dyDescent="0.25">
      <c r="A486" t="s">
        <v>86</v>
      </c>
      <c r="B486">
        <v>486</v>
      </c>
    </row>
    <row r="487" spans="1:2" x14ac:dyDescent="0.25">
      <c r="A487" t="s">
        <v>87</v>
      </c>
      <c r="B487">
        <v>487</v>
      </c>
    </row>
    <row r="488" spans="1:2" x14ac:dyDescent="0.25">
      <c r="A488" t="s">
        <v>88</v>
      </c>
      <c r="B488">
        <v>488</v>
      </c>
    </row>
    <row r="489" spans="1:2" x14ac:dyDescent="0.25">
      <c r="A489" t="s">
        <v>89</v>
      </c>
      <c r="B489">
        <v>489</v>
      </c>
    </row>
    <row r="490" spans="1:2" x14ac:dyDescent="0.25">
      <c r="A490" t="s">
        <v>90</v>
      </c>
      <c r="B490">
        <v>490</v>
      </c>
    </row>
    <row r="491" spans="1:2" x14ac:dyDescent="0.25">
      <c r="A491" t="s">
        <v>91</v>
      </c>
      <c r="B491">
        <v>491</v>
      </c>
    </row>
    <row r="492" spans="1:2" x14ac:dyDescent="0.25">
      <c r="A492" t="s">
        <v>92</v>
      </c>
      <c r="B492">
        <v>492</v>
      </c>
    </row>
    <row r="493" spans="1:2" x14ac:dyDescent="0.25">
      <c r="A493" t="s">
        <v>93</v>
      </c>
      <c r="B493">
        <v>493</v>
      </c>
    </row>
    <row r="494" spans="1:2" x14ac:dyDescent="0.25">
      <c r="A494" t="s">
        <v>94</v>
      </c>
      <c r="B494">
        <v>494</v>
      </c>
    </row>
    <row r="495" spans="1:2" x14ac:dyDescent="0.25">
      <c r="A495" t="s">
        <v>95</v>
      </c>
      <c r="B495">
        <v>495</v>
      </c>
    </row>
    <row r="496" spans="1:2" x14ac:dyDescent="0.25">
      <c r="A496" t="s">
        <v>96</v>
      </c>
      <c r="B496">
        <v>496</v>
      </c>
    </row>
    <row r="497" spans="1:2" x14ac:dyDescent="0.25">
      <c r="A497" t="s">
        <v>97</v>
      </c>
      <c r="B497">
        <v>497</v>
      </c>
    </row>
    <row r="498" spans="1:2" x14ac:dyDescent="0.25">
      <c r="A498" t="s">
        <v>98</v>
      </c>
      <c r="B498">
        <v>498</v>
      </c>
    </row>
    <row r="499" spans="1:2" x14ac:dyDescent="0.25">
      <c r="A499" t="s">
        <v>99</v>
      </c>
      <c r="B499">
        <v>499</v>
      </c>
    </row>
    <row r="500" spans="1:2" x14ac:dyDescent="0.25">
      <c r="A500" t="s">
        <v>100</v>
      </c>
      <c r="B500">
        <v>500</v>
      </c>
    </row>
    <row r="501" spans="1:2" x14ac:dyDescent="0.25">
      <c r="A501" t="s">
        <v>101</v>
      </c>
      <c r="B501">
        <v>501</v>
      </c>
    </row>
    <row r="502" spans="1:2" x14ac:dyDescent="0.25">
      <c r="A502" t="s">
        <v>102</v>
      </c>
      <c r="B502">
        <v>502</v>
      </c>
    </row>
    <row r="503" spans="1:2" x14ac:dyDescent="0.25">
      <c r="A503" t="s">
        <v>103</v>
      </c>
      <c r="B503">
        <v>503</v>
      </c>
    </row>
    <row r="504" spans="1:2" x14ac:dyDescent="0.25">
      <c r="A504" t="s">
        <v>104</v>
      </c>
      <c r="B504">
        <v>504</v>
      </c>
    </row>
    <row r="505" spans="1:2" x14ac:dyDescent="0.25">
      <c r="A505" t="s">
        <v>105</v>
      </c>
      <c r="B505">
        <v>505</v>
      </c>
    </row>
    <row r="506" spans="1:2" x14ac:dyDescent="0.25">
      <c r="A506" t="s">
        <v>106</v>
      </c>
      <c r="B506">
        <v>506</v>
      </c>
    </row>
    <row r="507" spans="1:2" x14ac:dyDescent="0.25">
      <c r="A507" t="s">
        <v>107</v>
      </c>
      <c r="B507">
        <v>507</v>
      </c>
    </row>
    <row r="508" spans="1:2" x14ac:dyDescent="0.25">
      <c r="A508" t="s">
        <v>293</v>
      </c>
      <c r="B508">
        <v>508</v>
      </c>
    </row>
    <row r="509" spans="1:2" x14ac:dyDescent="0.25">
      <c r="A509" t="s">
        <v>294</v>
      </c>
      <c r="B509">
        <v>509</v>
      </c>
    </row>
    <row r="510" spans="1:2" x14ac:dyDescent="0.25">
      <c r="A510" t="s">
        <v>340</v>
      </c>
      <c r="B510">
        <v>510</v>
      </c>
    </row>
    <row r="511" spans="1:2" x14ac:dyDescent="0.25">
      <c r="A511" t="s">
        <v>341</v>
      </c>
      <c r="B511">
        <v>511</v>
      </c>
    </row>
    <row r="512" spans="1:2" x14ac:dyDescent="0.25">
      <c r="A512" t="s">
        <v>1628</v>
      </c>
      <c r="B512">
        <v>512</v>
      </c>
    </row>
    <row r="513" spans="1:2" x14ac:dyDescent="0.25">
      <c r="A513" t="s">
        <v>1629</v>
      </c>
      <c r="B513">
        <v>513</v>
      </c>
    </row>
    <row r="514" spans="1:2" x14ac:dyDescent="0.25">
      <c r="A514" t="s">
        <v>295</v>
      </c>
      <c r="B514">
        <v>514</v>
      </c>
    </row>
    <row r="515" spans="1:2" x14ac:dyDescent="0.25">
      <c r="A515" t="s">
        <v>296</v>
      </c>
      <c r="B515">
        <v>515</v>
      </c>
    </row>
    <row r="516" spans="1:2" x14ac:dyDescent="0.25">
      <c r="A516" t="s">
        <v>297</v>
      </c>
      <c r="B516">
        <v>516</v>
      </c>
    </row>
    <row r="517" spans="1:2" x14ac:dyDescent="0.25">
      <c r="A517" t="s">
        <v>298</v>
      </c>
      <c r="B517">
        <v>517</v>
      </c>
    </row>
    <row r="518" spans="1:2" x14ac:dyDescent="0.25">
      <c r="A518" t="s">
        <v>299</v>
      </c>
      <c r="B518">
        <v>518</v>
      </c>
    </row>
    <row r="519" spans="1:2" x14ac:dyDescent="0.25">
      <c r="A519" t="s">
        <v>1557</v>
      </c>
      <c r="B519">
        <v>519</v>
      </c>
    </row>
    <row r="520" spans="1:2" x14ac:dyDescent="0.25">
      <c r="A520" t="s">
        <v>1558</v>
      </c>
      <c r="B520">
        <v>520</v>
      </c>
    </row>
    <row r="521" spans="1:2" x14ac:dyDescent="0.25">
      <c r="A521" t="s">
        <v>1559</v>
      </c>
      <c r="B521">
        <v>521</v>
      </c>
    </row>
    <row r="522" spans="1:2" x14ac:dyDescent="0.25">
      <c r="A522" t="s">
        <v>1560</v>
      </c>
      <c r="B522">
        <v>522</v>
      </c>
    </row>
    <row r="523" spans="1:2" x14ac:dyDescent="0.25">
      <c r="A523" t="s">
        <v>1561</v>
      </c>
      <c r="B523">
        <v>523</v>
      </c>
    </row>
    <row r="524" spans="1:2" x14ac:dyDescent="0.25">
      <c r="A524" t="s">
        <v>1562</v>
      </c>
      <c r="B524">
        <v>524</v>
      </c>
    </row>
    <row r="525" spans="1:2" x14ac:dyDescent="0.25">
      <c r="A525" t="s">
        <v>1563</v>
      </c>
      <c r="B525">
        <v>525</v>
      </c>
    </row>
    <row r="526" spans="1:2" x14ac:dyDescent="0.25">
      <c r="A526" t="s">
        <v>1564</v>
      </c>
      <c r="B526">
        <v>526</v>
      </c>
    </row>
    <row r="527" spans="1:2" x14ac:dyDescent="0.25">
      <c r="A527" t="s">
        <v>1565</v>
      </c>
      <c r="B527">
        <v>527</v>
      </c>
    </row>
    <row r="528" spans="1:2" x14ac:dyDescent="0.25">
      <c r="A528" t="s">
        <v>1566</v>
      </c>
      <c r="B528">
        <v>528</v>
      </c>
    </row>
    <row r="529" spans="1:2" x14ac:dyDescent="0.25">
      <c r="A529" t="s">
        <v>1283</v>
      </c>
      <c r="B529">
        <v>529</v>
      </c>
    </row>
    <row r="530" spans="1:2" x14ac:dyDescent="0.25">
      <c r="A530" t="s">
        <v>1284</v>
      </c>
      <c r="B530">
        <v>530</v>
      </c>
    </row>
    <row r="531" spans="1:2" x14ac:dyDescent="0.25">
      <c r="A531" t="s">
        <v>1285</v>
      </c>
      <c r="B531">
        <v>531</v>
      </c>
    </row>
    <row r="532" spans="1:2" x14ac:dyDescent="0.25">
      <c r="A532" t="s">
        <v>1286</v>
      </c>
      <c r="B532">
        <v>532</v>
      </c>
    </row>
    <row r="533" spans="1:2" x14ac:dyDescent="0.25">
      <c r="A533" t="s">
        <v>1287</v>
      </c>
      <c r="B533">
        <v>533</v>
      </c>
    </row>
    <row r="534" spans="1:2" x14ac:dyDescent="0.25">
      <c r="A534" t="s">
        <v>1288</v>
      </c>
      <c r="B534">
        <v>534</v>
      </c>
    </row>
    <row r="535" spans="1:2" x14ac:dyDescent="0.25">
      <c r="A535" t="s">
        <v>1289</v>
      </c>
      <c r="B535">
        <v>535</v>
      </c>
    </row>
    <row r="536" spans="1:2" x14ac:dyDescent="0.25">
      <c r="A536" t="s">
        <v>1290</v>
      </c>
      <c r="B536">
        <v>536</v>
      </c>
    </row>
    <row r="537" spans="1:2" x14ac:dyDescent="0.25">
      <c r="A537" t="s">
        <v>175</v>
      </c>
      <c r="B537">
        <v>537</v>
      </c>
    </row>
    <row r="538" spans="1:2" x14ac:dyDescent="0.25">
      <c r="A538" t="s">
        <v>176</v>
      </c>
      <c r="B538">
        <v>538</v>
      </c>
    </row>
    <row r="539" spans="1:2" x14ac:dyDescent="0.25">
      <c r="A539" t="s">
        <v>177</v>
      </c>
      <c r="B539">
        <v>539</v>
      </c>
    </row>
    <row r="540" spans="1:2" x14ac:dyDescent="0.25">
      <c r="A540" t="s">
        <v>108</v>
      </c>
      <c r="B540">
        <v>540</v>
      </c>
    </row>
    <row r="541" spans="1:2" x14ac:dyDescent="0.25">
      <c r="A541" t="s">
        <v>109</v>
      </c>
      <c r="B541">
        <v>541</v>
      </c>
    </row>
    <row r="542" spans="1:2" x14ac:dyDescent="0.25">
      <c r="A542" t="s">
        <v>110</v>
      </c>
      <c r="B542">
        <v>542</v>
      </c>
    </row>
    <row r="543" spans="1:2" x14ac:dyDescent="0.25">
      <c r="A543" t="s">
        <v>111</v>
      </c>
      <c r="B543">
        <v>543</v>
      </c>
    </row>
    <row r="544" spans="1:2" x14ac:dyDescent="0.25">
      <c r="A544" t="s">
        <v>112</v>
      </c>
      <c r="B544">
        <v>544</v>
      </c>
    </row>
    <row r="545" spans="1:2" x14ac:dyDescent="0.25">
      <c r="A545" t="s">
        <v>113</v>
      </c>
      <c r="B545">
        <v>545</v>
      </c>
    </row>
    <row r="546" spans="1:2" x14ac:dyDescent="0.25">
      <c r="A546" t="s">
        <v>114</v>
      </c>
      <c r="B546">
        <v>546</v>
      </c>
    </row>
    <row r="547" spans="1:2" x14ac:dyDescent="0.25">
      <c r="A547" t="s">
        <v>115</v>
      </c>
      <c r="B547">
        <v>547</v>
      </c>
    </row>
    <row r="548" spans="1:2" x14ac:dyDescent="0.25">
      <c r="A548" t="s">
        <v>116</v>
      </c>
      <c r="B548">
        <v>548</v>
      </c>
    </row>
    <row r="549" spans="1:2" x14ac:dyDescent="0.25">
      <c r="A549" t="s">
        <v>117</v>
      </c>
      <c r="B549">
        <v>549</v>
      </c>
    </row>
    <row r="550" spans="1:2" x14ac:dyDescent="0.25">
      <c r="A550" t="s">
        <v>118</v>
      </c>
      <c r="B550">
        <v>550</v>
      </c>
    </row>
    <row r="551" spans="1:2" x14ac:dyDescent="0.25">
      <c r="A551" t="s">
        <v>119</v>
      </c>
      <c r="B551">
        <v>551</v>
      </c>
    </row>
    <row r="552" spans="1:2" x14ac:dyDescent="0.25">
      <c r="A552" t="s">
        <v>120</v>
      </c>
      <c r="B552">
        <v>552</v>
      </c>
    </row>
    <row r="553" spans="1:2" x14ac:dyDescent="0.25">
      <c r="A553" t="s">
        <v>121</v>
      </c>
      <c r="B553">
        <v>553</v>
      </c>
    </row>
    <row r="554" spans="1:2" x14ac:dyDescent="0.25">
      <c r="A554" t="s">
        <v>300</v>
      </c>
      <c r="B554">
        <v>554</v>
      </c>
    </row>
    <row r="555" spans="1:2" x14ac:dyDescent="0.25">
      <c r="A555" t="s">
        <v>301</v>
      </c>
      <c r="B555">
        <v>555</v>
      </c>
    </row>
    <row r="556" spans="1:2" x14ac:dyDescent="0.25">
      <c r="A556" t="s">
        <v>302</v>
      </c>
      <c r="B556">
        <v>556</v>
      </c>
    </row>
    <row r="557" spans="1:2" x14ac:dyDescent="0.25">
      <c r="A557" t="s">
        <v>1630</v>
      </c>
      <c r="B557">
        <v>557</v>
      </c>
    </row>
    <row r="558" spans="1:2" x14ac:dyDescent="0.25">
      <c r="A558" t="s">
        <v>1631</v>
      </c>
      <c r="B558">
        <v>558</v>
      </c>
    </row>
    <row r="559" spans="1:2" x14ac:dyDescent="0.25">
      <c r="A559" t="s">
        <v>303</v>
      </c>
      <c r="B559">
        <v>559</v>
      </c>
    </row>
    <row r="560" spans="1:2" x14ac:dyDescent="0.25">
      <c r="A560" t="s">
        <v>304</v>
      </c>
      <c r="B560">
        <v>560</v>
      </c>
    </row>
    <row r="561" spans="1:2" x14ac:dyDescent="0.25">
      <c r="A561" t="s">
        <v>305</v>
      </c>
      <c r="B561">
        <v>561</v>
      </c>
    </row>
    <row r="562" spans="1:2" x14ac:dyDescent="0.25">
      <c r="A562" t="s">
        <v>306</v>
      </c>
      <c r="B562">
        <v>562</v>
      </c>
    </row>
    <row r="563" spans="1:2" x14ac:dyDescent="0.25">
      <c r="A563" t="s">
        <v>342</v>
      </c>
      <c r="B563">
        <v>563</v>
      </c>
    </row>
    <row r="564" spans="1:2" x14ac:dyDescent="0.25">
      <c r="A564" t="s">
        <v>1632</v>
      </c>
      <c r="B564">
        <v>564</v>
      </c>
    </row>
    <row r="565" spans="1:2" x14ac:dyDescent="0.25">
      <c r="A565" t="s">
        <v>1291</v>
      </c>
      <c r="B565">
        <v>565</v>
      </c>
    </row>
    <row r="566" spans="1:2" x14ac:dyDescent="0.25">
      <c r="A566" t="s">
        <v>1292</v>
      </c>
      <c r="B566">
        <v>566</v>
      </c>
    </row>
    <row r="567" spans="1:2" x14ac:dyDescent="0.25">
      <c r="A567" t="s">
        <v>1293</v>
      </c>
      <c r="B567">
        <v>567</v>
      </c>
    </row>
    <row r="568" spans="1:2" x14ac:dyDescent="0.25">
      <c r="A568" t="s">
        <v>1567</v>
      </c>
      <c r="B568">
        <v>568</v>
      </c>
    </row>
    <row r="569" spans="1:2" x14ac:dyDescent="0.25">
      <c r="A569" t="s">
        <v>122</v>
      </c>
      <c r="B569">
        <v>569</v>
      </c>
    </row>
    <row r="570" spans="1:2" x14ac:dyDescent="0.25">
      <c r="A570" t="s">
        <v>123</v>
      </c>
      <c r="B570">
        <v>570</v>
      </c>
    </row>
    <row r="571" spans="1:2" x14ac:dyDescent="0.25">
      <c r="A571" t="s">
        <v>124</v>
      </c>
      <c r="B571">
        <v>571</v>
      </c>
    </row>
    <row r="572" spans="1:2" x14ac:dyDescent="0.25">
      <c r="A572" t="s">
        <v>125</v>
      </c>
      <c r="B572">
        <v>572</v>
      </c>
    </row>
    <row r="573" spans="1:2" x14ac:dyDescent="0.25">
      <c r="A573" t="s">
        <v>126</v>
      </c>
      <c r="B573">
        <v>573</v>
      </c>
    </row>
    <row r="574" spans="1:2" x14ac:dyDescent="0.25">
      <c r="A574" t="s">
        <v>127</v>
      </c>
      <c r="B574">
        <v>574</v>
      </c>
    </row>
    <row r="575" spans="1:2" x14ac:dyDescent="0.25">
      <c r="A575" t="s">
        <v>128</v>
      </c>
      <c r="B575">
        <v>575</v>
      </c>
    </row>
    <row r="576" spans="1:2" x14ac:dyDescent="0.25">
      <c r="A576" t="s">
        <v>129</v>
      </c>
      <c r="B576">
        <v>576</v>
      </c>
    </row>
    <row r="577" spans="1:2" x14ac:dyDescent="0.25">
      <c r="A577" t="s">
        <v>130</v>
      </c>
      <c r="B577">
        <v>577</v>
      </c>
    </row>
    <row r="578" spans="1:2" x14ac:dyDescent="0.25">
      <c r="A578" t="s">
        <v>131</v>
      </c>
      <c r="B578">
        <v>578</v>
      </c>
    </row>
    <row r="579" spans="1:2" x14ac:dyDescent="0.25">
      <c r="A579" t="s">
        <v>132</v>
      </c>
      <c r="B579">
        <v>579</v>
      </c>
    </row>
    <row r="580" spans="1:2" x14ac:dyDescent="0.25">
      <c r="A580" t="s">
        <v>133</v>
      </c>
      <c r="B580">
        <v>580</v>
      </c>
    </row>
    <row r="581" spans="1:2" x14ac:dyDescent="0.25">
      <c r="A581" t="s">
        <v>134</v>
      </c>
      <c r="B581">
        <v>581</v>
      </c>
    </row>
    <row r="582" spans="1:2" x14ac:dyDescent="0.25">
      <c r="A582" t="s">
        <v>135</v>
      </c>
      <c r="B582">
        <v>582</v>
      </c>
    </row>
    <row r="583" spans="1:2" x14ac:dyDescent="0.25">
      <c r="A583" t="s">
        <v>136</v>
      </c>
      <c r="B583">
        <v>583</v>
      </c>
    </row>
    <row r="584" spans="1:2" x14ac:dyDescent="0.25">
      <c r="A584" t="s">
        <v>137</v>
      </c>
      <c r="B584">
        <v>584</v>
      </c>
    </row>
    <row r="585" spans="1:2" x14ac:dyDescent="0.25">
      <c r="A585" t="s">
        <v>138</v>
      </c>
      <c r="B585">
        <v>585</v>
      </c>
    </row>
    <row r="586" spans="1:2" x14ac:dyDescent="0.25">
      <c r="A586" t="s">
        <v>139</v>
      </c>
      <c r="B586">
        <v>586</v>
      </c>
    </row>
    <row r="587" spans="1:2" x14ac:dyDescent="0.25">
      <c r="A587" t="s">
        <v>140</v>
      </c>
      <c r="B587">
        <v>587</v>
      </c>
    </row>
    <row r="588" spans="1:2" x14ac:dyDescent="0.25">
      <c r="A588" t="s">
        <v>141</v>
      </c>
      <c r="B588">
        <v>588</v>
      </c>
    </row>
    <row r="589" spans="1:2" x14ac:dyDescent="0.25">
      <c r="A589" t="s">
        <v>142</v>
      </c>
      <c r="B589">
        <v>589</v>
      </c>
    </row>
    <row r="590" spans="1:2" x14ac:dyDescent="0.25">
      <c r="A590" t="s">
        <v>143</v>
      </c>
      <c r="B590">
        <v>590</v>
      </c>
    </row>
    <row r="591" spans="1:2" x14ac:dyDescent="0.25">
      <c r="A591" t="s">
        <v>144</v>
      </c>
      <c r="B591">
        <v>591</v>
      </c>
    </row>
    <row r="592" spans="1:2" x14ac:dyDescent="0.25">
      <c r="A592" t="s">
        <v>145</v>
      </c>
      <c r="B592">
        <v>592</v>
      </c>
    </row>
    <row r="593" spans="1:2" x14ac:dyDescent="0.25">
      <c r="A593" t="s">
        <v>146</v>
      </c>
      <c r="B593">
        <v>593</v>
      </c>
    </row>
    <row r="594" spans="1:2" x14ac:dyDescent="0.25">
      <c r="A594" t="s">
        <v>147</v>
      </c>
      <c r="B594">
        <v>594</v>
      </c>
    </row>
    <row r="595" spans="1:2" x14ac:dyDescent="0.25">
      <c r="A595" t="s">
        <v>148</v>
      </c>
      <c r="B595">
        <v>595</v>
      </c>
    </row>
    <row r="596" spans="1:2" x14ac:dyDescent="0.25">
      <c r="A596" t="s">
        <v>149</v>
      </c>
      <c r="B596">
        <v>596</v>
      </c>
    </row>
    <row r="597" spans="1:2" x14ac:dyDescent="0.25">
      <c r="A597" t="s">
        <v>150</v>
      </c>
      <c r="B597">
        <v>597</v>
      </c>
    </row>
    <row r="598" spans="1:2" x14ac:dyDescent="0.25">
      <c r="A598" t="s">
        <v>151</v>
      </c>
      <c r="B598">
        <v>598</v>
      </c>
    </row>
    <row r="599" spans="1:2" x14ac:dyDescent="0.25">
      <c r="A599" t="s">
        <v>152</v>
      </c>
      <c r="B599">
        <v>599</v>
      </c>
    </row>
    <row r="600" spans="1:2" x14ac:dyDescent="0.25">
      <c r="A600" t="s">
        <v>153</v>
      </c>
      <c r="B600">
        <v>600</v>
      </c>
    </row>
    <row r="601" spans="1:2" x14ac:dyDescent="0.25">
      <c r="A601" t="s">
        <v>154</v>
      </c>
      <c r="B601">
        <v>601</v>
      </c>
    </row>
    <row r="602" spans="1:2" x14ac:dyDescent="0.25">
      <c r="A602" t="s">
        <v>155</v>
      </c>
      <c r="B602">
        <v>602</v>
      </c>
    </row>
    <row r="603" spans="1:2" x14ac:dyDescent="0.25">
      <c r="A603" t="s">
        <v>156</v>
      </c>
      <c r="B603">
        <v>603</v>
      </c>
    </row>
    <row r="604" spans="1:2" x14ac:dyDescent="0.25">
      <c r="A604" t="s">
        <v>157</v>
      </c>
      <c r="B604">
        <v>604</v>
      </c>
    </row>
    <row r="605" spans="1:2" x14ac:dyDescent="0.25">
      <c r="A605" t="s">
        <v>158</v>
      </c>
      <c r="B605">
        <v>605</v>
      </c>
    </row>
    <row r="606" spans="1:2" x14ac:dyDescent="0.25">
      <c r="A606" t="s">
        <v>159</v>
      </c>
      <c r="B606">
        <v>606</v>
      </c>
    </row>
    <row r="607" spans="1:2" x14ac:dyDescent="0.25">
      <c r="A607" t="s">
        <v>160</v>
      </c>
      <c r="B607">
        <v>607</v>
      </c>
    </row>
    <row r="608" spans="1:2" x14ac:dyDescent="0.25">
      <c r="A608" t="s">
        <v>161</v>
      </c>
      <c r="B608">
        <v>608</v>
      </c>
    </row>
    <row r="609" spans="1:2" x14ac:dyDescent="0.25">
      <c r="A609" t="s">
        <v>162</v>
      </c>
      <c r="B609">
        <v>609</v>
      </c>
    </row>
    <row r="610" spans="1:2" x14ac:dyDescent="0.25">
      <c r="A610" t="s">
        <v>163</v>
      </c>
      <c r="B610">
        <v>610</v>
      </c>
    </row>
    <row r="611" spans="1:2" x14ac:dyDescent="0.25">
      <c r="A611" t="s">
        <v>1383</v>
      </c>
      <c r="B611">
        <v>611</v>
      </c>
    </row>
    <row r="612" spans="1:2" x14ac:dyDescent="0.25">
      <c r="A612" t="s">
        <v>1384</v>
      </c>
      <c r="B612">
        <v>612</v>
      </c>
    </row>
    <row r="613" spans="1:2" x14ac:dyDescent="0.25">
      <c r="A613" t="s">
        <v>1385</v>
      </c>
      <c r="B613">
        <v>613</v>
      </c>
    </row>
    <row r="614" spans="1:2" x14ac:dyDescent="0.25">
      <c r="A614" t="s">
        <v>1386</v>
      </c>
      <c r="B614">
        <v>614</v>
      </c>
    </row>
    <row r="615" spans="1:2" x14ac:dyDescent="0.25">
      <c r="A615" t="s">
        <v>1387</v>
      </c>
      <c r="B615">
        <v>615</v>
      </c>
    </row>
    <row r="616" spans="1:2" x14ac:dyDescent="0.25">
      <c r="A616" t="s">
        <v>1388</v>
      </c>
      <c r="B616">
        <v>616</v>
      </c>
    </row>
    <row r="617" spans="1:2" x14ac:dyDescent="0.25">
      <c r="A617" t="s">
        <v>1389</v>
      </c>
      <c r="B617">
        <v>617</v>
      </c>
    </row>
    <row r="618" spans="1:2" x14ac:dyDescent="0.25">
      <c r="A618" t="s">
        <v>1390</v>
      </c>
      <c r="B618">
        <v>618</v>
      </c>
    </row>
    <row r="619" spans="1:2" x14ac:dyDescent="0.25">
      <c r="A619" t="s">
        <v>1391</v>
      </c>
      <c r="B619">
        <v>619</v>
      </c>
    </row>
    <row r="620" spans="1:2" x14ac:dyDescent="0.25">
      <c r="A620" t="s">
        <v>1392</v>
      </c>
      <c r="B620">
        <v>620</v>
      </c>
    </row>
    <row r="621" spans="1:2" x14ac:dyDescent="0.25">
      <c r="A621" t="s">
        <v>1393</v>
      </c>
      <c r="B621">
        <v>621</v>
      </c>
    </row>
    <row r="622" spans="1:2" x14ac:dyDescent="0.25">
      <c r="A622" t="s">
        <v>1394</v>
      </c>
      <c r="B622">
        <v>622</v>
      </c>
    </row>
    <row r="623" spans="1:2" x14ac:dyDescent="0.25">
      <c r="A623" t="s">
        <v>1395</v>
      </c>
      <c r="B623">
        <v>623</v>
      </c>
    </row>
    <row r="624" spans="1:2" x14ac:dyDescent="0.25">
      <c r="A624" t="s">
        <v>307</v>
      </c>
      <c r="B624">
        <v>624</v>
      </c>
    </row>
    <row r="625" spans="1:2" x14ac:dyDescent="0.25">
      <c r="A625" t="s">
        <v>308</v>
      </c>
      <c r="B625">
        <v>625</v>
      </c>
    </row>
    <row r="626" spans="1:2" x14ac:dyDescent="0.25">
      <c r="A626" t="s">
        <v>309</v>
      </c>
      <c r="B626">
        <v>626</v>
      </c>
    </row>
    <row r="627" spans="1:2" x14ac:dyDescent="0.25">
      <c r="A627" t="s">
        <v>178</v>
      </c>
      <c r="B627">
        <v>627</v>
      </c>
    </row>
    <row r="628" spans="1:2" x14ac:dyDescent="0.25">
      <c r="A628" t="s">
        <v>179</v>
      </c>
      <c r="B628">
        <v>628</v>
      </c>
    </row>
    <row r="629" spans="1:2" x14ac:dyDescent="0.25">
      <c r="A629" t="s">
        <v>180</v>
      </c>
      <c r="B629">
        <v>629</v>
      </c>
    </row>
    <row r="630" spans="1:2" x14ac:dyDescent="0.25">
      <c r="A630" t="s">
        <v>181</v>
      </c>
      <c r="B630">
        <v>630</v>
      </c>
    </row>
    <row r="631" spans="1:2" x14ac:dyDescent="0.25">
      <c r="A631" t="s">
        <v>182</v>
      </c>
      <c r="B631">
        <v>631</v>
      </c>
    </row>
    <row r="632" spans="1:2" x14ac:dyDescent="0.25">
      <c r="A632" t="s">
        <v>183</v>
      </c>
      <c r="B632">
        <v>632</v>
      </c>
    </row>
    <row r="633" spans="1:2" x14ac:dyDescent="0.25">
      <c r="A633" t="s">
        <v>184</v>
      </c>
      <c r="B633">
        <v>633</v>
      </c>
    </row>
    <row r="634" spans="1:2" x14ac:dyDescent="0.25">
      <c r="A634" t="s">
        <v>185</v>
      </c>
      <c r="B634">
        <v>634</v>
      </c>
    </row>
    <row r="635" spans="1:2" x14ac:dyDescent="0.25">
      <c r="A635" t="s">
        <v>186</v>
      </c>
      <c r="B635">
        <v>635</v>
      </c>
    </row>
    <row r="636" spans="1:2" x14ac:dyDescent="0.25">
      <c r="A636" t="s">
        <v>187</v>
      </c>
      <c r="B636">
        <v>636</v>
      </c>
    </row>
    <row r="637" spans="1:2" x14ac:dyDescent="0.25">
      <c r="A637" t="s">
        <v>188</v>
      </c>
      <c r="B637">
        <v>637</v>
      </c>
    </row>
    <row r="638" spans="1:2" x14ac:dyDescent="0.25">
      <c r="A638" t="s">
        <v>189</v>
      </c>
      <c r="B638">
        <v>638</v>
      </c>
    </row>
    <row r="639" spans="1:2" x14ac:dyDescent="0.25">
      <c r="A639" t="s">
        <v>190</v>
      </c>
      <c r="B639">
        <v>639</v>
      </c>
    </row>
    <row r="640" spans="1:2" x14ac:dyDescent="0.25">
      <c r="A640" t="s">
        <v>191</v>
      </c>
      <c r="B640">
        <v>640</v>
      </c>
    </row>
    <row r="641" spans="1:2" x14ac:dyDescent="0.25">
      <c r="A641" t="s">
        <v>192</v>
      </c>
      <c r="B641">
        <v>641</v>
      </c>
    </row>
    <row r="642" spans="1:2" x14ac:dyDescent="0.25">
      <c r="A642" t="s">
        <v>193</v>
      </c>
      <c r="B642">
        <v>642</v>
      </c>
    </row>
    <row r="643" spans="1:2" x14ac:dyDescent="0.25">
      <c r="A643" t="s">
        <v>194</v>
      </c>
      <c r="B643">
        <v>643</v>
      </c>
    </row>
    <row r="644" spans="1:2" x14ac:dyDescent="0.25">
      <c r="A644" t="s">
        <v>195</v>
      </c>
      <c r="B644">
        <v>644</v>
      </c>
    </row>
    <row r="645" spans="1:2" x14ac:dyDescent="0.25">
      <c r="A645" t="s">
        <v>196</v>
      </c>
      <c r="B645">
        <v>645</v>
      </c>
    </row>
    <row r="646" spans="1:2" x14ac:dyDescent="0.25">
      <c r="A646" t="s">
        <v>197</v>
      </c>
      <c r="B646">
        <v>646</v>
      </c>
    </row>
    <row r="647" spans="1:2" x14ac:dyDescent="0.25">
      <c r="A647" t="s">
        <v>198</v>
      </c>
      <c r="B647">
        <v>647</v>
      </c>
    </row>
    <row r="648" spans="1:2" x14ac:dyDescent="0.25">
      <c r="A648" t="s">
        <v>199</v>
      </c>
      <c r="B648">
        <v>648</v>
      </c>
    </row>
    <row r="649" spans="1:2" x14ac:dyDescent="0.25">
      <c r="A649" t="s">
        <v>200</v>
      </c>
      <c r="B649">
        <v>649</v>
      </c>
    </row>
    <row r="650" spans="1:2" x14ac:dyDescent="0.25">
      <c r="A650" t="s">
        <v>201</v>
      </c>
      <c r="B650">
        <v>650</v>
      </c>
    </row>
    <row r="651" spans="1:2" x14ac:dyDescent="0.25">
      <c r="A651" t="s">
        <v>202</v>
      </c>
      <c r="B651">
        <v>651</v>
      </c>
    </row>
    <row r="652" spans="1:2" x14ac:dyDescent="0.25">
      <c r="A652" t="s">
        <v>203</v>
      </c>
      <c r="B652">
        <v>652</v>
      </c>
    </row>
    <row r="653" spans="1:2" x14ac:dyDescent="0.25">
      <c r="A653" t="s">
        <v>204</v>
      </c>
      <c r="B653">
        <v>653</v>
      </c>
    </row>
    <row r="654" spans="1:2" x14ac:dyDescent="0.25">
      <c r="A654" t="s">
        <v>205</v>
      </c>
      <c r="B654">
        <v>654</v>
      </c>
    </row>
    <row r="655" spans="1:2" x14ac:dyDescent="0.25">
      <c r="A655" t="s">
        <v>206</v>
      </c>
      <c r="B655">
        <v>655</v>
      </c>
    </row>
    <row r="656" spans="1:2" x14ac:dyDescent="0.25">
      <c r="A656" t="s">
        <v>207</v>
      </c>
      <c r="B656">
        <v>656</v>
      </c>
    </row>
    <row r="657" spans="1:2" x14ac:dyDescent="0.25">
      <c r="A657" t="s">
        <v>208</v>
      </c>
      <c r="B657">
        <v>657</v>
      </c>
    </row>
    <row r="658" spans="1:2" x14ac:dyDescent="0.25">
      <c r="A658" t="s">
        <v>209</v>
      </c>
      <c r="B658">
        <v>658</v>
      </c>
    </row>
    <row r="659" spans="1:2" x14ac:dyDescent="0.25">
      <c r="A659" t="s">
        <v>210</v>
      </c>
      <c r="B659">
        <v>659</v>
      </c>
    </row>
    <row r="660" spans="1:2" x14ac:dyDescent="0.25">
      <c r="A660" t="s">
        <v>211</v>
      </c>
      <c r="B660">
        <v>660</v>
      </c>
    </row>
    <row r="661" spans="1:2" x14ac:dyDescent="0.25">
      <c r="A661" t="s">
        <v>212</v>
      </c>
      <c r="B661">
        <v>661</v>
      </c>
    </row>
    <row r="662" spans="1:2" x14ac:dyDescent="0.25">
      <c r="A662" t="s">
        <v>213</v>
      </c>
      <c r="B662">
        <v>662</v>
      </c>
    </row>
    <row r="663" spans="1:2" x14ac:dyDescent="0.25">
      <c r="A663" t="s">
        <v>214</v>
      </c>
      <c r="B663">
        <v>663</v>
      </c>
    </row>
    <row r="664" spans="1:2" x14ac:dyDescent="0.25">
      <c r="A664" t="s">
        <v>215</v>
      </c>
      <c r="B664">
        <v>664</v>
      </c>
    </row>
    <row r="665" spans="1:2" x14ac:dyDescent="0.25">
      <c r="A665" t="s">
        <v>216</v>
      </c>
      <c r="B665">
        <v>665</v>
      </c>
    </row>
    <row r="666" spans="1:2" x14ac:dyDescent="0.25">
      <c r="A666" t="s">
        <v>217</v>
      </c>
      <c r="B666">
        <v>666</v>
      </c>
    </row>
    <row r="667" spans="1:2" x14ac:dyDescent="0.25">
      <c r="A667" t="s">
        <v>1439</v>
      </c>
      <c r="B667">
        <v>667</v>
      </c>
    </row>
    <row r="668" spans="1:2" x14ac:dyDescent="0.25">
      <c r="A668" t="s">
        <v>1440</v>
      </c>
      <c r="B668">
        <v>668</v>
      </c>
    </row>
    <row r="669" spans="1:2" x14ac:dyDescent="0.25">
      <c r="A669" t="s">
        <v>1441</v>
      </c>
      <c r="B669">
        <v>669</v>
      </c>
    </row>
    <row r="670" spans="1:2" x14ac:dyDescent="0.25">
      <c r="A670" t="s">
        <v>1442</v>
      </c>
      <c r="B670">
        <v>670</v>
      </c>
    </row>
    <row r="671" spans="1:2" x14ac:dyDescent="0.25">
      <c r="A671" t="s">
        <v>248</v>
      </c>
      <c r="B671">
        <v>671</v>
      </c>
    </row>
    <row r="672" spans="1:2" x14ac:dyDescent="0.25">
      <c r="A672" t="s">
        <v>1443</v>
      </c>
      <c r="B672">
        <v>672</v>
      </c>
    </row>
    <row r="673" spans="1:2" x14ac:dyDescent="0.25">
      <c r="A673" t="s">
        <v>1444</v>
      </c>
      <c r="B673">
        <v>673</v>
      </c>
    </row>
    <row r="674" spans="1:2" x14ac:dyDescent="0.25">
      <c r="A674" t="s">
        <v>1445</v>
      </c>
      <c r="B674">
        <v>674</v>
      </c>
    </row>
    <row r="675" spans="1:2" x14ac:dyDescent="0.25">
      <c r="A675" t="s">
        <v>1633</v>
      </c>
      <c r="B675">
        <v>675</v>
      </c>
    </row>
    <row r="676" spans="1:2" x14ac:dyDescent="0.25">
      <c r="A676" t="s">
        <v>1634</v>
      </c>
      <c r="B676">
        <v>676</v>
      </c>
    </row>
    <row r="677" spans="1:2" x14ac:dyDescent="0.25">
      <c r="A677" t="s">
        <v>1635</v>
      </c>
      <c r="B677">
        <v>677</v>
      </c>
    </row>
    <row r="678" spans="1:2" x14ac:dyDescent="0.25">
      <c r="A678" t="s">
        <v>1636</v>
      </c>
      <c r="B678">
        <v>678</v>
      </c>
    </row>
    <row r="679" spans="1:2" x14ac:dyDescent="0.25">
      <c r="A679" t="s">
        <v>1637</v>
      </c>
      <c r="B679">
        <v>679</v>
      </c>
    </row>
    <row r="680" spans="1:2" x14ac:dyDescent="0.25">
      <c r="A680" t="s">
        <v>310</v>
      </c>
      <c r="B680">
        <v>680</v>
      </c>
    </row>
    <row r="681" spans="1:2" x14ac:dyDescent="0.25">
      <c r="A681" t="s">
        <v>311</v>
      </c>
      <c r="B681">
        <v>681</v>
      </c>
    </row>
    <row r="682" spans="1:2" x14ac:dyDescent="0.25">
      <c r="A682" t="s">
        <v>312</v>
      </c>
      <c r="B682">
        <v>682</v>
      </c>
    </row>
    <row r="683" spans="1:2" x14ac:dyDescent="0.25">
      <c r="A683" t="s">
        <v>313</v>
      </c>
      <c r="B683">
        <v>683</v>
      </c>
    </row>
    <row r="684" spans="1:2" x14ac:dyDescent="0.25">
      <c r="A684" t="s">
        <v>314</v>
      </c>
      <c r="B684">
        <v>684</v>
      </c>
    </row>
    <row r="685" spans="1:2" x14ac:dyDescent="0.25">
      <c r="A685" t="s">
        <v>1568</v>
      </c>
      <c r="B685">
        <v>685</v>
      </c>
    </row>
    <row r="686" spans="1:2" x14ac:dyDescent="0.25">
      <c r="A686" t="s">
        <v>1569</v>
      </c>
      <c r="B686">
        <v>686</v>
      </c>
    </row>
    <row r="687" spans="1:2" x14ac:dyDescent="0.25">
      <c r="A687" t="s">
        <v>1570</v>
      </c>
      <c r="B687">
        <v>687</v>
      </c>
    </row>
    <row r="688" spans="1:2" x14ac:dyDescent="0.25">
      <c r="A688" t="s">
        <v>249</v>
      </c>
      <c r="B688">
        <v>688</v>
      </c>
    </row>
    <row r="689" spans="1:2" x14ac:dyDescent="0.25">
      <c r="A689" t="s">
        <v>250</v>
      </c>
      <c r="B689">
        <v>689</v>
      </c>
    </row>
    <row r="690" spans="1:2" x14ac:dyDescent="0.25">
      <c r="A690" t="s">
        <v>251</v>
      </c>
      <c r="B690">
        <v>690</v>
      </c>
    </row>
    <row r="691" spans="1:2" x14ac:dyDescent="0.25">
      <c r="A691" t="s">
        <v>252</v>
      </c>
      <c r="B691">
        <v>691</v>
      </c>
    </row>
    <row r="692" spans="1:2" x14ac:dyDescent="0.25">
      <c r="A692" t="s">
        <v>253</v>
      </c>
      <c r="B692">
        <v>692</v>
      </c>
    </row>
    <row r="693" spans="1:2" x14ac:dyDescent="0.25">
      <c r="A693" t="s">
        <v>254</v>
      </c>
      <c r="B693">
        <v>693</v>
      </c>
    </row>
    <row r="694" spans="1:2" x14ac:dyDescent="0.25">
      <c r="A694" t="s">
        <v>1396</v>
      </c>
      <c r="B694">
        <v>694</v>
      </c>
    </row>
    <row r="695" spans="1:2" x14ac:dyDescent="0.25">
      <c r="A695" t="s">
        <v>1397</v>
      </c>
      <c r="B695">
        <v>695</v>
      </c>
    </row>
    <row r="696" spans="1:2" x14ac:dyDescent="0.25">
      <c r="A696" t="s">
        <v>1398</v>
      </c>
      <c r="B696">
        <v>696</v>
      </c>
    </row>
    <row r="697" spans="1:2" x14ac:dyDescent="0.25">
      <c r="A697" t="s">
        <v>1399</v>
      </c>
      <c r="B697">
        <v>697</v>
      </c>
    </row>
    <row r="698" spans="1:2" x14ac:dyDescent="0.25">
      <c r="A698" t="s">
        <v>1400</v>
      </c>
      <c r="B698">
        <v>698</v>
      </c>
    </row>
    <row r="699" spans="1:2" x14ac:dyDescent="0.25">
      <c r="A699" t="s">
        <v>1401</v>
      </c>
      <c r="B699">
        <v>699</v>
      </c>
    </row>
    <row r="700" spans="1:2" x14ac:dyDescent="0.25">
      <c r="A700" t="s">
        <v>1402</v>
      </c>
      <c r="B700">
        <v>700</v>
      </c>
    </row>
    <row r="701" spans="1:2" x14ac:dyDescent="0.25">
      <c r="A701" t="s">
        <v>315</v>
      </c>
      <c r="B701">
        <v>701</v>
      </c>
    </row>
    <row r="702" spans="1:2" x14ac:dyDescent="0.25">
      <c r="A702" t="s">
        <v>1571</v>
      </c>
      <c r="B702">
        <v>702</v>
      </c>
    </row>
    <row r="703" spans="1:2" x14ac:dyDescent="0.25">
      <c r="A703" t="s">
        <v>1572</v>
      </c>
      <c r="B703">
        <v>703</v>
      </c>
    </row>
    <row r="704" spans="1:2" x14ac:dyDescent="0.25">
      <c r="A704" t="s">
        <v>1573</v>
      </c>
      <c r="B704">
        <v>704</v>
      </c>
    </row>
    <row r="705" spans="1:2" x14ac:dyDescent="0.25">
      <c r="A705" t="s">
        <v>1574</v>
      </c>
      <c r="B705">
        <v>705</v>
      </c>
    </row>
    <row r="706" spans="1:2" x14ac:dyDescent="0.25">
      <c r="A706" t="s">
        <v>1575</v>
      </c>
      <c r="B706">
        <v>706</v>
      </c>
    </row>
    <row r="707" spans="1:2" x14ac:dyDescent="0.25">
      <c r="A707" t="s">
        <v>1576</v>
      </c>
      <c r="B707">
        <v>707</v>
      </c>
    </row>
    <row r="708" spans="1:2" x14ac:dyDescent="0.25">
      <c r="A708" t="s">
        <v>1577</v>
      </c>
      <c r="B708">
        <v>708</v>
      </c>
    </row>
    <row r="709" spans="1:2" x14ac:dyDescent="0.25">
      <c r="A709" t="s">
        <v>1578</v>
      </c>
      <c r="B709">
        <v>709</v>
      </c>
    </row>
    <row r="710" spans="1:2" x14ac:dyDescent="0.25">
      <c r="A710" t="s">
        <v>255</v>
      </c>
      <c r="B710">
        <v>710</v>
      </c>
    </row>
    <row r="711" spans="1:2" x14ac:dyDescent="0.25">
      <c r="A711" t="s">
        <v>256</v>
      </c>
      <c r="B711">
        <v>711</v>
      </c>
    </row>
    <row r="712" spans="1:2" x14ac:dyDescent="0.25">
      <c r="A712" t="s">
        <v>257</v>
      </c>
      <c r="B712">
        <v>712</v>
      </c>
    </row>
    <row r="713" spans="1:2" x14ac:dyDescent="0.25">
      <c r="A713" t="s">
        <v>1446</v>
      </c>
      <c r="B713">
        <v>713</v>
      </c>
    </row>
    <row r="714" spans="1:2" x14ac:dyDescent="0.25">
      <c r="A714" t="s">
        <v>1447</v>
      </c>
      <c r="B714">
        <v>714</v>
      </c>
    </row>
    <row r="715" spans="1:2" x14ac:dyDescent="0.25">
      <c r="A715" t="s">
        <v>1448</v>
      </c>
      <c r="B715">
        <v>715</v>
      </c>
    </row>
    <row r="716" spans="1:2" x14ac:dyDescent="0.25">
      <c r="A716" t="s">
        <v>1638</v>
      </c>
      <c r="B716">
        <v>716</v>
      </c>
    </row>
    <row r="717" spans="1:2" x14ac:dyDescent="0.25">
      <c r="A717" t="s">
        <v>1639</v>
      </c>
      <c r="B717">
        <v>717</v>
      </c>
    </row>
    <row r="718" spans="1:2" x14ac:dyDescent="0.25">
      <c r="A718" t="s">
        <v>1640</v>
      </c>
      <c r="B718">
        <v>718</v>
      </c>
    </row>
    <row r="719" spans="1:2" x14ac:dyDescent="0.25">
      <c r="A719" t="s">
        <v>1641</v>
      </c>
      <c r="B719">
        <v>719</v>
      </c>
    </row>
    <row r="720" spans="1:2" x14ac:dyDescent="0.25">
      <c r="A720" t="s">
        <v>1642</v>
      </c>
      <c r="B720">
        <v>720</v>
      </c>
    </row>
    <row r="721" spans="1:2" x14ac:dyDescent="0.25">
      <c r="A721" t="s">
        <v>1579</v>
      </c>
      <c r="B721">
        <v>721</v>
      </c>
    </row>
    <row r="722" spans="1:2" x14ac:dyDescent="0.25">
      <c r="A722" t="s">
        <v>1580</v>
      </c>
      <c r="B722">
        <v>722</v>
      </c>
    </row>
    <row r="723" spans="1:2" x14ac:dyDescent="0.25">
      <c r="A723" t="s">
        <v>1581</v>
      </c>
      <c r="B723">
        <v>723</v>
      </c>
    </row>
    <row r="724" spans="1:2" x14ac:dyDescent="0.25">
      <c r="A724" t="s">
        <v>1582</v>
      </c>
      <c r="B724">
        <v>724</v>
      </c>
    </row>
    <row r="725" spans="1:2" x14ac:dyDescent="0.25">
      <c r="A725" t="s">
        <v>1583</v>
      </c>
      <c r="B725">
        <v>725</v>
      </c>
    </row>
    <row r="726" spans="1:2" x14ac:dyDescent="0.25">
      <c r="A726" t="s">
        <v>1584</v>
      </c>
      <c r="B726">
        <v>726</v>
      </c>
    </row>
    <row r="727" spans="1:2" x14ac:dyDescent="0.25">
      <c r="A727" t="s">
        <v>258</v>
      </c>
      <c r="B727">
        <v>727</v>
      </c>
    </row>
    <row r="728" spans="1:2" x14ac:dyDescent="0.25">
      <c r="A728" t="s">
        <v>1403</v>
      </c>
      <c r="B728">
        <v>728</v>
      </c>
    </row>
    <row r="729" spans="1:2" x14ac:dyDescent="0.25">
      <c r="A729" t="s">
        <v>1404</v>
      </c>
      <c r="B729">
        <v>729</v>
      </c>
    </row>
    <row r="730" spans="1:2" x14ac:dyDescent="0.25">
      <c r="A730" t="s">
        <v>1405</v>
      </c>
      <c r="B730">
        <v>730</v>
      </c>
    </row>
    <row r="731" spans="1:2" x14ac:dyDescent="0.25">
      <c r="A731" t="s">
        <v>1406</v>
      </c>
      <c r="B731">
        <v>731</v>
      </c>
    </row>
    <row r="732" spans="1:2" x14ac:dyDescent="0.25">
      <c r="A732" t="s">
        <v>1407</v>
      </c>
      <c r="B732">
        <v>732</v>
      </c>
    </row>
    <row r="733" spans="1:2" x14ac:dyDescent="0.25">
      <c r="A733" t="s">
        <v>1408</v>
      </c>
      <c r="B733">
        <v>733</v>
      </c>
    </row>
    <row r="734" spans="1:2" x14ac:dyDescent="0.25">
      <c r="A734" t="s">
        <v>1409</v>
      </c>
      <c r="B734">
        <v>734</v>
      </c>
    </row>
    <row r="735" spans="1:2" x14ac:dyDescent="0.25">
      <c r="A735" t="s">
        <v>1643</v>
      </c>
      <c r="B735">
        <v>735</v>
      </c>
    </row>
    <row r="736" spans="1:2" x14ac:dyDescent="0.25">
      <c r="A736" t="s">
        <v>1644</v>
      </c>
      <c r="B736">
        <v>736</v>
      </c>
    </row>
    <row r="737" spans="1:2" x14ac:dyDescent="0.25">
      <c r="A737" t="s">
        <v>1645</v>
      </c>
      <c r="B737">
        <v>737</v>
      </c>
    </row>
    <row r="738" spans="1:2" x14ac:dyDescent="0.25">
      <c r="A738" t="s">
        <v>1646</v>
      </c>
      <c r="B738">
        <v>738</v>
      </c>
    </row>
    <row r="739" spans="1:2" x14ac:dyDescent="0.25">
      <c r="A739" t="s">
        <v>1449</v>
      </c>
      <c r="B739">
        <v>739</v>
      </c>
    </row>
    <row r="740" spans="1:2" x14ac:dyDescent="0.25">
      <c r="A740" t="s">
        <v>1450</v>
      </c>
      <c r="B740">
        <v>740</v>
      </c>
    </row>
    <row r="741" spans="1:2" x14ac:dyDescent="0.25">
      <c r="A741" t="s">
        <v>1451</v>
      </c>
      <c r="B741">
        <v>741</v>
      </c>
    </row>
    <row r="742" spans="1:2" x14ac:dyDescent="0.25">
      <c r="A742" t="s">
        <v>1452</v>
      </c>
      <c r="B742">
        <v>742</v>
      </c>
    </row>
    <row r="743" spans="1:2" x14ac:dyDescent="0.25">
      <c r="A743" t="s">
        <v>316</v>
      </c>
      <c r="B743">
        <v>743</v>
      </c>
    </row>
    <row r="744" spans="1:2" x14ac:dyDescent="0.25">
      <c r="A744" t="s">
        <v>317</v>
      </c>
      <c r="B744">
        <v>744</v>
      </c>
    </row>
    <row r="745" spans="1:2" x14ac:dyDescent="0.25">
      <c r="A745" t="s">
        <v>318</v>
      </c>
      <c r="B745">
        <v>745</v>
      </c>
    </row>
    <row r="746" spans="1:2" x14ac:dyDescent="0.25">
      <c r="A746" t="s">
        <v>259</v>
      </c>
      <c r="B746">
        <v>746</v>
      </c>
    </row>
    <row r="747" spans="1:2" x14ac:dyDescent="0.25">
      <c r="A747" t="s">
        <v>260</v>
      </c>
      <c r="B747">
        <v>747</v>
      </c>
    </row>
    <row r="748" spans="1:2" x14ac:dyDescent="0.25">
      <c r="A748" t="s">
        <v>261</v>
      </c>
      <c r="B748">
        <v>748</v>
      </c>
    </row>
    <row r="749" spans="1:2" x14ac:dyDescent="0.25">
      <c r="A749" t="s">
        <v>262</v>
      </c>
      <c r="B749">
        <v>749</v>
      </c>
    </row>
    <row r="750" spans="1:2" x14ac:dyDescent="0.25">
      <c r="A750" t="s">
        <v>263</v>
      </c>
      <c r="B750">
        <v>750</v>
      </c>
    </row>
    <row r="751" spans="1:2" x14ac:dyDescent="0.25">
      <c r="A751" t="s">
        <v>264</v>
      </c>
      <c r="B751">
        <v>751</v>
      </c>
    </row>
    <row r="752" spans="1:2" x14ac:dyDescent="0.25">
      <c r="A752" t="s">
        <v>265</v>
      </c>
      <c r="B752">
        <v>752</v>
      </c>
    </row>
    <row r="753" spans="1:2" x14ac:dyDescent="0.25">
      <c r="A753" t="s">
        <v>266</v>
      </c>
      <c r="B753">
        <v>753</v>
      </c>
    </row>
    <row r="754" spans="1:2" x14ac:dyDescent="0.25">
      <c r="A754" t="s">
        <v>267</v>
      </c>
      <c r="B754">
        <v>754</v>
      </c>
    </row>
    <row r="755" spans="1:2" x14ac:dyDescent="0.25">
      <c r="A755" t="s">
        <v>268</v>
      </c>
      <c r="B755">
        <v>755</v>
      </c>
    </row>
    <row r="756" spans="1:2" x14ac:dyDescent="0.25">
      <c r="A756" t="s">
        <v>269</v>
      </c>
      <c r="B756">
        <v>756</v>
      </c>
    </row>
    <row r="757" spans="1:2" x14ac:dyDescent="0.25">
      <c r="A757" t="s">
        <v>270</v>
      </c>
      <c r="B757">
        <v>757</v>
      </c>
    </row>
    <row r="758" spans="1:2" x14ac:dyDescent="0.25">
      <c r="A758" t="s">
        <v>271</v>
      </c>
      <c r="B758">
        <v>758</v>
      </c>
    </row>
    <row r="759" spans="1:2" x14ac:dyDescent="0.25">
      <c r="A759" t="s">
        <v>272</v>
      </c>
      <c r="B759">
        <v>759</v>
      </c>
    </row>
    <row r="760" spans="1:2" x14ac:dyDescent="0.25">
      <c r="A760" t="s">
        <v>1716</v>
      </c>
      <c r="B760">
        <v>760</v>
      </c>
    </row>
    <row r="761" spans="1:2" x14ac:dyDescent="0.25">
      <c r="A761" t="s">
        <v>1717</v>
      </c>
      <c r="B761">
        <v>761</v>
      </c>
    </row>
    <row r="762" spans="1:2" x14ac:dyDescent="0.25">
      <c r="A762" t="s">
        <v>1718</v>
      </c>
      <c r="B762">
        <v>762</v>
      </c>
    </row>
    <row r="763" spans="1:2" x14ac:dyDescent="0.25">
      <c r="A763" t="s">
        <v>1453</v>
      </c>
      <c r="B763">
        <v>763</v>
      </c>
    </row>
    <row r="764" spans="1:2" x14ac:dyDescent="0.25">
      <c r="A764" t="s">
        <v>1454</v>
      </c>
      <c r="B764">
        <v>764</v>
      </c>
    </row>
    <row r="765" spans="1:2" x14ac:dyDescent="0.25">
      <c r="A765" t="s">
        <v>1455</v>
      </c>
      <c r="B765">
        <v>765</v>
      </c>
    </row>
    <row r="766" spans="1:2" x14ac:dyDescent="0.25">
      <c r="A766" t="s">
        <v>1456</v>
      </c>
      <c r="B766">
        <v>766</v>
      </c>
    </row>
    <row r="767" spans="1:2" x14ac:dyDescent="0.25">
      <c r="A767" t="s">
        <v>319</v>
      </c>
      <c r="B767">
        <v>767</v>
      </c>
    </row>
    <row r="768" spans="1:2" x14ac:dyDescent="0.25">
      <c r="A768" t="s">
        <v>320</v>
      </c>
      <c r="B768">
        <v>768</v>
      </c>
    </row>
    <row r="769" spans="1:2" x14ac:dyDescent="0.25">
      <c r="A769" t="s">
        <v>321</v>
      </c>
      <c r="B769">
        <v>769</v>
      </c>
    </row>
    <row r="770" spans="1:2" x14ac:dyDescent="0.25">
      <c r="A770" t="s">
        <v>322</v>
      </c>
      <c r="B770">
        <v>770</v>
      </c>
    </row>
    <row r="771" spans="1:2" x14ac:dyDescent="0.25">
      <c r="A771" t="s">
        <v>323</v>
      </c>
      <c r="B771">
        <v>771</v>
      </c>
    </row>
    <row r="772" spans="1:2" x14ac:dyDescent="0.25">
      <c r="A772" t="s">
        <v>1410</v>
      </c>
      <c r="B772">
        <v>772</v>
      </c>
    </row>
    <row r="773" spans="1:2" x14ac:dyDescent="0.25">
      <c r="A773" t="s">
        <v>1411</v>
      </c>
      <c r="B773">
        <v>773</v>
      </c>
    </row>
    <row r="774" spans="1:2" x14ac:dyDescent="0.25">
      <c r="A774" t="s">
        <v>1294</v>
      </c>
      <c r="B774">
        <v>774</v>
      </c>
    </row>
    <row r="775" spans="1:2" x14ac:dyDescent="0.25">
      <c r="A775" t="s">
        <v>1295</v>
      </c>
      <c r="B775">
        <v>775</v>
      </c>
    </row>
    <row r="776" spans="1:2" x14ac:dyDescent="0.25">
      <c r="A776" t="s">
        <v>1296</v>
      </c>
      <c r="B776">
        <v>776</v>
      </c>
    </row>
    <row r="777" spans="1:2" x14ac:dyDescent="0.25">
      <c r="A777" t="s">
        <v>1297</v>
      </c>
      <c r="B777">
        <v>777</v>
      </c>
    </row>
    <row r="778" spans="1:2" x14ac:dyDescent="0.25">
      <c r="A778" t="s">
        <v>1298</v>
      </c>
      <c r="B778">
        <v>778</v>
      </c>
    </row>
    <row r="779" spans="1:2" x14ac:dyDescent="0.25">
      <c r="A779" t="s">
        <v>1299</v>
      </c>
      <c r="B779">
        <v>779</v>
      </c>
    </row>
    <row r="780" spans="1:2" x14ac:dyDescent="0.25">
      <c r="A780" t="s">
        <v>1300</v>
      </c>
      <c r="B780">
        <v>780</v>
      </c>
    </row>
    <row r="781" spans="1:2" x14ac:dyDescent="0.25">
      <c r="A781" t="s">
        <v>1585</v>
      </c>
      <c r="B781">
        <v>781</v>
      </c>
    </row>
    <row r="782" spans="1:2" x14ac:dyDescent="0.25">
      <c r="A782" t="s">
        <v>1586</v>
      </c>
      <c r="B782">
        <v>782</v>
      </c>
    </row>
    <row r="783" spans="1:2" x14ac:dyDescent="0.25">
      <c r="A783" t="s">
        <v>1587</v>
      </c>
      <c r="B783">
        <v>783</v>
      </c>
    </row>
    <row r="784" spans="1:2" x14ac:dyDescent="0.25">
      <c r="A784" t="s">
        <v>1457</v>
      </c>
      <c r="B784">
        <v>784</v>
      </c>
    </row>
    <row r="785" spans="1:2" x14ac:dyDescent="0.25">
      <c r="A785" t="s">
        <v>1458</v>
      </c>
      <c r="B785">
        <v>785</v>
      </c>
    </row>
    <row r="786" spans="1:2" x14ac:dyDescent="0.25">
      <c r="A786" t="s">
        <v>343</v>
      </c>
      <c r="B786">
        <v>786</v>
      </c>
    </row>
    <row r="787" spans="1:2" x14ac:dyDescent="0.25">
      <c r="A787" t="s">
        <v>344</v>
      </c>
      <c r="B787">
        <v>787</v>
      </c>
    </row>
    <row r="788" spans="1:2" x14ac:dyDescent="0.25">
      <c r="A788" t="s">
        <v>345</v>
      </c>
      <c r="B788">
        <v>788</v>
      </c>
    </row>
    <row r="789" spans="1:2" x14ac:dyDescent="0.25">
      <c r="A789" t="s">
        <v>346</v>
      </c>
      <c r="B789">
        <v>789</v>
      </c>
    </row>
    <row r="790" spans="1:2" x14ac:dyDescent="0.25">
      <c r="A790" t="s">
        <v>347</v>
      </c>
      <c r="B790">
        <v>790</v>
      </c>
    </row>
    <row r="791" spans="1:2" x14ac:dyDescent="0.25">
      <c r="A791" t="s">
        <v>348</v>
      </c>
      <c r="B791">
        <v>791</v>
      </c>
    </row>
    <row r="792" spans="1:2" x14ac:dyDescent="0.25">
      <c r="A792" t="s">
        <v>349</v>
      </c>
      <c r="B792">
        <v>792</v>
      </c>
    </row>
    <row r="793" spans="1:2" x14ac:dyDescent="0.25">
      <c r="A793" t="s">
        <v>350</v>
      </c>
      <c r="B793">
        <v>793</v>
      </c>
    </row>
    <row r="794" spans="1:2" x14ac:dyDescent="0.25">
      <c r="A794" t="s">
        <v>351</v>
      </c>
      <c r="B794">
        <v>794</v>
      </c>
    </row>
    <row r="795" spans="1:2" x14ac:dyDescent="0.25">
      <c r="A795" t="s">
        <v>352</v>
      </c>
      <c r="B795">
        <v>795</v>
      </c>
    </row>
    <row r="796" spans="1:2" x14ac:dyDescent="0.25">
      <c r="A796" t="s">
        <v>353</v>
      </c>
      <c r="B796">
        <v>796</v>
      </c>
    </row>
    <row r="797" spans="1:2" x14ac:dyDescent="0.25">
      <c r="A797" t="s">
        <v>354</v>
      </c>
      <c r="B797">
        <v>797</v>
      </c>
    </row>
    <row r="798" spans="1:2" x14ac:dyDescent="0.25">
      <c r="A798" t="s">
        <v>355</v>
      </c>
      <c r="B798">
        <v>798</v>
      </c>
    </row>
    <row r="799" spans="1:2" x14ac:dyDescent="0.25">
      <c r="A799" t="s">
        <v>356</v>
      </c>
      <c r="B799">
        <v>799</v>
      </c>
    </row>
    <row r="800" spans="1:2" x14ac:dyDescent="0.25">
      <c r="A800" t="s">
        <v>357</v>
      </c>
      <c r="B800">
        <v>800</v>
      </c>
    </row>
    <row r="801" spans="1:2" x14ac:dyDescent="0.25">
      <c r="A801" t="s">
        <v>358</v>
      </c>
      <c r="B801">
        <v>801</v>
      </c>
    </row>
    <row r="802" spans="1:2" x14ac:dyDescent="0.25">
      <c r="A802" t="s">
        <v>359</v>
      </c>
      <c r="B802">
        <v>802</v>
      </c>
    </row>
    <row r="803" spans="1:2" x14ac:dyDescent="0.25">
      <c r="A803" t="s">
        <v>1412</v>
      </c>
      <c r="B803">
        <v>803</v>
      </c>
    </row>
    <row r="804" spans="1:2" x14ac:dyDescent="0.25">
      <c r="A804" t="s">
        <v>1413</v>
      </c>
      <c r="B804">
        <v>804</v>
      </c>
    </row>
    <row r="805" spans="1:2" x14ac:dyDescent="0.25">
      <c r="A805" t="s">
        <v>1414</v>
      </c>
      <c r="B805">
        <v>805</v>
      </c>
    </row>
    <row r="806" spans="1:2" x14ac:dyDescent="0.25">
      <c r="A806" t="s">
        <v>1415</v>
      </c>
      <c r="B806">
        <v>806</v>
      </c>
    </row>
    <row r="807" spans="1:2" x14ac:dyDescent="0.25">
      <c r="A807" t="s">
        <v>1588</v>
      </c>
      <c r="B807">
        <v>807</v>
      </c>
    </row>
    <row r="808" spans="1:2" x14ac:dyDescent="0.25">
      <c r="A808" t="s">
        <v>1589</v>
      </c>
      <c r="B808">
        <v>808</v>
      </c>
    </row>
    <row r="809" spans="1:2" x14ac:dyDescent="0.25">
      <c r="A809" t="s">
        <v>1590</v>
      </c>
      <c r="B809">
        <v>809</v>
      </c>
    </row>
    <row r="810" spans="1:2" x14ac:dyDescent="0.25">
      <c r="A810" t="s">
        <v>324</v>
      </c>
      <c r="B810">
        <v>810</v>
      </c>
    </row>
    <row r="811" spans="1:2" x14ac:dyDescent="0.25">
      <c r="A811" t="s">
        <v>325</v>
      </c>
      <c r="B811">
        <v>811</v>
      </c>
    </row>
    <row r="812" spans="1:2" x14ac:dyDescent="0.25">
      <c r="A812" t="s">
        <v>326</v>
      </c>
      <c r="B812">
        <v>812</v>
      </c>
    </row>
    <row r="813" spans="1:2" x14ac:dyDescent="0.25">
      <c r="A813" t="s">
        <v>327</v>
      </c>
      <c r="B813">
        <v>813</v>
      </c>
    </row>
    <row r="814" spans="1:2" x14ac:dyDescent="0.25">
      <c r="A814" t="s">
        <v>439</v>
      </c>
      <c r="B814">
        <v>814</v>
      </c>
    </row>
    <row r="815" spans="1:2" x14ac:dyDescent="0.25">
      <c r="A815" t="s">
        <v>1459</v>
      </c>
      <c r="B815">
        <v>815</v>
      </c>
    </row>
    <row r="816" spans="1:2" x14ac:dyDescent="0.25">
      <c r="A816" t="s">
        <v>1460</v>
      </c>
      <c r="B816">
        <v>816</v>
      </c>
    </row>
    <row r="817" spans="1:2" x14ac:dyDescent="0.25">
      <c r="A817" t="s">
        <v>1719</v>
      </c>
      <c r="B817">
        <v>817</v>
      </c>
    </row>
    <row r="818" spans="1:2" x14ac:dyDescent="0.25">
      <c r="A818" t="s">
        <v>1720</v>
      </c>
      <c r="B818">
        <v>818</v>
      </c>
    </row>
    <row r="819" spans="1:2" x14ac:dyDescent="0.25">
      <c r="A819" t="s">
        <v>1721</v>
      </c>
      <c r="B819">
        <v>819</v>
      </c>
    </row>
    <row r="820" spans="1:2" x14ac:dyDescent="0.25">
      <c r="A820" t="s">
        <v>1722</v>
      </c>
      <c r="B820">
        <v>820</v>
      </c>
    </row>
    <row r="821" spans="1:2" x14ac:dyDescent="0.25">
      <c r="A821" t="s">
        <v>440</v>
      </c>
      <c r="B821">
        <v>821</v>
      </c>
    </row>
    <row r="822" spans="1:2" x14ac:dyDescent="0.25">
      <c r="A822" t="s">
        <v>441</v>
      </c>
      <c r="B822">
        <v>822</v>
      </c>
    </row>
    <row r="823" spans="1:2" x14ac:dyDescent="0.25">
      <c r="A823" t="s">
        <v>1301</v>
      </c>
      <c r="B823">
        <v>823</v>
      </c>
    </row>
    <row r="824" spans="1:2" x14ac:dyDescent="0.25">
      <c r="A824" t="s">
        <v>1591</v>
      </c>
      <c r="B824">
        <v>824</v>
      </c>
    </row>
    <row r="825" spans="1:2" x14ac:dyDescent="0.25">
      <c r="A825" t="s">
        <v>1592</v>
      </c>
      <c r="B825">
        <v>825</v>
      </c>
    </row>
    <row r="826" spans="1:2" x14ac:dyDescent="0.25">
      <c r="A826" t="s">
        <v>1593</v>
      </c>
      <c r="B826">
        <v>826</v>
      </c>
    </row>
    <row r="827" spans="1:2" x14ac:dyDescent="0.25">
      <c r="A827" t="s">
        <v>1594</v>
      </c>
      <c r="B827">
        <v>827</v>
      </c>
    </row>
    <row r="828" spans="1:2" x14ac:dyDescent="0.25">
      <c r="A828" t="s">
        <v>1595</v>
      </c>
      <c r="B828">
        <v>828</v>
      </c>
    </row>
    <row r="829" spans="1:2" x14ac:dyDescent="0.25">
      <c r="A829" t="s">
        <v>1596</v>
      </c>
      <c r="B829">
        <v>829</v>
      </c>
    </row>
    <row r="830" spans="1:2" x14ac:dyDescent="0.25">
      <c r="A830" t="s">
        <v>1597</v>
      </c>
      <c r="B830">
        <v>830</v>
      </c>
    </row>
    <row r="831" spans="1:2" x14ac:dyDescent="0.25">
      <c r="A831" t="s">
        <v>1598</v>
      </c>
      <c r="B831">
        <v>831</v>
      </c>
    </row>
    <row r="832" spans="1:2" x14ac:dyDescent="0.25">
      <c r="A832" t="s">
        <v>1599</v>
      </c>
      <c r="B832">
        <v>832</v>
      </c>
    </row>
    <row r="833" spans="1:2" x14ac:dyDescent="0.25">
      <c r="A833" t="s">
        <v>1461</v>
      </c>
      <c r="B833">
        <v>833</v>
      </c>
    </row>
    <row r="834" spans="1:2" x14ac:dyDescent="0.25">
      <c r="A834" t="s">
        <v>1462</v>
      </c>
      <c r="B834">
        <v>834</v>
      </c>
    </row>
    <row r="835" spans="1:2" x14ac:dyDescent="0.25">
      <c r="A835" t="s">
        <v>1463</v>
      </c>
      <c r="B835">
        <v>835</v>
      </c>
    </row>
    <row r="836" spans="1:2" x14ac:dyDescent="0.25">
      <c r="A836" t="s">
        <v>1464</v>
      </c>
      <c r="B836">
        <v>836</v>
      </c>
    </row>
    <row r="837" spans="1:2" x14ac:dyDescent="0.25">
      <c r="A837" t="s">
        <v>1465</v>
      </c>
      <c r="B837">
        <v>837</v>
      </c>
    </row>
    <row r="838" spans="1:2" x14ac:dyDescent="0.25">
      <c r="A838" t="s">
        <v>1723</v>
      </c>
      <c r="B838">
        <v>838</v>
      </c>
    </row>
    <row r="839" spans="1:2" x14ac:dyDescent="0.25">
      <c r="A839" t="s">
        <v>442</v>
      </c>
      <c r="B839">
        <v>839</v>
      </c>
    </row>
    <row r="840" spans="1:2" x14ac:dyDescent="0.25">
      <c r="A840" t="s">
        <v>443</v>
      </c>
      <c r="B840">
        <v>840</v>
      </c>
    </row>
    <row r="841" spans="1:2" x14ac:dyDescent="0.25">
      <c r="A841" t="s">
        <v>444</v>
      </c>
      <c r="B841">
        <v>841</v>
      </c>
    </row>
    <row r="842" spans="1:2" x14ac:dyDescent="0.25">
      <c r="A842" t="s">
        <v>445</v>
      </c>
      <c r="B842">
        <v>842</v>
      </c>
    </row>
    <row r="843" spans="1:2" x14ac:dyDescent="0.25">
      <c r="A843" t="s">
        <v>446</v>
      </c>
      <c r="B843">
        <v>843</v>
      </c>
    </row>
    <row r="844" spans="1:2" x14ac:dyDescent="0.25">
      <c r="A844" t="s">
        <v>447</v>
      </c>
      <c r="B844">
        <v>844</v>
      </c>
    </row>
    <row r="845" spans="1:2" x14ac:dyDescent="0.25">
      <c r="A845" t="s">
        <v>448</v>
      </c>
      <c r="B845">
        <v>845</v>
      </c>
    </row>
    <row r="846" spans="1:2" x14ac:dyDescent="0.25">
      <c r="A846" t="s">
        <v>449</v>
      </c>
      <c r="B846">
        <v>846</v>
      </c>
    </row>
    <row r="847" spans="1:2" x14ac:dyDescent="0.25">
      <c r="A847" t="s">
        <v>450</v>
      </c>
      <c r="B847">
        <v>847</v>
      </c>
    </row>
    <row r="848" spans="1:2" x14ac:dyDescent="0.25">
      <c r="A848" t="s">
        <v>451</v>
      </c>
      <c r="B848">
        <v>848</v>
      </c>
    </row>
    <row r="849" spans="1:2" x14ac:dyDescent="0.25">
      <c r="A849" t="s">
        <v>452</v>
      </c>
      <c r="B849">
        <v>849</v>
      </c>
    </row>
    <row r="850" spans="1:2" x14ac:dyDescent="0.25">
      <c r="A850" t="s">
        <v>453</v>
      </c>
      <c r="B850">
        <v>850</v>
      </c>
    </row>
    <row r="851" spans="1:2" x14ac:dyDescent="0.25">
      <c r="A851" t="s">
        <v>454</v>
      </c>
      <c r="B851">
        <v>851</v>
      </c>
    </row>
    <row r="852" spans="1:2" x14ac:dyDescent="0.25">
      <c r="A852" t="s">
        <v>455</v>
      </c>
      <c r="B852">
        <v>852</v>
      </c>
    </row>
    <row r="853" spans="1:2" x14ac:dyDescent="0.25">
      <c r="A853" t="s">
        <v>456</v>
      </c>
      <c r="B853">
        <v>853</v>
      </c>
    </row>
    <row r="854" spans="1:2" x14ac:dyDescent="0.25">
      <c r="A854" t="s">
        <v>457</v>
      </c>
      <c r="B854">
        <v>854</v>
      </c>
    </row>
    <row r="855" spans="1:2" x14ac:dyDescent="0.25">
      <c r="A855" t="s">
        <v>458</v>
      </c>
      <c r="B855">
        <v>855</v>
      </c>
    </row>
    <row r="856" spans="1:2" x14ac:dyDescent="0.25">
      <c r="A856" t="s">
        <v>459</v>
      </c>
      <c r="B856">
        <v>856</v>
      </c>
    </row>
    <row r="857" spans="1:2" x14ac:dyDescent="0.25">
      <c r="A857" t="s">
        <v>460</v>
      </c>
      <c r="B857">
        <v>857</v>
      </c>
    </row>
    <row r="858" spans="1:2" x14ac:dyDescent="0.25">
      <c r="A858" t="s">
        <v>461</v>
      </c>
      <c r="B858">
        <v>858</v>
      </c>
    </row>
    <row r="859" spans="1:2" x14ac:dyDescent="0.25">
      <c r="A859" t="s">
        <v>462</v>
      </c>
      <c r="B859">
        <v>859</v>
      </c>
    </row>
    <row r="860" spans="1:2" x14ac:dyDescent="0.25">
      <c r="A860" t="s">
        <v>463</v>
      </c>
      <c r="B860">
        <v>860</v>
      </c>
    </row>
    <row r="861" spans="1:2" x14ac:dyDescent="0.25">
      <c r="A861" t="s">
        <v>464</v>
      </c>
      <c r="B861">
        <v>861</v>
      </c>
    </row>
    <row r="862" spans="1:2" x14ac:dyDescent="0.25">
      <c r="A862" t="s">
        <v>465</v>
      </c>
      <c r="B862">
        <v>862</v>
      </c>
    </row>
    <row r="863" spans="1:2" x14ac:dyDescent="0.25">
      <c r="A863" t="s">
        <v>466</v>
      </c>
      <c r="B863">
        <v>863</v>
      </c>
    </row>
    <row r="864" spans="1:2" x14ac:dyDescent="0.25">
      <c r="A864" t="s">
        <v>467</v>
      </c>
      <c r="B864">
        <v>864</v>
      </c>
    </row>
    <row r="865" spans="1:2" x14ac:dyDescent="0.25">
      <c r="A865" t="s">
        <v>468</v>
      </c>
      <c r="B865">
        <v>865</v>
      </c>
    </row>
    <row r="866" spans="1:2" x14ac:dyDescent="0.25">
      <c r="A866" t="s">
        <v>469</v>
      </c>
      <c r="B866">
        <v>866</v>
      </c>
    </row>
    <row r="867" spans="1:2" x14ac:dyDescent="0.25">
      <c r="A867" t="s">
        <v>470</v>
      </c>
      <c r="B867">
        <v>867</v>
      </c>
    </row>
    <row r="868" spans="1:2" x14ac:dyDescent="0.25">
      <c r="A868" t="s">
        <v>471</v>
      </c>
      <c r="B868">
        <v>868</v>
      </c>
    </row>
    <row r="869" spans="1:2" x14ac:dyDescent="0.25">
      <c r="A869" t="s">
        <v>472</v>
      </c>
      <c r="B869">
        <v>869</v>
      </c>
    </row>
    <row r="870" spans="1:2" x14ac:dyDescent="0.25">
      <c r="A870" t="s">
        <v>473</v>
      </c>
      <c r="B870">
        <v>870</v>
      </c>
    </row>
    <row r="871" spans="1:2" x14ac:dyDescent="0.25">
      <c r="A871" t="s">
        <v>474</v>
      </c>
      <c r="B871">
        <v>871</v>
      </c>
    </row>
    <row r="872" spans="1:2" x14ac:dyDescent="0.25">
      <c r="A872" t="s">
        <v>475</v>
      </c>
      <c r="B872">
        <v>872</v>
      </c>
    </row>
    <row r="873" spans="1:2" x14ac:dyDescent="0.25">
      <c r="A873" t="s">
        <v>476</v>
      </c>
      <c r="B873">
        <v>873</v>
      </c>
    </row>
    <row r="874" spans="1:2" x14ac:dyDescent="0.25">
      <c r="A874" t="s">
        <v>477</v>
      </c>
      <c r="B874">
        <v>874</v>
      </c>
    </row>
    <row r="875" spans="1:2" x14ac:dyDescent="0.25">
      <c r="A875" t="s">
        <v>478</v>
      </c>
      <c r="B875">
        <v>875</v>
      </c>
    </row>
    <row r="876" spans="1:2" x14ac:dyDescent="0.25">
      <c r="A876" t="s">
        <v>479</v>
      </c>
      <c r="B876">
        <v>876</v>
      </c>
    </row>
    <row r="877" spans="1:2" x14ac:dyDescent="0.25">
      <c r="A877" t="s">
        <v>480</v>
      </c>
      <c r="B877">
        <v>877</v>
      </c>
    </row>
    <row r="878" spans="1:2" x14ac:dyDescent="0.25">
      <c r="A878" t="s">
        <v>481</v>
      </c>
      <c r="B878">
        <v>878</v>
      </c>
    </row>
    <row r="879" spans="1:2" x14ac:dyDescent="0.25">
      <c r="A879" t="s">
        <v>482</v>
      </c>
      <c r="B879">
        <v>879</v>
      </c>
    </row>
    <row r="880" spans="1:2" x14ac:dyDescent="0.25">
      <c r="A880" t="s">
        <v>483</v>
      </c>
      <c r="B880">
        <v>880</v>
      </c>
    </row>
    <row r="881" spans="1:2" x14ac:dyDescent="0.25">
      <c r="A881" t="s">
        <v>484</v>
      </c>
      <c r="B881">
        <v>881</v>
      </c>
    </row>
    <row r="882" spans="1:2" x14ac:dyDescent="0.25">
      <c r="A882" t="s">
        <v>485</v>
      </c>
      <c r="B882">
        <v>882</v>
      </c>
    </row>
    <row r="883" spans="1:2" x14ac:dyDescent="0.25">
      <c r="A883" t="s">
        <v>486</v>
      </c>
      <c r="B883">
        <v>883</v>
      </c>
    </row>
    <row r="884" spans="1:2" x14ac:dyDescent="0.25">
      <c r="A884" t="s">
        <v>487</v>
      </c>
      <c r="B884">
        <v>884</v>
      </c>
    </row>
    <row r="885" spans="1:2" x14ac:dyDescent="0.25">
      <c r="A885" t="s">
        <v>488</v>
      </c>
      <c r="B885">
        <v>885</v>
      </c>
    </row>
    <row r="886" spans="1:2" x14ac:dyDescent="0.25">
      <c r="A886" t="s">
        <v>489</v>
      </c>
      <c r="B886">
        <v>886</v>
      </c>
    </row>
    <row r="887" spans="1:2" x14ac:dyDescent="0.25">
      <c r="A887" t="s">
        <v>490</v>
      </c>
      <c r="B887">
        <v>887</v>
      </c>
    </row>
    <row r="888" spans="1:2" x14ac:dyDescent="0.25">
      <c r="A888" t="s">
        <v>491</v>
      </c>
      <c r="B888">
        <v>888</v>
      </c>
    </row>
    <row r="889" spans="1:2" x14ac:dyDescent="0.25">
      <c r="A889" t="s">
        <v>492</v>
      </c>
      <c r="B889">
        <v>889</v>
      </c>
    </row>
    <row r="890" spans="1:2" x14ac:dyDescent="0.25">
      <c r="A890" t="s">
        <v>493</v>
      </c>
      <c r="B890">
        <v>890</v>
      </c>
    </row>
    <row r="891" spans="1:2" x14ac:dyDescent="0.25">
      <c r="A891" t="s">
        <v>550</v>
      </c>
      <c r="B891">
        <v>891</v>
      </c>
    </row>
    <row r="892" spans="1:2" x14ac:dyDescent="0.25">
      <c r="A892" t="s">
        <v>551</v>
      </c>
      <c r="B892">
        <v>892</v>
      </c>
    </row>
    <row r="893" spans="1:2" x14ac:dyDescent="0.25">
      <c r="A893" t="s">
        <v>552</v>
      </c>
      <c r="B893">
        <v>893</v>
      </c>
    </row>
    <row r="894" spans="1:2" x14ac:dyDescent="0.25">
      <c r="A894" t="s">
        <v>553</v>
      </c>
      <c r="B894">
        <v>894</v>
      </c>
    </row>
    <row r="895" spans="1:2" x14ac:dyDescent="0.25">
      <c r="A895" t="s">
        <v>554</v>
      </c>
      <c r="B895">
        <v>895</v>
      </c>
    </row>
    <row r="896" spans="1:2" x14ac:dyDescent="0.25">
      <c r="A896" t="s">
        <v>555</v>
      </c>
      <c r="B896">
        <v>896</v>
      </c>
    </row>
    <row r="897" spans="1:2" x14ac:dyDescent="0.25">
      <c r="A897" t="s">
        <v>556</v>
      </c>
      <c r="B897">
        <v>897</v>
      </c>
    </row>
    <row r="898" spans="1:2" x14ac:dyDescent="0.25">
      <c r="A898" t="s">
        <v>557</v>
      </c>
      <c r="B898">
        <v>898</v>
      </c>
    </row>
    <row r="899" spans="1:2" x14ac:dyDescent="0.25">
      <c r="A899" t="s">
        <v>558</v>
      </c>
      <c r="B899">
        <v>899</v>
      </c>
    </row>
    <row r="900" spans="1:2" x14ac:dyDescent="0.25">
      <c r="A900" t="s">
        <v>559</v>
      </c>
      <c r="B900">
        <v>900</v>
      </c>
    </row>
    <row r="901" spans="1:2" x14ac:dyDescent="0.25">
      <c r="A901" t="s">
        <v>560</v>
      </c>
      <c r="B901">
        <v>901</v>
      </c>
    </row>
    <row r="902" spans="1:2" x14ac:dyDescent="0.25">
      <c r="A902" t="s">
        <v>561</v>
      </c>
      <c r="B902">
        <v>902</v>
      </c>
    </row>
    <row r="903" spans="1:2" x14ac:dyDescent="0.25">
      <c r="A903" t="s">
        <v>562</v>
      </c>
      <c r="B903">
        <v>903</v>
      </c>
    </row>
    <row r="904" spans="1:2" x14ac:dyDescent="0.25">
      <c r="A904" t="s">
        <v>563</v>
      </c>
      <c r="B904">
        <v>904</v>
      </c>
    </row>
    <row r="905" spans="1:2" x14ac:dyDescent="0.25">
      <c r="A905" t="s">
        <v>564</v>
      </c>
      <c r="B905">
        <v>905</v>
      </c>
    </row>
    <row r="906" spans="1:2" x14ac:dyDescent="0.25">
      <c r="A906" t="s">
        <v>565</v>
      </c>
      <c r="B906">
        <v>906</v>
      </c>
    </row>
    <row r="907" spans="1:2" x14ac:dyDescent="0.25">
      <c r="A907" t="s">
        <v>566</v>
      </c>
      <c r="B907">
        <v>907</v>
      </c>
    </row>
    <row r="908" spans="1:2" x14ac:dyDescent="0.25">
      <c r="A908" t="s">
        <v>567</v>
      </c>
      <c r="B908">
        <v>908</v>
      </c>
    </row>
    <row r="909" spans="1:2" x14ac:dyDescent="0.25">
      <c r="A909" t="s">
        <v>568</v>
      </c>
      <c r="B909">
        <v>909</v>
      </c>
    </row>
    <row r="910" spans="1:2" x14ac:dyDescent="0.25">
      <c r="A910" t="s">
        <v>569</v>
      </c>
      <c r="B910">
        <v>910</v>
      </c>
    </row>
    <row r="911" spans="1:2" x14ac:dyDescent="0.25">
      <c r="A911" t="s">
        <v>570</v>
      </c>
      <c r="B911">
        <v>911</v>
      </c>
    </row>
    <row r="912" spans="1:2" x14ac:dyDescent="0.25">
      <c r="A912" t="s">
        <v>571</v>
      </c>
      <c r="B912">
        <v>912</v>
      </c>
    </row>
    <row r="913" spans="1:2" x14ac:dyDescent="0.25">
      <c r="A913" t="s">
        <v>572</v>
      </c>
      <c r="B913">
        <v>913</v>
      </c>
    </row>
    <row r="914" spans="1:2" x14ac:dyDescent="0.25">
      <c r="A914" t="s">
        <v>573</v>
      </c>
      <c r="B914">
        <v>914</v>
      </c>
    </row>
    <row r="915" spans="1:2" x14ac:dyDescent="0.25">
      <c r="A915" t="s">
        <v>574</v>
      </c>
      <c r="B915">
        <v>915</v>
      </c>
    </row>
    <row r="916" spans="1:2" x14ac:dyDescent="0.25">
      <c r="A916" t="s">
        <v>575</v>
      </c>
      <c r="B916">
        <v>916</v>
      </c>
    </row>
    <row r="917" spans="1:2" x14ac:dyDescent="0.25">
      <c r="A917" t="s">
        <v>576</v>
      </c>
      <c r="B917">
        <v>917</v>
      </c>
    </row>
    <row r="918" spans="1:2" x14ac:dyDescent="0.25">
      <c r="A918" t="s">
        <v>577</v>
      </c>
      <c r="B918">
        <v>918</v>
      </c>
    </row>
    <row r="919" spans="1:2" x14ac:dyDescent="0.25">
      <c r="A919" t="s">
        <v>578</v>
      </c>
      <c r="B919">
        <v>919</v>
      </c>
    </row>
    <row r="920" spans="1:2" x14ac:dyDescent="0.25">
      <c r="A920" t="s">
        <v>579</v>
      </c>
      <c r="B920">
        <v>920</v>
      </c>
    </row>
    <row r="921" spans="1:2" x14ac:dyDescent="0.25">
      <c r="A921" t="s">
        <v>580</v>
      </c>
      <c r="B921">
        <v>921</v>
      </c>
    </row>
    <row r="922" spans="1:2" x14ac:dyDescent="0.25">
      <c r="A922" t="s">
        <v>581</v>
      </c>
      <c r="B922">
        <v>922</v>
      </c>
    </row>
    <row r="923" spans="1:2" x14ac:dyDescent="0.25">
      <c r="A923" t="s">
        <v>582</v>
      </c>
      <c r="B923">
        <v>923</v>
      </c>
    </row>
    <row r="924" spans="1:2" x14ac:dyDescent="0.25">
      <c r="A924" t="s">
        <v>583</v>
      </c>
      <c r="B924">
        <v>924</v>
      </c>
    </row>
    <row r="925" spans="1:2" x14ac:dyDescent="0.25">
      <c r="A925" t="s">
        <v>584</v>
      </c>
      <c r="B925">
        <v>925</v>
      </c>
    </row>
    <row r="926" spans="1:2" x14ac:dyDescent="0.25">
      <c r="A926" t="s">
        <v>585</v>
      </c>
      <c r="B926">
        <v>926</v>
      </c>
    </row>
    <row r="927" spans="1:2" x14ac:dyDescent="0.25">
      <c r="A927" t="s">
        <v>586</v>
      </c>
      <c r="B927">
        <v>927</v>
      </c>
    </row>
    <row r="928" spans="1:2" x14ac:dyDescent="0.25">
      <c r="A928" t="s">
        <v>587</v>
      </c>
      <c r="B928">
        <v>928</v>
      </c>
    </row>
    <row r="929" spans="1:2" x14ac:dyDescent="0.25">
      <c r="A929" t="s">
        <v>588</v>
      </c>
      <c r="B929">
        <v>929</v>
      </c>
    </row>
    <row r="930" spans="1:2" x14ac:dyDescent="0.25">
      <c r="A930" t="s">
        <v>589</v>
      </c>
      <c r="B930">
        <v>930</v>
      </c>
    </row>
    <row r="931" spans="1:2" x14ac:dyDescent="0.25">
      <c r="A931" t="s">
        <v>590</v>
      </c>
      <c r="B931">
        <v>931</v>
      </c>
    </row>
    <row r="932" spans="1:2" x14ac:dyDescent="0.25">
      <c r="A932" t="s">
        <v>591</v>
      </c>
      <c r="B932">
        <v>932</v>
      </c>
    </row>
    <row r="933" spans="1:2" x14ac:dyDescent="0.25">
      <c r="A933" t="s">
        <v>592</v>
      </c>
      <c r="B933">
        <v>933</v>
      </c>
    </row>
    <row r="934" spans="1:2" x14ac:dyDescent="0.25">
      <c r="A934" t="s">
        <v>593</v>
      </c>
      <c r="B934">
        <v>934</v>
      </c>
    </row>
    <row r="935" spans="1:2" x14ac:dyDescent="0.25">
      <c r="A935" t="s">
        <v>594</v>
      </c>
      <c r="B935">
        <v>935</v>
      </c>
    </row>
    <row r="936" spans="1:2" x14ac:dyDescent="0.25">
      <c r="A936" t="s">
        <v>595</v>
      </c>
      <c r="B936">
        <v>936</v>
      </c>
    </row>
    <row r="937" spans="1:2" x14ac:dyDescent="0.25">
      <c r="A937" t="s">
        <v>596</v>
      </c>
      <c r="B937">
        <v>937</v>
      </c>
    </row>
    <row r="938" spans="1:2" x14ac:dyDescent="0.25">
      <c r="A938" t="s">
        <v>597</v>
      </c>
      <c r="B938">
        <v>938</v>
      </c>
    </row>
    <row r="939" spans="1:2" x14ac:dyDescent="0.25">
      <c r="A939" t="s">
        <v>598</v>
      </c>
      <c r="B939">
        <v>939</v>
      </c>
    </row>
    <row r="940" spans="1:2" x14ac:dyDescent="0.25">
      <c r="A940" t="s">
        <v>599</v>
      </c>
      <c r="B940">
        <v>940</v>
      </c>
    </row>
    <row r="941" spans="1:2" x14ac:dyDescent="0.25">
      <c r="A941" t="s">
        <v>600</v>
      </c>
      <c r="B941">
        <v>941</v>
      </c>
    </row>
    <row r="942" spans="1:2" x14ac:dyDescent="0.25">
      <c r="A942" t="s">
        <v>601</v>
      </c>
      <c r="B942">
        <v>942</v>
      </c>
    </row>
    <row r="943" spans="1:2" x14ac:dyDescent="0.25">
      <c r="A943" t="s">
        <v>602</v>
      </c>
      <c r="B943">
        <v>943</v>
      </c>
    </row>
    <row r="944" spans="1:2" x14ac:dyDescent="0.25">
      <c r="A944" t="s">
        <v>603</v>
      </c>
      <c r="B944">
        <v>944</v>
      </c>
    </row>
    <row r="945" spans="1:2" x14ac:dyDescent="0.25">
      <c r="A945" t="s">
        <v>604</v>
      </c>
      <c r="B945">
        <v>945</v>
      </c>
    </row>
    <row r="946" spans="1:2" x14ac:dyDescent="0.25">
      <c r="A946" t="s">
        <v>661</v>
      </c>
      <c r="B946">
        <v>946</v>
      </c>
    </row>
    <row r="947" spans="1:2" x14ac:dyDescent="0.25">
      <c r="A947" t="s">
        <v>662</v>
      </c>
      <c r="B947">
        <v>947</v>
      </c>
    </row>
    <row r="948" spans="1:2" x14ac:dyDescent="0.25">
      <c r="A948" t="s">
        <v>663</v>
      </c>
      <c r="B948">
        <v>948</v>
      </c>
    </row>
    <row r="949" spans="1:2" x14ac:dyDescent="0.25">
      <c r="A949" t="s">
        <v>664</v>
      </c>
      <c r="B949">
        <v>949</v>
      </c>
    </row>
    <row r="950" spans="1:2" x14ac:dyDescent="0.25">
      <c r="A950" t="s">
        <v>665</v>
      </c>
      <c r="B950">
        <v>950</v>
      </c>
    </row>
    <row r="951" spans="1:2" x14ac:dyDescent="0.25">
      <c r="A951" t="s">
        <v>666</v>
      </c>
      <c r="B951">
        <v>951</v>
      </c>
    </row>
    <row r="952" spans="1:2" x14ac:dyDescent="0.25">
      <c r="A952" t="s">
        <v>667</v>
      </c>
      <c r="B952">
        <v>952</v>
      </c>
    </row>
    <row r="953" spans="1:2" x14ac:dyDescent="0.25">
      <c r="A953" t="s">
        <v>668</v>
      </c>
      <c r="B953">
        <v>953</v>
      </c>
    </row>
    <row r="954" spans="1:2" x14ac:dyDescent="0.25">
      <c r="A954" t="s">
        <v>669</v>
      </c>
      <c r="B954">
        <v>954</v>
      </c>
    </row>
    <row r="955" spans="1:2" x14ac:dyDescent="0.25">
      <c r="A955" t="s">
        <v>670</v>
      </c>
      <c r="B955">
        <v>955</v>
      </c>
    </row>
    <row r="956" spans="1:2" x14ac:dyDescent="0.25">
      <c r="A956" t="s">
        <v>671</v>
      </c>
      <c r="B956">
        <v>956</v>
      </c>
    </row>
    <row r="957" spans="1:2" x14ac:dyDescent="0.25">
      <c r="A957" t="s">
        <v>672</v>
      </c>
      <c r="B957">
        <v>957</v>
      </c>
    </row>
    <row r="958" spans="1:2" x14ac:dyDescent="0.25">
      <c r="A958" t="s">
        <v>673</v>
      </c>
      <c r="B958">
        <v>958</v>
      </c>
    </row>
    <row r="959" spans="1:2" x14ac:dyDescent="0.25">
      <c r="A959" t="s">
        <v>674</v>
      </c>
      <c r="B959">
        <v>959</v>
      </c>
    </row>
    <row r="960" spans="1:2" x14ac:dyDescent="0.25">
      <c r="A960" t="s">
        <v>675</v>
      </c>
      <c r="B960">
        <v>960</v>
      </c>
    </row>
    <row r="961" spans="1:2" x14ac:dyDescent="0.25">
      <c r="A961" t="s">
        <v>676</v>
      </c>
      <c r="B961">
        <v>961</v>
      </c>
    </row>
    <row r="962" spans="1:2" x14ac:dyDescent="0.25">
      <c r="A962" t="s">
        <v>677</v>
      </c>
      <c r="B962">
        <v>962</v>
      </c>
    </row>
    <row r="963" spans="1:2" x14ac:dyDescent="0.25">
      <c r="A963" t="s">
        <v>678</v>
      </c>
      <c r="B963">
        <v>963</v>
      </c>
    </row>
    <row r="964" spans="1:2" x14ac:dyDescent="0.25">
      <c r="A964" t="s">
        <v>679</v>
      </c>
      <c r="B964">
        <v>964</v>
      </c>
    </row>
    <row r="965" spans="1:2" x14ac:dyDescent="0.25">
      <c r="A965" t="s">
        <v>680</v>
      </c>
      <c r="B965">
        <v>965</v>
      </c>
    </row>
    <row r="966" spans="1:2" x14ac:dyDescent="0.25">
      <c r="A966" t="s">
        <v>681</v>
      </c>
      <c r="B966">
        <v>966</v>
      </c>
    </row>
    <row r="967" spans="1:2" x14ac:dyDescent="0.25">
      <c r="A967" t="s">
        <v>682</v>
      </c>
      <c r="B967">
        <v>967</v>
      </c>
    </row>
    <row r="968" spans="1:2" x14ac:dyDescent="0.25">
      <c r="A968" t="s">
        <v>683</v>
      </c>
      <c r="B968">
        <v>968</v>
      </c>
    </row>
    <row r="969" spans="1:2" x14ac:dyDescent="0.25">
      <c r="A969" t="s">
        <v>684</v>
      </c>
      <c r="B969">
        <v>969</v>
      </c>
    </row>
    <row r="970" spans="1:2" x14ac:dyDescent="0.25">
      <c r="A970" t="s">
        <v>685</v>
      </c>
      <c r="B970">
        <v>970</v>
      </c>
    </row>
    <row r="971" spans="1:2" x14ac:dyDescent="0.25">
      <c r="A971" t="s">
        <v>686</v>
      </c>
      <c r="B971">
        <v>971</v>
      </c>
    </row>
    <row r="972" spans="1:2" x14ac:dyDescent="0.25">
      <c r="A972" t="s">
        <v>687</v>
      </c>
      <c r="B972">
        <v>972</v>
      </c>
    </row>
    <row r="973" spans="1:2" x14ac:dyDescent="0.25">
      <c r="A973" t="s">
        <v>688</v>
      </c>
      <c r="B973">
        <v>973</v>
      </c>
    </row>
    <row r="974" spans="1:2" x14ac:dyDescent="0.25">
      <c r="A974" t="s">
        <v>689</v>
      </c>
      <c r="B974">
        <v>974</v>
      </c>
    </row>
    <row r="975" spans="1:2" x14ac:dyDescent="0.25">
      <c r="A975" t="s">
        <v>690</v>
      </c>
      <c r="B975">
        <v>975</v>
      </c>
    </row>
    <row r="976" spans="1:2" x14ac:dyDescent="0.25">
      <c r="A976" t="s">
        <v>691</v>
      </c>
      <c r="B976">
        <v>976</v>
      </c>
    </row>
    <row r="977" spans="1:2" x14ac:dyDescent="0.25">
      <c r="A977" t="s">
        <v>692</v>
      </c>
      <c r="B977">
        <v>977</v>
      </c>
    </row>
    <row r="978" spans="1:2" x14ac:dyDescent="0.25">
      <c r="A978" t="s">
        <v>693</v>
      </c>
      <c r="B978">
        <v>978</v>
      </c>
    </row>
    <row r="979" spans="1:2" x14ac:dyDescent="0.25">
      <c r="A979" t="s">
        <v>694</v>
      </c>
      <c r="B979">
        <v>979</v>
      </c>
    </row>
    <row r="980" spans="1:2" x14ac:dyDescent="0.25">
      <c r="A980" t="s">
        <v>695</v>
      </c>
      <c r="B980">
        <v>980</v>
      </c>
    </row>
    <row r="981" spans="1:2" x14ac:dyDescent="0.25">
      <c r="A981" t="s">
        <v>696</v>
      </c>
      <c r="B981">
        <v>981</v>
      </c>
    </row>
    <row r="982" spans="1:2" x14ac:dyDescent="0.25">
      <c r="A982" t="s">
        <v>697</v>
      </c>
      <c r="B982">
        <v>982</v>
      </c>
    </row>
    <row r="983" spans="1:2" x14ac:dyDescent="0.25">
      <c r="A983" t="s">
        <v>698</v>
      </c>
      <c r="B983">
        <v>983</v>
      </c>
    </row>
    <row r="984" spans="1:2" x14ac:dyDescent="0.25">
      <c r="A984" t="s">
        <v>699</v>
      </c>
      <c r="B984">
        <v>984</v>
      </c>
    </row>
    <row r="985" spans="1:2" x14ac:dyDescent="0.25">
      <c r="A985" t="s">
        <v>700</v>
      </c>
      <c r="B985">
        <v>985</v>
      </c>
    </row>
    <row r="986" spans="1:2" x14ac:dyDescent="0.25">
      <c r="A986" t="s">
        <v>701</v>
      </c>
      <c r="B986">
        <v>986</v>
      </c>
    </row>
    <row r="987" spans="1:2" x14ac:dyDescent="0.25">
      <c r="A987" t="s">
        <v>702</v>
      </c>
      <c r="B987">
        <v>987</v>
      </c>
    </row>
    <row r="988" spans="1:2" x14ac:dyDescent="0.25">
      <c r="A988" t="s">
        <v>703</v>
      </c>
      <c r="B988">
        <v>988</v>
      </c>
    </row>
    <row r="989" spans="1:2" x14ac:dyDescent="0.25">
      <c r="A989" t="s">
        <v>704</v>
      </c>
      <c r="B989">
        <v>989</v>
      </c>
    </row>
    <row r="990" spans="1:2" x14ac:dyDescent="0.25">
      <c r="A990" t="s">
        <v>705</v>
      </c>
      <c r="B990">
        <v>990</v>
      </c>
    </row>
    <row r="991" spans="1:2" x14ac:dyDescent="0.25">
      <c r="A991" t="s">
        <v>706</v>
      </c>
      <c r="B991">
        <v>991</v>
      </c>
    </row>
    <row r="992" spans="1:2" x14ac:dyDescent="0.25">
      <c r="A992" t="s">
        <v>707</v>
      </c>
      <c r="B992">
        <v>992</v>
      </c>
    </row>
    <row r="993" spans="1:2" x14ac:dyDescent="0.25">
      <c r="A993" t="s">
        <v>708</v>
      </c>
      <c r="B993">
        <v>993</v>
      </c>
    </row>
    <row r="994" spans="1:2" x14ac:dyDescent="0.25">
      <c r="A994" t="s">
        <v>709</v>
      </c>
      <c r="B994">
        <v>994</v>
      </c>
    </row>
    <row r="995" spans="1:2" x14ac:dyDescent="0.25">
      <c r="A995" t="s">
        <v>710</v>
      </c>
      <c r="B995">
        <v>995</v>
      </c>
    </row>
    <row r="996" spans="1:2" x14ac:dyDescent="0.25">
      <c r="A996" t="s">
        <v>711</v>
      </c>
      <c r="B996">
        <v>996</v>
      </c>
    </row>
    <row r="997" spans="1:2" x14ac:dyDescent="0.25">
      <c r="A997" t="s">
        <v>712</v>
      </c>
      <c r="B997">
        <v>997</v>
      </c>
    </row>
    <row r="998" spans="1:2" x14ac:dyDescent="0.25">
      <c r="A998" t="s">
        <v>713</v>
      </c>
      <c r="B998">
        <v>998</v>
      </c>
    </row>
    <row r="999" spans="1:2" x14ac:dyDescent="0.25">
      <c r="A999" t="s">
        <v>714</v>
      </c>
      <c r="B999">
        <v>999</v>
      </c>
    </row>
    <row r="1000" spans="1:2" x14ac:dyDescent="0.25">
      <c r="A1000" t="s">
        <v>715</v>
      </c>
      <c r="B1000">
        <v>1000</v>
      </c>
    </row>
    <row r="1001" spans="1:2" x14ac:dyDescent="0.25">
      <c r="A1001" t="s">
        <v>772</v>
      </c>
      <c r="B1001">
        <v>1001</v>
      </c>
    </row>
    <row r="1002" spans="1:2" x14ac:dyDescent="0.25">
      <c r="A1002" t="s">
        <v>773</v>
      </c>
      <c r="B1002">
        <v>1002</v>
      </c>
    </row>
    <row r="1003" spans="1:2" x14ac:dyDescent="0.25">
      <c r="A1003" t="s">
        <v>774</v>
      </c>
      <c r="B1003">
        <v>1003</v>
      </c>
    </row>
    <row r="1004" spans="1:2" x14ac:dyDescent="0.25">
      <c r="A1004" t="s">
        <v>775</v>
      </c>
      <c r="B1004">
        <v>1004</v>
      </c>
    </row>
    <row r="1005" spans="1:2" x14ac:dyDescent="0.25">
      <c r="A1005" t="s">
        <v>776</v>
      </c>
      <c r="B1005">
        <v>1005</v>
      </c>
    </row>
    <row r="1006" spans="1:2" x14ac:dyDescent="0.25">
      <c r="A1006" t="s">
        <v>777</v>
      </c>
      <c r="B1006">
        <v>1006</v>
      </c>
    </row>
    <row r="1007" spans="1:2" x14ac:dyDescent="0.25">
      <c r="A1007" t="s">
        <v>778</v>
      </c>
      <c r="B1007">
        <v>1007</v>
      </c>
    </row>
    <row r="1008" spans="1:2" x14ac:dyDescent="0.25">
      <c r="A1008" t="s">
        <v>779</v>
      </c>
      <c r="B1008">
        <v>1008</v>
      </c>
    </row>
    <row r="1009" spans="1:2" x14ac:dyDescent="0.25">
      <c r="A1009" t="s">
        <v>780</v>
      </c>
      <c r="B1009">
        <v>1009</v>
      </c>
    </row>
    <row r="1010" spans="1:2" x14ac:dyDescent="0.25">
      <c r="A1010" t="s">
        <v>781</v>
      </c>
      <c r="B1010">
        <v>1010</v>
      </c>
    </row>
    <row r="1011" spans="1:2" x14ac:dyDescent="0.25">
      <c r="A1011" t="s">
        <v>782</v>
      </c>
      <c r="B1011">
        <v>1011</v>
      </c>
    </row>
    <row r="1012" spans="1:2" x14ac:dyDescent="0.25">
      <c r="A1012" t="s">
        <v>783</v>
      </c>
      <c r="B1012">
        <v>1012</v>
      </c>
    </row>
    <row r="1013" spans="1:2" x14ac:dyDescent="0.25">
      <c r="A1013" t="s">
        <v>784</v>
      </c>
      <c r="B1013">
        <v>1013</v>
      </c>
    </row>
    <row r="1014" spans="1:2" x14ac:dyDescent="0.25">
      <c r="A1014" t="s">
        <v>785</v>
      </c>
      <c r="B1014">
        <v>1014</v>
      </c>
    </row>
    <row r="1015" spans="1:2" x14ac:dyDescent="0.25">
      <c r="A1015" t="s">
        <v>786</v>
      </c>
      <c r="B1015">
        <v>1015</v>
      </c>
    </row>
    <row r="1016" spans="1:2" x14ac:dyDescent="0.25">
      <c r="A1016" t="s">
        <v>787</v>
      </c>
      <c r="B1016">
        <v>1016</v>
      </c>
    </row>
    <row r="1017" spans="1:2" x14ac:dyDescent="0.25">
      <c r="A1017" t="s">
        <v>788</v>
      </c>
      <c r="B1017">
        <v>1017</v>
      </c>
    </row>
    <row r="1018" spans="1:2" x14ac:dyDescent="0.25">
      <c r="A1018" t="s">
        <v>789</v>
      </c>
      <c r="B1018">
        <v>1018</v>
      </c>
    </row>
    <row r="1019" spans="1:2" x14ac:dyDescent="0.25">
      <c r="A1019" t="s">
        <v>790</v>
      </c>
      <c r="B1019">
        <v>1019</v>
      </c>
    </row>
    <row r="1020" spans="1:2" x14ac:dyDescent="0.25">
      <c r="A1020" t="s">
        <v>791</v>
      </c>
      <c r="B1020">
        <v>1020</v>
      </c>
    </row>
    <row r="1021" spans="1:2" x14ac:dyDescent="0.25">
      <c r="A1021" t="s">
        <v>792</v>
      </c>
      <c r="B1021">
        <v>1021</v>
      </c>
    </row>
    <row r="1022" spans="1:2" x14ac:dyDescent="0.25">
      <c r="A1022" t="s">
        <v>793</v>
      </c>
      <c r="B1022">
        <v>1022</v>
      </c>
    </row>
    <row r="1023" spans="1:2" x14ac:dyDescent="0.25">
      <c r="A1023" t="s">
        <v>794</v>
      </c>
      <c r="B1023">
        <v>1023</v>
      </c>
    </row>
    <row r="1024" spans="1:2" x14ac:dyDescent="0.25">
      <c r="A1024" t="s">
        <v>795</v>
      </c>
      <c r="B1024">
        <v>1024</v>
      </c>
    </row>
    <row r="1025" spans="1:2" x14ac:dyDescent="0.25">
      <c r="A1025" t="s">
        <v>796</v>
      </c>
      <c r="B1025">
        <v>1025</v>
      </c>
    </row>
    <row r="1026" spans="1:2" x14ac:dyDescent="0.25">
      <c r="A1026" t="s">
        <v>797</v>
      </c>
      <c r="B1026">
        <v>1026</v>
      </c>
    </row>
    <row r="1027" spans="1:2" x14ac:dyDescent="0.25">
      <c r="A1027" t="s">
        <v>798</v>
      </c>
      <c r="B1027">
        <v>1027</v>
      </c>
    </row>
    <row r="1028" spans="1:2" x14ac:dyDescent="0.25">
      <c r="A1028" t="s">
        <v>799</v>
      </c>
      <c r="B1028">
        <v>1028</v>
      </c>
    </row>
    <row r="1029" spans="1:2" x14ac:dyDescent="0.25">
      <c r="A1029" t="s">
        <v>800</v>
      </c>
      <c r="B1029">
        <v>1029</v>
      </c>
    </row>
    <row r="1030" spans="1:2" x14ac:dyDescent="0.25">
      <c r="A1030" t="s">
        <v>801</v>
      </c>
      <c r="B1030">
        <v>1030</v>
      </c>
    </row>
    <row r="1031" spans="1:2" x14ac:dyDescent="0.25">
      <c r="A1031" t="s">
        <v>802</v>
      </c>
      <c r="B1031">
        <v>1031</v>
      </c>
    </row>
    <row r="1032" spans="1:2" x14ac:dyDescent="0.25">
      <c r="A1032" t="s">
        <v>803</v>
      </c>
      <c r="B1032">
        <v>1032</v>
      </c>
    </row>
    <row r="1033" spans="1:2" x14ac:dyDescent="0.25">
      <c r="A1033" t="s">
        <v>804</v>
      </c>
      <c r="B1033">
        <v>1033</v>
      </c>
    </row>
    <row r="1034" spans="1:2" x14ac:dyDescent="0.25">
      <c r="A1034" t="s">
        <v>805</v>
      </c>
      <c r="B1034">
        <v>1034</v>
      </c>
    </row>
    <row r="1035" spans="1:2" x14ac:dyDescent="0.25">
      <c r="A1035" t="s">
        <v>806</v>
      </c>
      <c r="B1035">
        <v>1035</v>
      </c>
    </row>
    <row r="1036" spans="1:2" x14ac:dyDescent="0.25">
      <c r="A1036" t="s">
        <v>807</v>
      </c>
      <c r="B1036">
        <v>1036</v>
      </c>
    </row>
    <row r="1037" spans="1:2" x14ac:dyDescent="0.25">
      <c r="A1037" t="s">
        <v>808</v>
      </c>
      <c r="B1037">
        <v>1037</v>
      </c>
    </row>
    <row r="1038" spans="1:2" x14ac:dyDescent="0.25">
      <c r="A1038" t="s">
        <v>809</v>
      </c>
      <c r="B1038">
        <v>1038</v>
      </c>
    </row>
    <row r="1039" spans="1:2" x14ac:dyDescent="0.25">
      <c r="A1039" t="s">
        <v>810</v>
      </c>
      <c r="B1039">
        <v>1039</v>
      </c>
    </row>
    <row r="1040" spans="1:2" x14ac:dyDescent="0.25">
      <c r="A1040" t="s">
        <v>811</v>
      </c>
      <c r="B1040">
        <v>1040</v>
      </c>
    </row>
    <row r="1041" spans="1:2" x14ac:dyDescent="0.25">
      <c r="A1041" t="s">
        <v>812</v>
      </c>
      <c r="B1041">
        <v>1041</v>
      </c>
    </row>
    <row r="1042" spans="1:2" x14ac:dyDescent="0.25">
      <c r="A1042" t="s">
        <v>813</v>
      </c>
      <c r="B1042">
        <v>1042</v>
      </c>
    </row>
    <row r="1043" spans="1:2" x14ac:dyDescent="0.25">
      <c r="A1043" t="s">
        <v>814</v>
      </c>
      <c r="B1043">
        <v>1043</v>
      </c>
    </row>
    <row r="1044" spans="1:2" x14ac:dyDescent="0.25">
      <c r="A1044" t="s">
        <v>815</v>
      </c>
      <c r="B1044">
        <v>1044</v>
      </c>
    </row>
    <row r="1045" spans="1:2" x14ac:dyDescent="0.25">
      <c r="A1045" t="s">
        <v>816</v>
      </c>
      <c r="B1045">
        <v>1045</v>
      </c>
    </row>
    <row r="1046" spans="1:2" x14ac:dyDescent="0.25">
      <c r="A1046" t="s">
        <v>817</v>
      </c>
      <c r="B1046">
        <v>1046</v>
      </c>
    </row>
    <row r="1047" spans="1:2" x14ac:dyDescent="0.25">
      <c r="A1047" t="s">
        <v>818</v>
      </c>
      <c r="B1047">
        <v>1047</v>
      </c>
    </row>
    <row r="1048" spans="1:2" x14ac:dyDescent="0.25">
      <c r="A1048" t="s">
        <v>819</v>
      </c>
      <c r="B1048">
        <v>1048</v>
      </c>
    </row>
    <row r="1049" spans="1:2" x14ac:dyDescent="0.25">
      <c r="A1049" t="s">
        <v>820</v>
      </c>
      <c r="B1049">
        <v>1049</v>
      </c>
    </row>
    <row r="1050" spans="1:2" x14ac:dyDescent="0.25">
      <c r="A1050" t="s">
        <v>821</v>
      </c>
      <c r="B1050">
        <v>1050</v>
      </c>
    </row>
    <row r="1051" spans="1:2" x14ac:dyDescent="0.25">
      <c r="A1051" t="s">
        <v>822</v>
      </c>
      <c r="B1051">
        <v>1051</v>
      </c>
    </row>
    <row r="1052" spans="1:2" x14ac:dyDescent="0.25">
      <c r="A1052" t="s">
        <v>823</v>
      </c>
      <c r="B1052">
        <v>1052</v>
      </c>
    </row>
    <row r="1053" spans="1:2" x14ac:dyDescent="0.25">
      <c r="A1053" t="s">
        <v>824</v>
      </c>
      <c r="B1053">
        <v>1053</v>
      </c>
    </row>
    <row r="1054" spans="1:2" x14ac:dyDescent="0.25">
      <c r="A1054" t="s">
        <v>825</v>
      </c>
      <c r="B1054">
        <v>1054</v>
      </c>
    </row>
    <row r="1055" spans="1:2" x14ac:dyDescent="0.25">
      <c r="A1055" t="s">
        <v>826</v>
      </c>
      <c r="B1055">
        <v>1055</v>
      </c>
    </row>
    <row r="1056" spans="1:2" x14ac:dyDescent="0.25">
      <c r="A1056" t="s">
        <v>827</v>
      </c>
      <c r="B1056">
        <v>1056</v>
      </c>
    </row>
    <row r="1057" spans="1:2" x14ac:dyDescent="0.25">
      <c r="A1057" t="s">
        <v>828</v>
      </c>
      <c r="B1057">
        <v>1057</v>
      </c>
    </row>
    <row r="1058" spans="1:2" x14ac:dyDescent="0.25">
      <c r="A1058" t="s">
        <v>829</v>
      </c>
      <c r="B1058">
        <v>1058</v>
      </c>
    </row>
    <row r="1059" spans="1:2" x14ac:dyDescent="0.25">
      <c r="A1059" t="s">
        <v>830</v>
      </c>
      <c r="B1059">
        <v>1059</v>
      </c>
    </row>
    <row r="1060" spans="1:2" x14ac:dyDescent="0.25">
      <c r="A1060" t="s">
        <v>831</v>
      </c>
      <c r="B1060">
        <v>1060</v>
      </c>
    </row>
    <row r="1061" spans="1:2" x14ac:dyDescent="0.25">
      <c r="A1061" t="s">
        <v>832</v>
      </c>
      <c r="B1061">
        <v>1061</v>
      </c>
    </row>
    <row r="1062" spans="1:2" x14ac:dyDescent="0.25">
      <c r="A1062" t="s">
        <v>833</v>
      </c>
      <c r="B1062">
        <v>1062</v>
      </c>
    </row>
    <row r="1063" spans="1:2" x14ac:dyDescent="0.25">
      <c r="A1063" t="s">
        <v>834</v>
      </c>
      <c r="B1063">
        <v>1063</v>
      </c>
    </row>
    <row r="1064" spans="1:2" x14ac:dyDescent="0.25">
      <c r="A1064" t="s">
        <v>835</v>
      </c>
      <c r="B1064">
        <v>1064</v>
      </c>
    </row>
    <row r="1065" spans="1:2" x14ac:dyDescent="0.25">
      <c r="A1065" t="s">
        <v>836</v>
      </c>
      <c r="B1065">
        <v>1065</v>
      </c>
    </row>
    <row r="1066" spans="1:2" x14ac:dyDescent="0.25">
      <c r="A1066" t="s">
        <v>837</v>
      </c>
      <c r="B1066">
        <v>1066</v>
      </c>
    </row>
    <row r="1067" spans="1:2" x14ac:dyDescent="0.25">
      <c r="A1067" t="s">
        <v>838</v>
      </c>
      <c r="B1067">
        <v>1067</v>
      </c>
    </row>
    <row r="1068" spans="1:2" x14ac:dyDescent="0.25">
      <c r="A1068" t="s">
        <v>839</v>
      </c>
      <c r="B1068">
        <v>1068</v>
      </c>
    </row>
    <row r="1069" spans="1:2" x14ac:dyDescent="0.25">
      <c r="A1069" t="s">
        <v>840</v>
      </c>
      <c r="B1069">
        <v>1069</v>
      </c>
    </row>
    <row r="1070" spans="1:2" x14ac:dyDescent="0.25">
      <c r="A1070" t="s">
        <v>841</v>
      </c>
      <c r="B1070">
        <v>1070</v>
      </c>
    </row>
    <row r="1071" spans="1:2" x14ac:dyDescent="0.25">
      <c r="A1071" t="s">
        <v>842</v>
      </c>
      <c r="B1071">
        <v>1071</v>
      </c>
    </row>
    <row r="1072" spans="1:2" x14ac:dyDescent="0.25">
      <c r="A1072" t="s">
        <v>843</v>
      </c>
      <c r="B1072">
        <v>1072</v>
      </c>
    </row>
    <row r="1073" spans="1:2" x14ac:dyDescent="0.25">
      <c r="A1073" t="s">
        <v>844</v>
      </c>
      <c r="B1073">
        <v>1073</v>
      </c>
    </row>
    <row r="1074" spans="1:2" x14ac:dyDescent="0.25">
      <c r="A1074" t="s">
        <v>845</v>
      </c>
      <c r="B1074">
        <v>1074</v>
      </c>
    </row>
    <row r="1075" spans="1:2" x14ac:dyDescent="0.25">
      <c r="A1075" t="s">
        <v>846</v>
      </c>
      <c r="B1075">
        <v>1075</v>
      </c>
    </row>
    <row r="1076" spans="1:2" x14ac:dyDescent="0.25">
      <c r="A1076" t="s">
        <v>847</v>
      </c>
      <c r="B1076">
        <v>1076</v>
      </c>
    </row>
    <row r="1077" spans="1:2" x14ac:dyDescent="0.25">
      <c r="A1077" t="s">
        <v>848</v>
      </c>
      <c r="B1077">
        <v>1077</v>
      </c>
    </row>
    <row r="1078" spans="1:2" x14ac:dyDescent="0.25">
      <c r="A1078" t="s">
        <v>849</v>
      </c>
      <c r="B1078">
        <v>1078</v>
      </c>
    </row>
    <row r="1079" spans="1:2" x14ac:dyDescent="0.25">
      <c r="A1079" t="s">
        <v>850</v>
      </c>
      <c r="B1079">
        <v>1079</v>
      </c>
    </row>
    <row r="1080" spans="1:2" x14ac:dyDescent="0.25">
      <c r="A1080" t="s">
        <v>851</v>
      </c>
      <c r="B1080">
        <v>1080</v>
      </c>
    </row>
    <row r="1081" spans="1:2" x14ac:dyDescent="0.25">
      <c r="A1081" t="s">
        <v>852</v>
      </c>
      <c r="B1081">
        <v>1081</v>
      </c>
    </row>
    <row r="1082" spans="1:2" x14ac:dyDescent="0.25">
      <c r="A1082" t="s">
        <v>853</v>
      </c>
      <c r="B1082">
        <v>1082</v>
      </c>
    </row>
    <row r="1083" spans="1:2" x14ac:dyDescent="0.25">
      <c r="A1083" t="s">
        <v>854</v>
      </c>
      <c r="B1083">
        <v>1083</v>
      </c>
    </row>
    <row r="1084" spans="1:2" x14ac:dyDescent="0.25">
      <c r="A1084" t="s">
        <v>855</v>
      </c>
      <c r="B1084">
        <v>1084</v>
      </c>
    </row>
    <row r="1085" spans="1:2" x14ac:dyDescent="0.25">
      <c r="A1085" t="s">
        <v>856</v>
      </c>
      <c r="B1085">
        <v>1085</v>
      </c>
    </row>
    <row r="1086" spans="1:2" x14ac:dyDescent="0.25">
      <c r="A1086" t="s">
        <v>857</v>
      </c>
      <c r="B1086">
        <v>1086</v>
      </c>
    </row>
    <row r="1087" spans="1:2" x14ac:dyDescent="0.25">
      <c r="A1087" t="s">
        <v>858</v>
      </c>
      <c r="B1087">
        <v>1087</v>
      </c>
    </row>
    <row r="1088" spans="1:2" x14ac:dyDescent="0.25">
      <c r="A1088" t="s">
        <v>859</v>
      </c>
      <c r="B1088">
        <v>1088</v>
      </c>
    </row>
    <row r="1089" spans="1:2" x14ac:dyDescent="0.25">
      <c r="A1089" t="s">
        <v>860</v>
      </c>
      <c r="B1089">
        <v>1089</v>
      </c>
    </row>
    <row r="1090" spans="1:2" x14ac:dyDescent="0.25">
      <c r="A1090" t="s">
        <v>861</v>
      </c>
      <c r="B1090">
        <v>1090</v>
      </c>
    </row>
    <row r="1091" spans="1:2" x14ac:dyDescent="0.25">
      <c r="A1091" t="s">
        <v>862</v>
      </c>
      <c r="B1091">
        <v>1091</v>
      </c>
    </row>
    <row r="1092" spans="1:2" x14ac:dyDescent="0.25">
      <c r="A1092" t="s">
        <v>863</v>
      </c>
      <c r="B1092">
        <v>1092</v>
      </c>
    </row>
    <row r="1093" spans="1:2" x14ac:dyDescent="0.25">
      <c r="A1093" t="s">
        <v>864</v>
      </c>
      <c r="B1093">
        <v>1093</v>
      </c>
    </row>
    <row r="1094" spans="1:2" x14ac:dyDescent="0.25">
      <c r="A1094" t="s">
        <v>865</v>
      </c>
      <c r="B1094">
        <v>1094</v>
      </c>
    </row>
    <row r="1095" spans="1:2" x14ac:dyDescent="0.25">
      <c r="A1095" t="s">
        <v>866</v>
      </c>
      <c r="B1095">
        <v>1095</v>
      </c>
    </row>
    <row r="1096" spans="1:2" x14ac:dyDescent="0.25">
      <c r="A1096" t="s">
        <v>867</v>
      </c>
      <c r="B1096">
        <v>1096</v>
      </c>
    </row>
    <row r="1097" spans="1:2" x14ac:dyDescent="0.25">
      <c r="A1097" t="s">
        <v>868</v>
      </c>
      <c r="B1097">
        <v>1097</v>
      </c>
    </row>
    <row r="1098" spans="1:2" x14ac:dyDescent="0.25">
      <c r="A1098" t="s">
        <v>869</v>
      </c>
      <c r="B1098">
        <v>1098</v>
      </c>
    </row>
    <row r="1099" spans="1:2" x14ac:dyDescent="0.25">
      <c r="A1099" t="s">
        <v>870</v>
      </c>
      <c r="B1099">
        <v>1099</v>
      </c>
    </row>
    <row r="1100" spans="1:2" x14ac:dyDescent="0.25">
      <c r="A1100" t="s">
        <v>871</v>
      </c>
      <c r="B1100">
        <v>1100</v>
      </c>
    </row>
    <row r="1101" spans="1:2" x14ac:dyDescent="0.25">
      <c r="A1101" t="s">
        <v>872</v>
      </c>
      <c r="B1101">
        <v>1101</v>
      </c>
    </row>
    <row r="1102" spans="1:2" x14ac:dyDescent="0.25">
      <c r="A1102" t="s">
        <v>873</v>
      </c>
      <c r="B1102">
        <v>1102</v>
      </c>
    </row>
    <row r="1103" spans="1:2" x14ac:dyDescent="0.25">
      <c r="A1103" t="s">
        <v>874</v>
      </c>
      <c r="B1103">
        <v>1103</v>
      </c>
    </row>
    <row r="1104" spans="1:2" x14ac:dyDescent="0.25">
      <c r="A1104" t="s">
        <v>875</v>
      </c>
      <c r="B1104">
        <v>1104</v>
      </c>
    </row>
    <row r="1105" spans="1:2" x14ac:dyDescent="0.25">
      <c r="A1105" t="s">
        <v>876</v>
      </c>
      <c r="B1105">
        <v>1105</v>
      </c>
    </row>
    <row r="1106" spans="1:2" x14ac:dyDescent="0.25">
      <c r="A1106" t="s">
        <v>877</v>
      </c>
      <c r="B1106">
        <v>1106</v>
      </c>
    </row>
    <row r="1107" spans="1:2" x14ac:dyDescent="0.25">
      <c r="A1107" t="s">
        <v>878</v>
      </c>
      <c r="B1107">
        <v>1107</v>
      </c>
    </row>
    <row r="1108" spans="1:2" x14ac:dyDescent="0.25">
      <c r="A1108" t="s">
        <v>879</v>
      </c>
      <c r="B1108">
        <v>1108</v>
      </c>
    </row>
    <row r="1109" spans="1:2" x14ac:dyDescent="0.25">
      <c r="A1109" t="s">
        <v>880</v>
      </c>
      <c r="B1109">
        <v>1109</v>
      </c>
    </row>
    <row r="1110" spans="1:2" x14ac:dyDescent="0.25">
      <c r="A1110" t="s">
        <v>881</v>
      </c>
      <c r="B1110">
        <v>1110</v>
      </c>
    </row>
    <row r="1111" spans="1:2" x14ac:dyDescent="0.25">
      <c r="A1111" t="s">
        <v>882</v>
      </c>
      <c r="B1111">
        <v>1111</v>
      </c>
    </row>
    <row r="1112" spans="1:2" x14ac:dyDescent="0.25">
      <c r="A1112" t="s">
        <v>883</v>
      </c>
      <c r="B1112">
        <v>1112</v>
      </c>
    </row>
    <row r="1113" spans="1:2" x14ac:dyDescent="0.25">
      <c r="A1113" t="s">
        <v>940</v>
      </c>
      <c r="B1113">
        <v>1113</v>
      </c>
    </row>
    <row r="1114" spans="1:2" x14ac:dyDescent="0.25">
      <c r="A1114" t="s">
        <v>941</v>
      </c>
      <c r="B1114">
        <v>1114</v>
      </c>
    </row>
    <row r="1115" spans="1:2" x14ac:dyDescent="0.25">
      <c r="A1115" t="s">
        <v>942</v>
      </c>
      <c r="B1115">
        <v>1115</v>
      </c>
    </row>
    <row r="1116" spans="1:2" x14ac:dyDescent="0.25">
      <c r="A1116" t="s">
        <v>943</v>
      </c>
      <c r="B1116">
        <v>1116</v>
      </c>
    </row>
    <row r="1117" spans="1:2" x14ac:dyDescent="0.25">
      <c r="A1117" t="s">
        <v>944</v>
      </c>
      <c r="B1117">
        <v>1117</v>
      </c>
    </row>
    <row r="1118" spans="1:2" x14ac:dyDescent="0.25">
      <c r="A1118" t="s">
        <v>945</v>
      </c>
      <c r="B1118">
        <v>1118</v>
      </c>
    </row>
    <row r="1119" spans="1:2" x14ac:dyDescent="0.25">
      <c r="A1119" t="s">
        <v>946</v>
      </c>
      <c r="B1119">
        <v>1119</v>
      </c>
    </row>
    <row r="1120" spans="1:2" x14ac:dyDescent="0.25">
      <c r="A1120" t="s">
        <v>947</v>
      </c>
      <c r="B1120">
        <v>1120</v>
      </c>
    </row>
    <row r="1121" spans="1:2" x14ac:dyDescent="0.25">
      <c r="A1121" t="s">
        <v>948</v>
      </c>
      <c r="B1121">
        <v>1121</v>
      </c>
    </row>
    <row r="1122" spans="1:2" x14ac:dyDescent="0.25">
      <c r="A1122" t="s">
        <v>949</v>
      </c>
      <c r="B1122">
        <v>1122</v>
      </c>
    </row>
    <row r="1123" spans="1:2" x14ac:dyDescent="0.25">
      <c r="A1123" t="s">
        <v>950</v>
      </c>
      <c r="B1123">
        <v>1123</v>
      </c>
    </row>
    <row r="1124" spans="1:2" x14ac:dyDescent="0.25">
      <c r="A1124" t="s">
        <v>951</v>
      </c>
      <c r="B1124">
        <v>1124</v>
      </c>
    </row>
    <row r="1125" spans="1:2" x14ac:dyDescent="0.25">
      <c r="A1125" t="s">
        <v>952</v>
      </c>
      <c r="B1125">
        <v>1125</v>
      </c>
    </row>
    <row r="1126" spans="1:2" x14ac:dyDescent="0.25">
      <c r="A1126" t="s">
        <v>953</v>
      </c>
      <c r="B1126">
        <v>1126</v>
      </c>
    </row>
    <row r="1127" spans="1:2" x14ac:dyDescent="0.25">
      <c r="A1127" t="s">
        <v>954</v>
      </c>
      <c r="B1127">
        <v>1127</v>
      </c>
    </row>
    <row r="1128" spans="1:2" x14ac:dyDescent="0.25">
      <c r="A1128" t="s">
        <v>955</v>
      </c>
      <c r="B1128">
        <v>1128</v>
      </c>
    </row>
    <row r="1129" spans="1:2" x14ac:dyDescent="0.25">
      <c r="A1129" t="s">
        <v>956</v>
      </c>
      <c r="B1129">
        <v>1129</v>
      </c>
    </row>
    <row r="1130" spans="1:2" x14ac:dyDescent="0.25">
      <c r="A1130" t="s">
        <v>957</v>
      </c>
      <c r="B1130">
        <v>1130</v>
      </c>
    </row>
    <row r="1131" spans="1:2" x14ac:dyDescent="0.25">
      <c r="A1131" t="s">
        <v>958</v>
      </c>
      <c r="B1131">
        <v>1131</v>
      </c>
    </row>
    <row r="1132" spans="1:2" x14ac:dyDescent="0.25">
      <c r="A1132" t="s">
        <v>959</v>
      </c>
      <c r="B1132">
        <v>1132</v>
      </c>
    </row>
    <row r="1133" spans="1:2" x14ac:dyDescent="0.25">
      <c r="A1133" t="s">
        <v>960</v>
      </c>
      <c r="B1133">
        <v>1133</v>
      </c>
    </row>
    <row r="1134" spans="1:2" x14ac:dyDescent="0.25">
      <c r="A1134" t="s">
        <v>961</v>
      </c>
      <c r="B1134">
        <v>1134</v>
      </c>
    </row>
    <row r="1135" spans="1:2" x14ac:dyDescent="0.25">
      <c r="A1135" t="s">
        <v>962</v>
      </c>
      <c r="B1135">
        <v>1135</v>
      </c>
    </row>
    <row r="1136" spans="1:2" x14ac:dyDescent="0.25">
      <c r="A1136" t="s">
        <v>963</v>
      </c>
      <c r="B1136">
        <v>1136</v>
      </c>
    </row>
    <row r="1137" spans="1:2" x14ac:dyDescent="0.25">
      <c r="A1137" t="s">
        <v>964</v>
      </c>
      <c r="B1137">
        <v>1137</v>
      </c>
    </row>
    <row r="1138" spans="1:2" x14ac:dyDescent="0.25">
      <c r="A1138" t="s">
        <v>965</v>
      </c>
      <c r="B1138">
        <v>1138</v>
      </c>
    </row>
    <row r="1139" spans="1:2" x14ac:dyDescent="0.25">
      <c r="A1139" t="s">
        <v>966</v>
      </c>
      <c r="B1139">
        <v>1139</v>
      </c>
    </row>
    <row r="1140" spans="1:2" x14ac:dyDescent="0.25">
      <c r="A1140" t="s">
        <v>967</v>
      </c>
      <c r="B1140">
        <v>1140</v>
      </c>
    </row>
    <row r="1141" spans="1:2" x14ac:dyDescent="0.25">
      <c r="A1141" t="s">
        <v>968</v>
      </c>
      <c r="B1141">
        <v>1141</v>
      </c>
    </row>
    <row r="1142" spans="1:2" x14ac:dyDescent="0.25">
      <c r="A1142" t="s">
        <v>969</v>
      </c>
      <c r="B1142">
        <v>1142</v>
      </c>
    </row>
    <row r="1143" spans="1:2" x14ac:dyDescent="0.25">
      <c r="A1143" t="s">
        <v>970</v>
      </c>
      <c r="B1143">
        <v>1143</v>
      </c>
    </row>
    <row r="1144" spans="1:2" x14ac:dyDescent="0.25">
      <c r="A1144" t="s">
        <v>971</v>
      </c>
      <c r="B1144">
        <v>1144</v>
      </c>
    </row>
    <row r="1145" spans="1:2" x14ac:dyDescent="0.25">
      <c r="A1145" t="s">
        <v>972</v>
      </c>
      <c r="B1145">
        <v>1145</v>
      </c>
    </row>
    <row r="1146" spans="1:2" x14ac:dyDescent="0.25">
      <c r="A1146" t="s">
        <v>973</v>
      </c>
      <c r="B1146">
        <v>1146</v>
      </c>
    </row>
    <row r="1147" spans="1:2" x14ac:dyDescent="0.25">
      <c r="A1147" t="s">
        <v>974</v>
      </c>
      <c r="B1147">
        <v>1147</v>
      </c>
    </row>
    <row r="1148" spans="1:2" x14ac:dyDescent="0.25">
      <c r="A1148" t="s">
        <v>975</v>
      </c>
      <c r="B1148">
        <v>1148</v>
      </c>
    </row>
    <row r="1149" spans="1:2" x14ac:dyDescent="0.25">
      <c r="A1149" t="s">
        <v>976</v>
      </c>
      <c r="B1149">
        <v>1149</v>
      </c>
    </row>
    <row r="1150" spans="1:2" x14ac:dyDescent="0.25">
      <c r="A1150" t="s">
        <v>977</v>
      </c>
      <c r="B1150">
        <v>1150</v>
      </c>
    </row>
    <row r="1151" spans="1:2" x14ac:dyDescent="0.25">
      <c r="A1151" t="s">
        <v>978</v>
      </c>
      <c r="B1151">
        <v>1151</v>
      </c>
    </row>
    <row r="1152" spans="1:2" x14ac:dyDescent="0.25">
      <c r="A1152" t="s">
        <v>979</v>
      </c>
      <c r="B1152">
        <v>1152</v>
      </c>
    </row>
    <row r="1153" spans="1:2" x14ac:dyDescent="0.25">
      <c r="A1153" t="s">
        <v>980</v>
      </c>
      <c r="B1153">
        <v>1153</v>
      </c>
    </row>
    <row r="1154" spans="1:2" x14ac:dyDescent="0.25">
      <c r="A1154" t="s">
        <v>981</v>
      </c>
      <c r="B1154">
        <v>1154</v>
      </c>
    </row>
    <row r="1155" spans="1:2" x14ac:dyDescent="0.25">
      <c r="A1155" t="s">
        <v>982</v>
      </c>
      <c r="B1155">
        <v>1155</v>
      </c>
    </row>
    <row r="1156" spans="1:2" x14ac:dyDescent="0.25">
      <c r="A1156" t="s">
        <v>983</v>
      </c>
      <c r="B1156">
        <v>1156</v>
      </c>
    </row>
    <row r="1157" spans="1:2" x14ac:dyDescent="0.25">
      <c r="A1157" t="s">
        <v>984</v>
      </c>
      <c r="B1157">
        <v>1157</v>
      </c>
    </row>
    <row r="1158" spans="1:2" x14ac:dyDescent="0.25">
      <c r="A1158" t="s">
        <v>985</v>
      </c>
      <c r="B1158">
        <v>1158</v>
      </c>
    </row>
    <row r="1159" spans="1:2" x14ac:dyDescent="0.25">
      <c r="A1159" t="s">
        <v>986</v>
      </c>
      <c r="B1159">
        <v>1159</v>
      </c>
    </row>
    <row r="1160" spans="1:2" x14ac:dyDescent="0.25">
      <c r="A1160" t="s">
        <v>987</v>
      </c>
      <c r="B1160">
        <v>1160</v>
      </c>
    </row>
    <row r="1161" spans="1:2" x14ac:dyDescent="0.25">
      <c r="A1161" t="s">
        <v>988</v>
      </c>
      <c r="B1161">
        <v>1161</v>
      </c>
    </row>
    <row r="1162" spans="1:2" x14ac:dyDescent="0.25">
      <c r="A1162" t="s">
        <v>989</v>
      </c>
      <c r="B1162">
        <v>1162</v>
      </c>
    </row>
    <row r="1163" spans="1:2" x14ac:dyDescent="0.25">
      <c r="A1163" t="s">
        <v>990</v>
      </c>
      <c r="B1163">
        <v>1163</v>
      </c>
    </row>
    <row r="1164" spans="1:2" x14ac:dyDescent="0.25">
      <c r="A1164" t="s">
        <v>991</v>
      </c>
      <c r="B1164">
        <v>1164</v>
      </c>
    </row>
    <row r="1165" spans="1:2" x14ac:dyDescent="0.25">
      <c r="A1165" t="s">
        <v>992</v>
      </c>
      <c r="B1165">
        <v>1165</v>
      </c>
    </row>
    <row r="1166" spans="1:2" x14ac:dyDescent="0.25">
      <c r="A1166" t="s">
        <v>993</v>
      </c>
      <c r="B1166">
        <v>1166</v>
      </c>
    </row>
    <row r="1167" spans="1:2" x14ac:dyDescent="0.25">
      <c r="A1167" t="s">
        <v>994</v>
      </c>
      <c r="B1167">
        <v>1167</v>
      </c>
    </row>
    <row r="1168" spans="1:2" x14ac:dyDescent="0.25">
      <c r="A1168" t="s">
        <v>995</v>
      </c>
      <c r="B1168">
        <v>1168</v>
      </c>
    </row>
    <row r="1169" spans="1:2" x14ac:dyDescent="0.25">
      <c r="A1169" t="s">
        <v>1052</v>
      </c>
      <c r="B1169">
        <v>1169</v>
      </c>
    </row>
    <row r="1170" spans="1:2" x14ac:dyDescent="0.25">
      <c r="A1170" t="s">
        <v>1053</v>
      </c>
      <c r="B1170">
        <v>1170</v>
      </c>
    </row>
    <row r="1171" spans="1:2" x14ac:dyDescent="0.25">
      <c r="A1171" t="s">
        <v>1054</v>
      </c>
      <c r="B1171">
        <v>1171</v>
      </c>
    </row>
    <row r="1172" spans="1:2" x14ac:dyDescent="0.25">
      <c r="A1172" t="s">
        <v>1055</v>
      </c>
      <c r="B1172">
        <v>1172</v>
      </c>
    </row>
    <row r="1173" spans="1:2" x14ac:dyDescent="0.25">
      <c r="A1173" t="s">
        <v>1056</v>
      </c>
      <c r="B1173">
        <v>1173</v>
      </c>
    </row>
    <row r="1174" spans="1:2" x14ac:dyDescent="0.25">
      <c r="A1174" t="s">
        <v>1057</v>
      </c>
      <c r="B1174">
        <v>1174</v>
      </c>
    </row>
    <row r="1175" spans="1:2" x14ac:dyDescent="0.25">
      <c r="A1175" t="s">
        <v>1058</v>
      </c>
      <c r="B1175">
        <v>1175</v>
      </c>
    </row>
    <row r="1176" spans="1:2" x14ac:dyDescent="0.25">
      <c r="A1176" t="s">
        <v>1059</v>
      </c>
      <c r="B1176">
        <v>1176</v>
      </c>
    </row>
    <row r="1177" spans="1:2" x14ac:dyDescent="0.25">
      <c r="A1177" t="s">
        <v>1060</v>
      </c>
      <c r="B1177">
        <v>1177</v>
      </c>
    </row>
    <row r="1178" spans="1:2" x14ac:dyDescent="0.25">
      <c r="A1178" t="s">
        <v>1061</v>
      </c>
      <c r="B1178">
        <v>1178</v>
      </c>
    </row>
    <row r="1179" spans="1:2" x14ac:dyDescent="0.25">
      <c r="A1179" t="s">
        <v>1062</v>
      </c>
      <c r="B1179">
        <v>1179</v>
      </c>
    </row>
    <row r="1180" spans="1:2" x14ac:dyDescent="0.25">
      <c r="A1180" t="s">
        <v>1063</v>
      </c>
      <c r="B1180">
        <v>1180</v>
      </c>
    </row>
    <row r="1181" spans="1:2" x14ac:dyDescent="0.25">
      <c r="A1181" t="s">
        <v>1064</v>
      </c>
      <c r="B1181">
        <v>1181</v>
      </c>
    </row>
    <row r="1182" spans="1:2" x14ac:dyDescent="0.25">
      <c r="A1182" t="s">
        <v>1065</v>
      </c>
      <c r="B1182">
        <v>1182</v>
      </c>
    </row>
    <row r="1183" spans="1:2" x14ac:dyDescent="0.25">
      <c r="A1183" t="s">
        <v>1066</v>
      </c>
      <c r="B1183">
        <v>1183</v>
      </c>
    </row>
    <row r="1184" spans="1:2" x14ac:dyDescent="0.25">
      <c r="A1184" t="s">
        <v>1067</v>
      </c>
      <c r="B1184">
        <v>1184</v>
      </c>
    </row>
    <row r="1185" spans="1:2" x14ac:dyDescent="0.25">
      <c r="A1185" t="s">
        <v>1068</v>
      </c>
      <c r="B1185">
        <v>1185</v>
      </c>
    </row>
    <row r="1186" spans="1:2" x14ac:dyDescent="0.25">
      <c r="A1186" t="s">
        <v>1069</v>
      </c>
      <c r="B1186">
        <v>1186</v>
      </c>
    </row>
    <row r="1187" spans="1:2" x14ac:dyDescent="0.25">
      <c r="A1187" t="s">
        <v>1070</v>
      </c>
      <c r="B1187">
        <v>1187</v>
      </c>
    </row>
    <row r="1188" spans="1:2" x14ac:dyDescent="0.25">
      <c r="A1188" t="s">
        <v>1071</v>
      </c>
      <c r="B1188">
        <v>1188</v>
      </c>
    </row>
    <row r="1189" spans="1:2" x14ac:dyDescent="0.25">
      <c r="A1189" t="s">
        <v>1072</v>
      </c>
      <c r="B1189">
        <v>1189</v>
      </c>
    </row>
    <row r="1190" spans="1:2" x14ac:dyDescent="0.25">
      <c r="A1190" t="s">
        <v>1073</v>
      </c>
      <c r="B1190">
        <v>1190</v>
      </c>
    </row>
    <row r="1191" spans="1:2" x14ac:dyDescent="0.25">
      <c r="A1191" t="s">
        <v>1074</v>
      </c>
      <c r="B1191">
        <v>1191</v>
      </c>
    </row>
    <row r="1192" spans="1:2" x14ac:dyDescent="0.25">
      <c r="A1192" t="s">
        <v>1075</v>
      </c>
      <c r="B1192">
        <v>1192</v>
      </c>
    </row>
    <row r="1193" spans="1:2" x14ac:dyDescent="0.25">
      <c r="A1193" t="s">
        <v>1076</v>
      </c>
      <c r="B1193">
        <v>1193</v>
      </c>
    </row>
    <row r="1194" spans="1:2" x14ac:dyDescent="0.25">
      <c r="A1194" t="s">
        <v>1077</v>
      </c>
      <c r="B1194">
        <v>1194</v>
      </c>
    </row>
    <row r="1195" spans="1:2" x14ac:dyDescent="0.25">
      <c r="A1195" t="s">
        <v>1078</v>
      </c>
      <c r="B1195">
        <v>1195</v>
      </c>
    </row>
    <row r="1196" spans="1:2" x14ac:dyDescent="0.25">
      <c r="A1196" t="s">
        <v>1079</v>
      </c>
      <c r="B1196">
        <v>1196</v>
      </c>
    </row>
    <row r="1197" spans="1:2" x14ac:dyDescent="0.25">
      <c r="A1197" t="s">
        <v>1080</v>
      </c>
      <c r="B1197">
        <v>1197</v>
      </c>
    </row>
    <row r="1198" spans="1:2" x14ac:dyDescent="0.25">
      <c r="A1198" t="s">
        <v>1081</v>
      </c>
      <c r="B1198">
        <v>1198</v>
      </c>
    </row>
    <row r="1199" spans="1:2" x14ac:dyDescent="0.25">
      <c r="A1199" t="s">
        <v>1082</v>
      </c>
      <c r="B1199">
        <v>1199</v>
      </c>
    </row>
    <row r="1200" spans="1:2" x14ac:dyDescent="0.25">
      <c r="A1200" t="s">
        <v>1083</v>
      </c>
      <c r="B1200">
        <v>1200</v>
      </c>
    </row>
    <row r="1201" spans="1:2" x14ac:dyDescent="0.25">
      <c r="A1201" t="s">
        <v>1084</v>
      </c>
      <c r="B1201">
        <v>1201</v>
      </c>
    </row>
    <row r="1202" spans="1:2" x14ac:dyDescent="0.25">
      <c r="A1202" t="s">
        <v>1085</v>
      </c>
      <c r="B1202">
        <v>1202</v>
      </c>
    </row>
    <row r="1203" spans="1:2" x14ac:dyDescent="0.25">
      <c r="A1203" t="s">
        <v>1086</v>
      </c>
      <c r="B1203">
        <v>1203</v>
      </c>
    </row>
    <row r="1204" spans="1:2" x14ac:dyDescent="0.25">
      <c r="A1204" t="s">
        <v>1087</v>
      </c>
      <c r="B1204">
        <v>1204</v>
      </c>
    </row>
    <row r="1205" spans="1:2" x14ac:dyDescent="0.25">
      <c r="A1205" t="s">
        <v>1088</v>
      </c>
      <c r="B1205">
        <v>1205</v>
      </c>
    </row>
    <row r="1206" spans="1:2" x14ac:dyDescent="0.25">
      <c r="A1206" t="s">
        <v>1089</v>
      </c>
      <c r="B1206">
        <v>1206</v>
      </c>
    </row>
    <row r="1207" spans="1:2" x14ac:dyDescent="0.25">
      <c r="A1207" t="s">
        <v>1090</v>
      </c>
      <c r="B1207">
        <v>1207</v>
      </c>
    </row>
    <row r="1208" spans="1:2" x14ac:dyDescent="0.25">
      <c r="A1208" t="s">
        <v>1091</v>
      </c>
      <c r="B1208">
        <v>1208</v>
      </c>
    </row>
    <row r="1209" spans="1:2" x14ac:dyDescent="0.25">
      <c r="A1209" t="s">
        <v>1092</v>
      </c>
      <c r="B1209">
        <v>1209</v>
      </c>
    </row>
    <row r="1210" spans="1:2" x14ac:dyDescent="0.25">
      <c r="A1210" t="s">
        <v>1093</v>
      </c>
      <c r="B1210">
        <v>1210</v>
      </c>
    </row>
    <row r="1211" spans="1:2" x14ac:dyDescent="0.25">
      <c r="A1211" t="s">
        <v>1094</v>
      </c>
      <c r="B1211">
        <v>1211</v>
      </c>
    </row>
    <row r="1212" spans="1:2" x14ac:dyDescent="0.25">
      <c r="A1212" t="s">
        <v>1095</v>
      </c>
      <c r="B1212">
        <v>1212</v>
      </c>
    </row>
    <row r="1213" spans="1:2" x14ac:dyDescent="0.25">
      <c r="A1213" t="s">
        <v>1096</v>
      </c>
      <c r="B1213">
        <v>1213</v>
      </c>
    </row>
    <row r="1214" spans="1:2" x14ac:dyDescent="0.25">
      <c r="A1214" t="s">
        <v>1097</v>
      </c>
      <c r="B1214">
        <v>1214</v>
      </c>
    </row>
    <row r="1215" spans="1:2" x14ac:dyDescent="0.25">
      <c r="A1215" t="s">
        <v>1098</v>
      </c>
      <c r="B1215">
        <v>1215</v>
      </c>
    </row>
    <row r="1216" spans="1:2" x14ac:dyDescent="0.25">
      <c r="A1216" t="s">
        <v>1099</v>
      </c>
      <c r="B1216">
        <v>1216</v>
      </c>
    </row>
    <row r="1217" spans="1:2" x14ac:dyDescent="0.25">
      <c r="A1217" t="s">
        <v>1100</v>
      </c>
      <c r="B1217">
        <v>1217</v>
      </c>
    </row>
    <row r="1218" spans="1:2" x14ac:dyDescent="0.25">
      <c r="A1218" t="s">
        <v>1101</v>
      </c>
      <c r="B1218">
        <v>1218</v>
      </c>
    </row>
    <row r="1219" spans="1:2" x14ac:dyDescent="0.25">
      <c r="A1219" t="s">
        <v>1102</v>
      </c>
      <c r="B1219">
        <v>1219</v>
      </c>
    </row>
    <row r="1220" spans="1:2" x14ac:dyDescent="0.25">
      <c r="A1220" t="s">
        <v>1103</v>
      </c>
      <c r="B1220">
        <v>1220</v>
      </c>
    </row>
    <row r="1221" spans="1:2" x14ac:dyDescent="0.25">
      <c r="A1221" t="s">
        <v>1104</v>
      </c>
      <c r="B1221">
        <v>1221</v>
      </c>
    </row>
    <row r="1222" spans="1:2" x14ac:dyDescent="0.25">
      <c r="A1222" t="s">
        <v>1105</v>
      </c>
      <c r="B1222">
        <v>1222</v>
      </c>
    </row>
    <row r="1223" spans="1:2" x14ac:dyDescent="0.25">
      <c r="A1223" t="s">
        <v>1106</v>
      </c>
      <c r="B1223">
        <v>1223</v>
      </c>
    </row>
    <row r="1224" spans="1:2" x14ac:dyDescent="0.25">
      <c r="A1224" t="s">
        <v>1107</v>
      </c>
      <c r="B1224">
        <v>1224</v>
      </c>
    </row>
    <row r="1225" spans="1:2" x14ac:dyDescent="0.25">
      <c r="A1225" t="s">
        <v>1108</v>
      </c>
      <c r="B1225">
        <v>1225</v>
      </c>
    </row>
    <row r="1226" spans="1:2" x14ac:dyDescent="0.25">
      <c r="A1226" t="s">
        <v>1109</v>
      </c>
      <c r="B1226">
        <v>1226</v>
      </c>
    </row>
    <row r="1227" spans="1:2" x14ac:dyDescent="0.25">
      <c r="A1227" t="s">
        <v>1110</v>
      </c>
      <c r="B1227">
        <v>1227</v>
      </c>
    </row>
    <row r="1228" spans="1:2" x14ac:dyDescent="0.25">
      <c r="A1228" t="s">
        <v>1111</v>
      </c>
      <c r="B1228">
        <v>1228</v>
      </c>
    </row>
    <row r="1229" spans="1:2" x14ac:dyDescent="0.25">
      <c r="A1229" t="s">
        <v>1112</v>
      </c>
      <c r="B1229">
        <v>1229</v>
      </c>
    </row>
    <row r="1230" spans="1:2" x14ac:dyDescent="0.25">
      <c r="A1230" t="s">
        <v>1113</v>
      </c>
      <c r="B1230">
        <v>1230</v>
      </c>
    </row>
    <row r="1231" spans="1:2" x14ac:dyDescent="0.25">
      <c r="A1231" t="s">
        <v>1114</v>
      </c>
      <c r="B1231">
        <v>1231</v>
      </c>
    </row>
    <row r="1232" spans="1:2" x14ac:dyDescent="0.25">
      <c r="A1232" t="s">
        <v>1115</v>
      </c>
      <c r="B1232">
        <v>1232</v>
      </c>
    </row>
    <row r="1233" spans="1:2" x14ac:dyDescent="0.25">
      <c r="A1233" t="s">
        <v>1116</v>
      </c>
      <c r="B1233">
        <v>1233</v>
      </c>
    </row>
    <row r="1234" spans="1:2" x14ac:dyDescent="0.25">
      <c r="A1234" t="s">
        <v>1117</v>
      </c>
      <c r="B1234">
        <v>1234</v>
      </c>
    </row>
    <row r="1235" spans="1:2" x14ac:dyDescent="0.25">
      <c r="A1235" t="s">
        <v>1118</v>
      </c>
      <c r="B1235">
        <v>1235</v>
      </c>
    </row>
    <row r="1236" spans="1:2" x14ac:dyDescent="0.25">
      <c r="A1236" t="s">
        <v>1119</v>
      </c>
      <c r="B1236">
        <v>1236</v>
      </c>
    </row>
    <row r="1237" spans="1:2" x14ac:dyDescent="0.25">
      <c r="A1237" t="s">
        <v>1120</v>
      </c>
      <c r="B1237">
        <v>1237</v>
      </c>
    </row>
    <row r="1238" spans="1:2" x14ac:dyDescent="0.25">
      <c r="A1238" t="s">
        <v>1121</v>
      </c>
      <c r="B1238">
        <v>1238</v>
      </c>
    </row>
    <row r="1239" spans="1:2" x14ac:dyDescent="0.25">
      <c r="A1239" t="s">
        <v>1122</v>
      </c>
      <c r="B1239">
        <v>1239</v>
      </c>
    </row>
    <row r="1240" spans="1:2" x14ac:dyDescent="0.25">
      <c r="A1240" t="s">
        <v>1123</v>
      </c>
      <c r="B1240">
        <v>1240</v>
      </c>
    </row>
    <row r="1241" spans="1:2" x14ac:dyDescent="0.25">
      <c r="A1241" t="s">
        <v>1124</v>
      </c>
      <c r="B1241">
        <v>1241</v>
      </c>
    </row>
    <row r="1242" spans="1:2" x14ac:dyDescent="0.25">
      <c r="A1242" t="s">
        <v>1125</v>
      </c>
      <c r="B1242">
        <v>1242</v>
      </c>
    </row>
    <row r="1243" spans="1:2" x14ac:dyDescent="0.25">
      <c r="A1243" t="s">
        <v>1126</v>
      </c>
      <c r="B1243">
        <v>1243</v>
      </c>
    </row>
    <row r="1244" spans="1:2" x14ac:dyDescent="0.25">
      <c r="A1244" t="s">
        <v>1127</v>
      </c>
      <c r="B1244">
        <v>1244</v>
      </c>
    </row>
    <row r="1245" spans="1:2" x14ac:dyDescent="0.25">
      <c r="A1245" t="s">
        <v>1128</v>
      </c>
      <c r="B1245">
        <v>1245</v>
      </c>
    </row>
    <row r="1246" spans="1:2" x14ac:dyDescent="0.25">
      <c r="A1246" t="s">
        <v>1129</v>
      </c>
      <c r="B1246">
        <v>1246</v>
      </c>
    </row>
    <row r="1247" spans="1:2" x14ac:dyDescent="0.25">
      <c r="A1247" t="s">
        <v>1130</v>
      </c>
      <c r="B1247">
        <v>1247</v>
      </c>
    </row>
    <row r="1248" spans="1:2" x14ac:dyDescent="0.25">
      <c r="A1248" t="s">
        <v>1131</v>
      </c>
      <c r="B1248">
        <v>1248</v>
      </c>
    </row>
    <row r="1249" spans="1:2" x14ac:dyDescent="0.25">
      <c r="A1249" t="s">
        <v>1132</v>
      </c>
      <c r="B1249">
        <v>1249</v>
      </c>
    </row>
    <row r="1250" spans="1:2" x14ac:dyDescent="0.25">
      <c r="A1250" t="s">
        <v>1133</v>
      </c>
      <c r="B1250">
        <v>1250</v>
      </c>
    </row>
    <row r="1251" spans="1:2" x14ac:dyDescent="0.25">
      <c r="A1251" t="s">
        <v>1134</v>
      </c>
      <c r="B1251">
        <v>1251</v>
      </c>
    </row>
    <row r="1252" spans="1:2" x14ac:dyDescent="0.25">
      <c r="A1252" t="s">
        <v>1135</v>
      </c>
      <c r="B1252">
        <v>1252</v>
      </c>
    </row>
    <row r="1253" spans="1:2" x14ac:dyDescent="0.25">
      <c r="A1253" t="s">
        <v>1136</v>
      </c>
      <c r="B1253">
        <v>1253</v>
      </c>
    </row>
    <row r="1254" spans="1:2" x14ac:dyDescent="0.25">
      <c r="A1254" t="s">
        <v>1137</v>
      </c>
      <c r="B1254">
        <v>1254</v>
      </c>
    </row>
    <row r="1255" spans="1:2" x14ac:dyDescent="0.25">
      <c r="A1255" t="s">
        <v>1138</v>
      </c>
      <c r="B1255">
        <v>1255</v>
      </c>
    </row>
    <row r="1256" spans="1:2" x14ac:dyDescent="0.25">
      <c r="A1256" t="s">
        <v>1139</v>
      </c>
      <c r="B1256">
        <v>1256</v>
      </c>
    </row>
    <row r="1257" spans="1:2" x14ac:dyDescent="0.25">
      <c r="A1257" t="s">
        <v>1140</v>
      </c>
      <c r="B1257">
        <v>1257</v>
      </c>
    </row>
    <row r="1258" spans="1:2" x14ac:dyDescent="0.25">
      <c r="A1258" t="s">
        <v>1141</v>
      </c>
      <c r="B1258">
        <v>1258</v>
      </c>
    </row>
    <row r="1259" spans="1:2" x14ac:dyDescent="0.25">
      <c r="A1259" t="s">
        <v>1142</v>
      </c>
      <c r="B1259">
        <v>1259</v>
      </c>
    </row>
    <row r="1260" spans="1:2" x14ac:dyDescent="0.25">
      <c r="A1260" t="s">
        <v>1143</v>
      </c>
      <c r="B1260">
        <v>1260</v>
      </c>
    </row>
    <row r="1261" spans="1:2" x14ac:dyDescent="0.25">
      <c r="A1261" t="s">
        <v>1144</v>
      </c>
      <c r="B1261">
        <v>1261</v>
      </c>
    </row>
    <row r="1262" spans="1:2" x14ac:dyDescent="0.25">
      <c r="A1262" t="s">
        <v>1145</v>
      </c>
      <c r="B1262">
        <v>1262</v>
      </c>
    </row>
    <row r="1263" spans="1:2" x14ac:dyDescent="0.25">
      <c r="A1263" t="s">
        <v>1146</v>
      </c>
      <c r="B1263">
        <v>1263</v>
      </c>
    </row>
    <row r="1264" spans="1:2" x14ac:dyDescent="0.25">
      <c r="A1264" t="s">
        <v>1147</v>
      </c>
      <c r="B1264">
        <v>1264</v>
      </c>
    </row>
    <row r="1265" spans="1:2" x14ac:dyDescent="0.25">
      <c r="A1265" t="s">
        <v>1148</v>
      </c>
      <c r="B1265">
        <v>1265</v>
      </c>
    </row>
    <row r="1266" spans="1:2" x14ac:dyDescent="0.25">
      <c r="A1266" t="s">
        <v>1149</v>
      </c>
      <c r="B1266">
        <v>1266</v>
      </c>
    </row>
    <row r="1267" spans="1:2" x14ac:dyDescent="0.25">
      <c r="A1267" t="s">
        <v>1150</v>
      </c>
      <c r="B1267">
        <v>1267</v>
      </c>
    </row>
    <row r="1268" spans="1:2" x14ac:dyDescent="0.25">
      <c r="A1268" t="s">
        <v>1151</v>
      </c>
      <c r="B1268">
        <v>1268</v>
      </c>
    </row>
    <row r="1269" spans="1:2" x14ac:dyDescent="0.25">
      <c r="A1269" t="s">
        <v>1152</v>
      </c>
      <c r="B1269">
        <v>1269</v>
      </c>
    </row>
    <row r="1270" spans="1:2" x14ac:dyDescent="0.25">
      <c r="A1270" t="s">
        <v>1153</v>
      </c>
      <c r="B1270">
        <v>1270</v>
      </c>
    </row>
    <row r="1271" spans="1:2" x14ac:dyDescent="0.25">
      <c r="A1271" t="s">
        <v>1154</v>
      </c>
      <c r="B1271">
        <v>1271</v>
      </c>
    </row>
    <row r="1272" spans="1:2" x14ac:dyDescent="0.25">
      <c r="A1272" t="s">
        <v>1155</v>
      </c>
      <c r="B1272">
        <v>1272</v>
      </c>
    </row>
    <row r="1273" spans="1:2" x14ac:dyDescent="0.25">
      <c r="A1273" t="s">
        <v>1156</v>
      </c>
      <c r="B1273">
        <v>1273</v>
      </c>
    </row>
    <row r="1274" spans="1:2" x14ac:dyDescent="0.25">
      <c r="A1274" t="s">
        <v>1157</v>
      </c>
      <c r="B1274">
        <v>1274</v>
      </c>
    </row>
    <row r="1275" spans="1:2" x14ac:dyDescent="0.25">
      <c r="A1275" t="s">
        <v>1158</v>
      </c>
      <c r="B1275">
        <v>1275</v>
      </c>
    </row>
    <row r="1276" spans="1:2" x14ac:dyDescent="0.25">
      <c r="A1276" t="s">
        <v>1159</v>
      </c>
      <c r="B1276">
        <v>1276</v>
      </c>
    </row>
    <row r="1277" spans="1:2" x14ac:dyDescent="0.25">
      <c r="A1277" t="s">
        <v>1160</v>
      </c>
      <c r="B1277">
        <v>1277</v>
      </c>
    </row>
    <row r="1278" spans="1:2" x14ac:dyDescent="0.25">
      <c r="A1278" t="s">
        <v>1161</v>
      </c>
      <c r="B1278">
        <v>1278</v>
      </c>
    </row>
    <row r="1279" spans="1:2" x14ac:dyDescent="0.25">
      <c r="A1279" t="s">
        <v>1162</v>
      </c>
      <c r="B1279">
        <v>1279</v>
      </c>
    </row>
    <row r="1280" spans="1:2" x14ac:dyDescent="0.25">
      <c r="A1280" t="s">
        <v>1163</v>
      </c>
      <c r="B1280">
        <v>1280</v>
      </c>
    </row>
    <row r="1281" spans="1:2" x14ac:dyDescent="0.25">
      <c r="A1281" t="s">
        <v>1164</v>
      </c>
      <c r="B1281">
        <v>1281</v>
      </c>
    </row>
    <row r="1282" spans="1:2" x14ac:dyDescent="0.25">
      <c r="A1282" t="s">
        <v>1165</v>
      </c>
      <c r="B1282">
        <v>1282</v>
      </c>
    </row>
    <row r="1283" spans="1:2" x14ac:dyDescent="0.25">
      <c r="A1283" t="s">
        <v>1166</v>
      </c>
      <c r="B1283">
        <v>1283</v>
      </c>
    </row>
    <row r="1284" spans="1:2" x14ac:dyDescent="0.25">
      <c r="A1284" t="s">
        <v>1167</v>
      </c>
      <c r="B1284">
        <v>1284</v>
      </c>
    </row>
    <row r="1285" spans="1:2" x14ac:dyDescent="0.25">
      <c r="A1285" t="s">
        <v>1168</v>
      </c>
      <c r="B1285">
        <v>1285</v>
      </c>
    </row>
    <row r="1286" spans="1:2" x14ac:dyDescent="0.25">
      <c r="A1286" t="s">
        <v>1169</v>
      </c>
      <c r="B1286">
        <v>1286</v>
      </c>
    </row>
    <row r="1287" spans="1:2" x14ac:dyDescent="0.25">
      <c r="A1287" t="s">
        <v>1170</v>
      </c>
      <c r="B1287">
        <v>1287</v>
      </c>
    </row>
    <row r="1288" spans="1:2" x14ac:dyDescent="0.25">
      <c r="A1288" t="s">
        <v>1171</v>
      </c>
      <c r="B1288">
        <v>1288</v>
      </c>
    </row>
    <row r="1289" spans="1:2" x14ac:dyDescent="0.25">
      <c r="A1289" t="s">
        <v>1172</v>
      </c>
      <c r="B1289">
        <v>1289</v>
      </c>
    </row>
    <row r="1290" spans="1:2" x14ac:dyDescent="0.25">
      <c r="A1290" t="s">
        <v>1173</v>
      </c>
      <c r="B1290">
        <v>1290</v>
      </c>
    </row>
    <row r="1291" spans="1:2" x14ac:dyDescent="0.25">
      <c r="A1291" t="s">
        <v>1174</v>
      </c>
      <c r="B1291">
        <v>1291</v>
      </c>
    </row>
    <row r="1292" spans="1:2" x14ac:dyDescent="0.25">
      <c r="A1292" t="s">
        <v>1175</v>
      </c>
      <c r="B1292">
        <v>1292</v>
      </c>
    </row>
    <row r="1293" spans="1:2" x14ac:dyDescent="0.25">
      <c r="A1293" t="s">
        <v>1176</v>
      </c>
      <c r="B1293">
        <v>1293</v>
      </c>
    </row>
    <row r="1294" spans="1:2" x14ac:dyDescent="0.25">
      <c r="A1294" t="s">
        <v>1177</v>
      </c>
      <c r="B1294">
        <v>1294</v>
      </c>
    </row>
    <row r="1295" spans="1:2" x14ac:dyDescent="0.25">
      <c r="A1295" t="s">
        <v>1178</v>
      </c>
      <c r="B1295">
        <v>1295</v>
      </c>
    </row>
    <row r="1296" spans="1:2" x14ac:dyDescent="0.25">
      <c r="A1296" t="s">
        <v>1179</v>
      </c>
      <c r="B1296">
        <v>1296</v>
      </c>
    </row>
    <row r="1297" spans="1:2" x14ac:dyDescent="0.25">
      <c r="A1297" t="s">
        <v>1180</v>
      </c>
      <c r="B1297">
        <v>1297</v>
      </c>
    </row>
    <row r="1298" spans="1:2" x14ac:dyDescent="0.25">
      <c r="A1298" t="s">
        <v>1181</v>
      </c>
      <c r="B1298">
        <v>1298</v>
      </c>
    </row>
    <row r="1299" spans="1:2" x14ac:dyDescent="0.25">
      <c r="A1299" t="s">
        <v>1182</v>
      </c>
      <c r="B1299">
        <v>1299</v>
      </c>
    </row>
    <row r="1300" spans="1:2" x14ac:dyDescent="0.25">
      <c r="A1300" t="s">
        <v>1183</v>
      </c>
      <c r="B1300">
        <v>1300</v>
      </c>
    </row>
    <row r="1301" spans="1:2" x14ac:dyDescent="0.25">
      <c r="A1301" t="s">
        <v>1184</v>
      </c>
      <c r="B1301">
        <v>1301</v>
      </c>
    </row>
    <row r="1302" spans="1:2" x14ac:dyDescent="0.25">
      <c r="A1302" t="s">
        <v>1185</v>
      </c>
      <c r="B1302">
        <v>1302</v>
      </c>
    </row>
    <row r="1303" spans="1:2" x14ac:dyDescent="0.25">
      <c r="A1303" t="s">
        <v>1186</v>
      </c>
      <c r="B1303">
        <v>1303</v>
      </c>
    </row>
    <row r="1304" spans="1:2" x14ac:dyDescent="0.25">
      <c r="A1304" t="s">
        <v>1187</v>
      </c>
      <c r="B1304">
        <v>1304</v>
      </c>
    </row>
    <row r="1305" spans="1:2" x14ac:dyDescent="0.25">
      <c r="A1305" t="s">
        <v>1188</v>
      </c>
      <c r="B1305">
        <v>1305</v>
      </c>
    </row>
    <row r="1306" spans="1:2" x14ac:dyDescent="0.25">
      <c r="A1306" t="s">
        <v>1189</v>
      </c>
      <c r="B1306">
        <v>1306</v>
      </c>
    </row>
    <row r="1307" spans="1:2" x14ac:dyDescent="0.25">
      <c r="A1307" t="s">
        <v>1190</v>
      </c>
      <c r="B1307">
        <v>1307</v>
      </c>
    </row>
    <row r="1308" spans="1:2" x14ac:dyDescent="0.25">
      <c r="A1308" t="s">
        <v>1191</v>
      </c>
      <c r="B1308">
        <v>1308</v>
      </c>
    </row>
    <row r="1309" spans="1:2" x14ac:dyDescent="0.25">
      <c r="A1309" t="s">
        <v>1192</v>
      </c>
      <c r="B1309">
        <v>1309</v>
      </c>
    </row>
    <row r="1310" spans="1:2" x14ac:dyDescent="0.25">
      <c r="A1310" t="s">
        <v>1193</v>
      </c>
      <c r="B1310">
        <v>1310</v>
      </c>
    </row>
    <row r="1311" spans="1:2" x14ac:dyDescent="0.25">
      <c r="A1311" t="s">
        <v>1194</v>
      </c>
      <c r="B1311">
        <v>1311</v>
      </c>
    </row>
    <row r="1312" spans="1:2" x14ac:dyDescent="0.25">
      <c r="A1312" t="s">
        <v>1195</v>
      </c>
      <c r="B1312">
        <v>1312</v>
      </c>
    </row>
    <row r="1313" spans="1:2" x14ac:dyDescent="0.25">
      <c r="A1313" t="s">
        <v>1196</v>
      </c>
      <c r="B1313">
        <v>1313</v>
      </c>
    </row>
    <row r="1314" spans="1:2" x14ac:dyDescent="0.25">
      <c r="A1314" t="s">
        <v>1197</v>
      </c>
      <c r="B1314">
        <v>1314</v>
      </c>
    </row>
    <row r="1315" spans="1:2" x14ac:dyDescent="0.25">
      <c r="A1315" t="s">
        <v>1198</v>
      </c>
      <c r="B1315">
        <v>1315</v>
      </c>
    </row>
    <row r="1316" spans="1:2" x14ac:dyDescent="0.25">
      <c r="A1316" t="s">
        <v>1199</v>
      </c>
      <c r="B1316">
        <v>1316</v>
      </c>
    </row>
    <row r="1317" spans="1:2" x14ac:dyDescent="0.25">
      <c r="A1317" t="s">
        <v>1200</v>
      </c>
      <c r="B1317">
        <v>1317</v>
      </c>
    </row>
    <row r="1318" spans="1:2" x14ac:dyDescent="0.25">
      <c r="A1318" t="s">
        <v>1201</v>
      </c>
      <c r="B1318">
        <v>1318</v>
      </c>
    </row>
    <row r="1319" spans="1:2" x14ac:dyDescent="0.25">
      <c r="A1319" t="s">
        <v>1202</v>
      </c>
      <c r="B1319">
        <v>1319</v>
      </c>
    </row>
    <row r="1320" spans="1:2" x14ac:dyDescent="0.25">
      <c r="A1320" t="s">
        <v>1203</v>
      </c>
      <c r="B1320">
        <v>1320</v>
      </c>
    </row>
    <row r="1321" spans="1:2" x14ac:dyDescent="0.25">
      <c r="A1321" t="s">
        <v>1204</v>
      </c>
      <c r="B1321">
        <v>1321</v>
      </c>
    </row>
    <row r="1322" spans="1:2" x14ac:dyDescent="0.25">
      <c r="A1322" t="s">
        <v>1205</v>
      </c>
      <c r="B1322">
        <v>1322</v>
      </c>
    </row>
    <row r="1323" spans="1:2" x14ac:dyDescent="0.25">
      <c r="A1323" t="s">
        <v>1206</v>
      </c>
      <c r="B1323">
        <v>1323</v>
      </c>
    </row>
    <row r="1324" spans="1:2" x14ac:dyDescent="0.25">
      <c r="A1324" t="s">
        <v>1207</v>
      </c>
      <c r="B1324">
        <v>1324</v>
      </c>
    </row>
    <row r="1325" spans="1:2" x14ac:dyDescent="0.25">
      <c r="A1325" t="s">
        <v>1208</v>
      </c>
      <c r="B1325">
        <v>1325</v>
      </c>
    </row>
    <row r="1326" spans="1:2" x14ac:dyDescent="0.25">
      <c r="A1326" t="s">
        <v>1209</v>
      </c>
      <c r="B1326">
        <v>1326</v>
      </c>
    </row>
    <row r="1327" spans="1:2" x14ac:dyDescent="0.25">
      <c r="A1327" t="s">
        <v>1210</v>
      </c>
      <c r="B1327">
        <v>1327</v>
      </c>
    </row>
    <row r="1328" spans="1:2" x14ac:dyDescent="0.25">
      <c r="A1328" t="s">
        <v>1211</v>
      </c>
      <c r="B1328">
        <v>1328</v>
      </c>
    </row>
    <row r="1329" spans="1:2" x14ac:dyDescent="0.25">
      <c r="A1329" t="s">
        <v>1212</v>
      </c>
      <c r="B1329">
        <v>1329</v>
      </c>
    </row>
    <row r="1330" spans="1:2" x14ac:dyDescent="0.25">
      <c r="A1330" t="s">
        <v>1213</v>
      </c>
      <c r="B1330">
        <v>1330</v>
      </c>
    </row>
    <row r="1331" spans="1:2" x14ac:dyDescent="0.25">
      <c r="A1331" t="s">
        <v>1214</v>
      </c>
      <c r="B1331">
        <v>1331</v>
      </c>
    </row>
    <row r="1332" spans="1:2" x14ac:dyDescent="0.25">
      <c r="A1332" t="s">
        <v>1215</v>
      </c>
      <c r="B1332">
        <v>1332</v>
      </c>
    </row>
    <row r="1333" spans="1:2" x14ac:dyDescent="0.25">
      <c r="A1333" t="s">
        <v>1216</v>
      </c>
      <c r="B1333">
        <v>1333</v>
      </c>
    </row>
    <row r="1334" spans="1:2" x14ac:dyDescent="0.25">
      <c r="A1334" t="s">
        <v>1217</v>
      </c>
      <c r="B1334">
        <v>1334</v>
      </c>
    </row>
    <row r="1335" spans="1:2" x14ac:dyDescent="0.25">
      <c r="A1335" t="s">
        <v>1218</v>
      </c>
      <c r="B1335">
        <v>1335</v>
      </c>
    </row>
    <row r="1336" spans="1:2" x14ac:dyDescent="0.25">
      <c r="A1336" t="s">
        <v>1219</v>
      </c>
      <c r="B1336">
        <v>1336</v>
      </c>
    </row>
    <row r="1337" spans="1:2" x14ac:dyDescent="0.25">
      <c r="A1337" t="s">
        <v>1220</v>
      </c>
      <c r="B1337">
        <v>1337</v>
      </c>
    </row>
    <row r="1338" spans="1:2" x14ac:dyDescent="0.25">
      <c r="A1338" t="s">
        <v>1221</v>
      </c>
      <c r="B1338">
        <v>1338</v>
      </c>
    </row>
    <row r="1339" spans="1:2" x14ac:dyDescent="0.25">
      <c r="A1339" t="s">
        <v>1222</v>
      </c>
      <c r="B1339">
        <v>1339</v>
      </c>
    </row>
    <row r="1340" spans="1:2" x14ac:dyDescent="0.25">
      <c r="A1340" t="s">
        <v>1223</v>
      </c>
      <c r="B1340">
        <v>1340</v>
      </c>
    </row>
    <row r="1341" spans="1:2" x14ac:dyDescent="0.25">
      <c r="A1341" t="s">
        <v>1224</v>
      </c>
      <c r="B1341">
        <v>1341</v>
      </c>
    </row>
    <row r="1342" spans="1:2" x14ac:dyDescent="0.25">
      <c r="A1342" t="s">
        <v>1225</v>
      </c>
      <c r="B1342">
        <v>1342</v>
      </c>
    </row>
    <row r="1343" spans="1:2" x14ac:dyDescent="0.25">
      <c r="A1343" t="s">
        <v>1226</v>
      </c>
      <c r="B1343">
        <v>1343</v>
      </c>
    </row>
    <row r="1344" spans="1:2" x14ac:dyDescent="0.25">
      <c r="A1344" t="s">
        <v>1227</v>
      </c>
      <c r="B1344">
        <v>1344</v>
      </c>
    </row>
    <row r="1345" spans="1:2" x14ac:dyDescent="0.25">
      <c r="A1345" t="s">
        <v>1228</v>
      </c>
      <c r="B1345">
        <v>1345</v>
      </c>
    </row>
    <row r="1346" spans="1:2" x14ac:dyDescent="0.25">
      <c r="A1346" t="s">
        <v>1229</v>
      </c>
      <c r="B1346">
        <v>1346</v>
      </c>
    </row>
    <row r="1347" spans="1:2" x14ac:dyDescent="0.25">
      <c r="A1347" t="s">
        <v>1230</v>
      </c>
      <c r="B1347">
        <v>1347</v>
      </c>
    </row>
    <row r="1348" spans="1:2" x14ac:dyDescent="0.25">
      <c r="A1348" t="s">
        <v>1231</v>
      </c>
      <c r="B1348">
        <v>1348</v>
      </c>
    </row>
    <row r="1349" spans="1:2" x14ac:dyDescent="0.25">
      <c r="A1349" t="s">
        <v>1232</v>
      </c>
      <c r="B1349">
        <v>1349</v>
      </c>
    </row>
    <row r="1350" spans="1:2" x14ac:dyDescent="0.25">
      <c r="A1350" t="s">
        <v>1233</v>
      </c>
      <c r="B1350">
        <v>1350</v>
      </c>
    </row>
    <row r="1351" spans="1:2" x14ac:dyDescent="0.25">
      <c r="A1351" t="s">
        <v>1234</v>
      </c>
      <c r="B1351">
        <v>1351</v>
      </c>
    </row>
    <row r="1352" spans="1:2" x14ac:dyDescent="0.25">
      <c r="A1352" t="s">
        <v>1235</v>
      </c>
      <c r="B1352">
        <v>1352</v>
      </c>
    </row>
    <row r="1353" spans="1:2" x14ac:dyDescent="0.25">
      <c r="A1353" t="s">
        <v>1236</v>
      </c>
      <c r="B1353">
        <v>1353</v>
      </c>
    </row>
    <row r="1354" spans="1:2" x14ac:dyDescent="0.25">
      <c r="A1354" t="s">
        <v>1237</v>
      </c>
      <c r="B1354">
        <v>1354</v>
      </c>
    </row>
    <row r="1355" spans="1:2" x14ac:dyDescent="0.25">
      <c r="A1355" t="s">
        <v>1238</v>
      </c>
      <c r="B1355">
        <v>1355</v>
      </c>
    </row>
    <row r="1356" spans="1:2" x14ac:dyDescent="0.25">
      <c r="A1356" t="s">
        <v>1239</v>
      </c>
      <c r="B1356">
        <v>1356</v>
      </c>
    </row>
    <row r="1357" spans="1:2" x14ac:dyDescent="0.25">
      <c r="A1357" t="s">
        <v>1240</v>
      </c>
      <c r="B1357">
        <v>1357</v>
      </c>
    </row>
    <row r="1358" spans="1:2" x14ac:dyDescent="0.25">
      <c r="A1358" t="s">
        <v>1241</v>
      </c>
      <c r="B1358">
        <v>1358</v>
      </c>
    </row>
    <row r="1359" spans="1:2" x14ac:dyDescent="0.25">
      <c r="A1359" t="s">
        <v>1242</v>
      </c>
      <c r="B1359">
        <v>1359</v>
      </c>
    </row>
    <row r="1360" spans="1:2" x14ac:dyDescent="0.25">
      <c r="A1360" t="s">
        <v>1243</v>
      </c>
      <c r="B1360">
        <v>1360</v>
      </c>
    </row>
    <row r="1361" spans="1:2" x14ac:dyDescent="0.25">
      <c r="A1361" t="s">
        <v>1244</v>
      </c>
      <c r="B1361">
        <v>1361</v>
      </c>
    </row>
    <row r="1362" spans="1:2" x14ac:dyDescent="0.25">
      <c r="A1362" t="s">
        <v>1245</v>
      </c>
      <c r="B1362">
        <v>1362</v>
      </c>
    </row>
    <row r="1363" spans="1:2" x14ac:dyDescent="0.25">
      <c r="A1363" t="s">
        <v>1246</v>
      </c>
      <c r="B1363">
        <v>1363</v>
      </c>
    </row>
    <row r="1364" spans="1:2" x14ac:dyDescent="0.25">
      <c r="A1364" t="s">
        <v>1247</v>
      </c>
      <c r="B1364">
        <v>1364</v>
      </c>
    </row>
    <row r="1365" spans="1:2" x14ac:dyDescent="0.25">
      <c r="A1365" t="s">
        <v>1248</v>
      </c>
      <c r="B1365">
        <v>1365</v>
      </c>
    </row>
    <row r="1366" spans="1:2" x14ac:dyDescent="0.25">
      <c r="A1366" t="s">
        <v>1249</v>
      </c>
      <c r="B1366">
        <v>1366</v>
      </c>
    </row>
    <row r="1367" spans="1:2" x14ac:dyDescent="0.25">
      <c r="A1367" t="s">
        <v>1250</v>
      </c>
      <c r="B1367">
        <v>1367</v>
      </c>
    </row>
    <row r="1368" spans="1:2" x14ac:dyDescent="0.25">
      <c r="A1368" t="s">
        <v>1251</v>
      </c>
      <c r="B1368">
        <v>1368</v>
      </c>
    </row>
    <row r="1369" spans="1:2" x14ac:dyDescent="0.25">
      <c r="A1369" t="s">
        <v>1252</v>
      </c>
      <c r="B1369">
        <v>1369</v>
      </c>
    </row>
    <row r="1370" spans="1:2" x14ac:dyDescent="0.25">
      <c r="A1370" t="s">
        <v>1253</v>
      </c>
      <c r="B1370">
        <v>1370</v>
      </c>
    </row>
    <row r="1371" spans="1:2" x14ac:dyDescent="0.25">
      <c r="A1371" t="s">
        <v>1254</v>
      </c>
      <c r="B1371">
        <v>1371</v>
      </c>
    </row>
    <row r="1372" spans="1:2" x14ac:dyDescent="0.25">
      <c r="A1372" t="s">
        <v>1255</v>
      </c>
      <c r="B1372">
        <v>1372</v>
      </c>
    </row>
    <row r="1373" spans="1:2" x14ac:dyDescent="0.25">
      <c r="A1373" t="s">
        <v>1256</v>
      </c>
      <c r="B1373">
        <v>1373</v>
      </c>
    </row>
    <row r="1374" spans="1:2" x14ac:dyDescent="0.25">
      <c r="A1374" t="s">
        <v>1257</v>
      </c>
      <c r="B1374">
        <v>1374</v>
      </c>
    </row>
    <row r="1375" spans="1:2" x14ac:dyDescent="0.25">
      <c r="A1375" t="s">
        <v>1258</v>
      </c>
      <c r="B1375">
        <v>1375</v>
      </c>
    </row>
    <row r="1376" spans="1:2" x14ac:dyDescent="0.25">
      <c r="A1376" t="s">
        <v>1259</v>
      </c>
      <c r="B1376">
        <v>1376</v>
      </c>
    </row>
    <row r="1377" spans="1:2" x14ac:dyDescent="0.25">
      <c r="A1377" t="s">
        <v>1260</v>
      </c>
      <c r="B1377">
        <v>1377</v>
      </c>
    </row>
    <row r="1378" spans="1:2" x14ac:dyDescent="0.25">
      <c r="A1378" t="s">
        <v>1261</v>
      </c>
      <c r="B1378">
        <v>1378</v>
      </c>
    </row>
    <row r="1379" spans="1:2" x14ac:dyDescent="0.25">
      <c r="A1379" t="s">
        <v>1262</v>
      </c>
      <c r="B1379">
        <v>1379</v>
      </c>
    </row>
    <row r="1380" spans="1:2" x14ac:dyDescent="0.25">
      <c r="A1380" t="s">
        <v>1263</v>
      </c>
      <c r="B1380">
        <v>1380</v>
      </c>
    </row>
    <row r="1381" spans="1:2" x14ac:dyDescent="0.25">
      <c r="A1381" t="s">
        <v>1264</v>
      </c>
      <c r="B1381">
        <v>1381</v>
      </c>
    </row>
    <row r="1382" spans="1:2" x14ac:dyDescent="0.25">
      <c r="A1382" t="s">
        <v>1265</v>
      </c>
      <c r="B1382">
        <v>1382</v>
      </c>
    </row>
    <row r="1383" spans="1:2" x14ac:dyDescent="0.25">
      <c r="A1383" t="s">
        <v>1266</v>
      </c>
      <c r="B1383">
        <v>1383</v>
      </c>
    </row>
    <row r="1384" spans="1:2" x14ac:dyDescent="0.25">
      <c r="A1384" t="s">
        <v>1267</v>
      </c>
      <c r="B1384">
        <v>1384</v>
      </c>
    </row>
    <row r="1385" spans="1:2" x14ac:dyDescent="0.25">
      <c r="A1385" t="s">
        <v>1268</v>
      </c>
      <c r="B1385">
        <v>1385</v>
      </c>
    </row>
    <row r="1386" spans="1:2" x14ac:dyDescent="0.25">
      <c r="A1386" t="s">
        <v>1269</v>
      </c>
      <c r="B1386">
        <v>1386</v>
      </c>
    </row>
    <row r="1387" spans="1:2" x14ac:dyDescent="0.25">
      <c r="A1387" t="s">
        <v>1270</v>
      </c>
      <c r="B1387">
        <v>1387</v>
      </c>
    </row>
    <row r="1388" spans="1:2" x14ac:dyDescent="0.25">
      <c r="A1388" t="s">
        <v>1271</v>
      </c>
      <c r="B1388">
        <v>1388</v>
      </c>
    </row>
    <row r="1389" spans="1:2" x14ac:dyDescent="0.25">
      <c r="A1389" t="s">
        <v>1495</v>
      </c>
      <c r="B1389">
        <v>1389</v>
      </c>
    </row>
    <row r="1390" spans="1:2" x14ac:dyDescent="0.25">
      <c r="A1390" t="s">
        <v>1496</v>
      </c>
      <c r="B1390">
        <v>1390</v>
      </c>
    </row>
    <row r="1391" spans="1:2" x14ac:dyDescent="0.25">
      <c r="A1391" t="s">
        <v>1497</v>
      </c>
      <c r="B1391">
        <v>1391</v>
      </c>
    </row>
    <row r="1392" spans="1:2" x14ac:dyDescent="0.25">
      <c r="A1392" t="s">
        <v>1498</v>
      </c>
      <c r="B1392">
        <v>1392</v>
      </c>
    </row>
    <row r="1393" spans="1:2" x14ac:dyDescent="0.25">
      <c r="A1393" t="s">
        <v>1499</v>
      </c>
      <c r="B1393">
        <v>1393</v>
      </c>
    </row>
    <row r="1394" spans="1:2" x14ac:dyDescent="0.25">
      <c r="A1394" t="s">
        <v>1500</v>
      </c>
      <c r="B1394">
        <v>1394</v>
      </c>
    </row>
    <row r="1395" spans="1:2" x14ac:dyDescent="0.25">
      <c r="A1395" t="s">
        <v>1501</v>
      </c>
      <c r="B1395">
        <v>1395</v>
      </c>
    </row>
    <row r="1396" spans="1:2" x14ac:dyDescent="0.25">
      <c r="A1396" t="s">
        <v>1502</v>
      </c>
      <c r="B1396">
        <v>1396</v>
      </c>
    </row>
    <row r="1397" spans="1:2" x14ac:dyDescent="0.25">
      <c r="A1397" t="s">
        <v>1503</v>
      </c>
      <c r="B1397">
        <v>1397</v>
      </c>
    </row>
    <row r="1398" spans="1:2" x14ac:dyDescent="0.25">
      <c r="A1398" t="s">
        <v>1504</v>
      </c>
      <c r="B1398">
        <v>1398</v>
      </c>
    </row>
    <row r="1399" spans="1:2" x14ac:dyDescent="0.25">
      <c r="A1399" t="s">
        <v>1505</v>
      </c>
      <c r="B1399">
        <v>1399</v>
      </c>
    </row>
    <row r="1400" spans="1:2" x14ac:dyDescent="0.25">
      <c r="A1400" t="s">
        <v>1506</v>
      </c>
      <c r="B1400">
        <v>1400</v>
      </c>
    </row>
    <row r="1401" spans="1:2" x14ac:dyDescent="0.25">
      <c r="A1401" t="s">
        <v>1507</v>
      </c>
      <c r="B1401">
        <v>1401</v>
      </c>
    </row>
    <row r="1402" spans="1:2" x14ac:dyDescent="0.25">
      <c r="A1402" t="s">
        <v>1508</v>
      </c>
      <c r="B1402">
        <v>1402</v>
      </c>
    </row>
    <row r="1403" spans="1:2" x14ac:dyDescent="0.25">
      <c r="A1403" t="s">
        <v>1509</v>
      </c>
      <c r="B1403">
        <v>1403</v>
      </c>
    </row>
    <row r="1404" spans="1:2" x14ac:dyDescent="0.25">
      <c r="A1404" t="s">
        <v>1510</v>
      </c>
      <c r="B1404">
        <v>1404</v>
      </c>
    </row>
    <row r="1405" spans="1:2" x14ac:dyDescent="0.25">
      <c r="A1405" t="s">
        <v>1511</v>
      </c>
      <c r="B1405">
        <v>1405</v>
      </c>
    </row>
    <row r="1406" spans="1:2" x14ac:dyDescent="0.25">
      <c r="A1406" t="s">
        <v>1512</v>
      </c>
      <c r="B1406">
        <v>1406</v>
      </c>
    </row>
    <row r="1407" spans="1:2" x14ac:dyDescent="0.25">
      <c r="A1407" t="s">
        <v>1513</v>
      </c>
      <c r="B1407">
        <v>1407</v>
      </c>
    </row>
    <row r="1408" spans="1:2" x14ac:dyDescent="0.25">
      <c r="A1408" t="s">
        <v>1514</v>
      </c>
      <c r="B1408">
        <v>1408</v>
      </c>
    </row>
    <row r="1409" spans="1:2" x14ac:dyDescent="0.25">
      <c r="A1409" t="s">
        <v>1515</v>
      </c>
      <c r="B1409">
        <v>1409</v>
      </c>
    </row>
    <row r="1410" spans="1:2" x14ac:dyDescent="0.25">
      <c r="A1410" t="s">
        <v>1516</v>
      </c>
      <c r="B1410">
        <v>1410</v>
      </c>
    </row>
    <row r="1411" spans="1:2" x14ac:dyDescent="0.25">
      <c r="A1411" t="s">
        <v>1517</v>
      </c>
      <c r="B1411">
        <v>1411</v>
      </c>
    </row>
    <row r="1412" spans="1:2" x14ac:dyDescent="0.25">
      <c r="A1412" t="s">
        <v>1518</v>
      </c>
      <c r="B1412">
        <v>1412</v>
      </c>
    </row>
    <row r="1413" spans="1:2" x14ac:dyDescent="0.25">
      <c r="A1413" t="s">
        <v>1519</v>
      </c>
      <c r="B1413">
        <v>1413</v>
      </c>
    </row>
    <row r="1414" spans="1:2" x14ac:dyDescent="0.25">
      <c r="A1414" t="s">
        <v>1520</v>
      </c>
      <c r="B1414">
        <v>1414</v>
      </c>
    </row>
    <row r="1415" spans="1:2" x14ac:dyDescent="0.25">
      <c r="A1415" t="s">
        <v>1521</v>
      </c>
      <c r="B1415">
        <v>1415</v>
      </c>
    </row>
    <row r="1416" spans="1:2" x14ac:dyDescent="0.25">
      <c r="A1416" t="s">
        <v>1522</v>
      </c>
      <c r="B1416">
        <v>1416</v>
      </c>
    </row>
    <row r="1417" spans="1:2" x14ac:dyDescent="0.25">
      <c r="A1417" t="s">
        <v>1523</v>
      </c>
      <c r="B1417">
        <v>1417</v>
      </c>
    </row>
    <row r="1418" spans="1:2" x14ac:dyDescent="0.25">
      <c r="A1418" t="s">
        <v>360</v>
      </c>
      <c r="B1418">
        <v>1418</v>
      </c>
    </row>
    <row r="1419" spans="1:2" x14ac:dyDescent="0.25">
      <c r="A1419" t="s">
        <v>361</v>
      </c>
      <c r="B1419">
        <v>1419</v>
      </c>
    </row>
    <row r="1420" spans="1:2" x14ac:dyDescent="0.25">
      <c r="A1420" t="s">
        <v>362</v>
      </c>
      <c r="B1420">
        <v>1420</v>
      </c>
    </row>
    <row r="1421" spans="1:2" x14ac:dyDescent="0.25">
      <c r="A1421" t="s">
        <v>363</v>
      </c>
      <c r="B1421">
        <v>1421</v>
      </c>
    </row>
    <row r="1422" spans="1:2" x14ac:dyDescent="0.25">
      <c r="A1422" t="s">
        <v>364</v>
      </c>
      <c r="B1422">
        <v>1422</v>
      </c>
    </row>
    <row r="1423" spans="1:2" x14ac:dyDescent="0.25">
      <c r="A1423" t="s">
        <v>365</v>
      </c>
      <c r="B1423">
        <v>1423</v>
      </c>
    </row>
    <row r="1424" spans="1:2" x14ac:dyDescent="0.25">
      <c r="A1424" t="s">
        <v>366</v>
      </c>
      <c r="B1424">
        <v>1424</v>
      </c>
    </row>
    <row r="1425" spans="1:2" x14ac:dyDescent="0.25">
      <c r="A1425" t="s">
        <v>367</v>
      </c>
      <c r="B1425">
        <v>1425</v>
      </c>
    </row>
    <row r="1426" spans="1:2" x14ac:dyDescent="0.25">
      <c r="A1426" t="s">
        <v>368</v>
      </c>
      <c r="B1426">
        <v>1426</v>
      </c>
    </row>
    <row r="1427" spans="1:2" x14ac:dyDescent="0.25">
      <c r="A1427" t="s">
        <v>369</v>
      </c>
      <c r="B1427">
        <v>1427</v>
      </c>
    </row>
    <row r="1428" spans="1:2" x14ac:dyDescent="0.25">
      <c r="A1428" t="s">
        <v>370</v>
      </c>
      <c r="B1428">
        <v>1428</v>
      </c>
    </row>
    <row r="1429" spans="1:2" x14ac:dyDescent="0.25">
      <c r="A1429" t="s">
        <v>371</v>
      </c>
      <c r="B1429">
        <v>1429</v>
      </c>
    </row>
    <row r="1430" spans="1:2" x14ac:dyDescent="0.25">
      <c r="A1430" t="s">
        <v>372</v>
      </c>
      <c r="B1430">
        <v>1430</v>
      </c>
    </row>
    <row r="1431" spans="1:2" x14ac:dyDescent="0.25">
      <c r="A1431" t="s">
        <v>373</v>
      </c>
      <c r="B1431">
        <v>1431</v>
      </c>
    </row>
    <row r="1432" spans="1:2" x14ac:dyDescent="0.25">
      <c r="A1432" t="s">
        <v>374</v>
      </c>
      <c r="B1432">
        <v>1432</v>
      </c>
    </row>
    <row r="1433" spans="1:2" x14ac:dyDescent="0.25">
      <c r="A1433" t="s">
        <v>375</v>
      </c>
      <c r="B1433">
        <v>1433</v>
      </c>
    </row>
    <row r="1434" spans="1:2" x14ac:dyDescent="0.25">
      <c r="A1434" t="s">
        <v>376</v>
      </c>
      <c r="B1434">
        <v>1434</v>
      </c>
    </row>
    <row r="1435" spans="1:2" x14ac:dyDescent="0.25">
      <c r="A1435" t="s">
        <v>377</v>
      </c>
      <c r="B1435">
        <v>1435</v>
      </c>
    </row>
    <row r="1436" spans="1:2" x14ac:dyDescent="0.25">
      <c r="A1436" t="s">
        <v>378</v>
      </c>
      <c r="B1436">
        <v>1436</v>
      </c>
    </row>
    <row r="1437" spans="1:2" x14ac:dyDescent="0.25">
      <c r="A1437" t="s">
        <v>379</v>
      </c>
      <c r="B1437">
        <v>1437</v>
      </c>
    </row>
    <row r="1438" spans="1:2" x14ac:dyDescent="0.25">
      <c r="A1438" t="s">
        <v>380</v>
      </c>
      <c r="B1438">
        <v>1438</v>
      </c>
    </row>
    <row r="1439" spans="1:2" x14ac:dyDescent="0.25">
      <c r="A1439" t="s">
        <v>381</v>
      </c>
      <c r="B1439">
        <v>1439</v>
      </c>
    </row>
    <row r="1440" spans="1:2" x14ac:dyDescent="0.25">
      <c r="A1440" t="s">
        <v>382</v>
      </c>
      <c r="B1440">
        <v>1440</v>
      </c>
    </row>
    <row r="1441" spans="1:2" x14ac:dyDescent="0.25">
      <c r="A1441" t="s">
        <v>383</v>
      </c>
      <c r="B1441">
        <v>1441</v>
      </c>
    </row>
    <row r="1442" spans="1:2" x14ac:dyDescent="0.25">
      <c r="A1442" t="s">
        <v>384</v>
      </c>
      <c r="B1442">
        <v>1442</v>
      </c>
    </row>
    <row r="1443" spans="1:2" x14ac:dyDescent="0.25">
      <c r="A1443" t="s">
        <v>385</v>
      </c>
      <c r="B1443">
        <v>1443</v>
      </c>
    </row>
    <row r="1444" spans="1:2" x14ac:dyDescent="0.25">
      <c r="A1444" t="s">
        <v>386</v>
      </c>
      <c r="B1444">
        <v>1444</v>
      </c>
    </row>
    <row r="1445" spans="1:2" x14ac:dyDescent="0.25">
      <c r="A1445" t="s">
        <v>387</v>
      </c>
      <c r="B1445">
        <v>1445</v>
      </c>
    </row>
    <row r="1446" spans="1:2" x14ac:dyDescent="0.25">
      <c r="A1446" t="s">
        <v>388</v>
      </c>
      <c r="B1446">
        <v>1446</v>
      </c>
    </row>
    <row r="1447" spans="1:2" x14ac:dyDescent="0.25">
      <c r="A1447" t="s">
        <v>389</v>
      </c>
      <c r="B1447">
        <v>1447</v>
      </c>
    </row>
    <row r="1448" spans="1:2" x14ac:dyDescent="0.25">
      <c r="A1448" t="s">
        <v>390</v>
      </c>
      <c r="B1448">
        <v>1448</v>
      </c>
    </row>
    <row r="1449" spans="1:2" x14ac:dyDescent="0.25">
      <c r="A1449" t="s">
        <v>391</v>
      </c>
      <c r="B1449">
        <v>1449</v>
      </c>
    </row>
    <row r="1450" spans="1:2" x14ac:dyDescent="0.25">
      <c r="A1450" t="s">
        <v>392</v>
      </c>
      <c r="B1450">
        <v>1450</v>
      </c>
    </row>
    <row r="1451" spans="1:2" x14ac:dyDescent="0.25">
      <c r="A1451" t="s">
        <v>393</v>
      </c>
      <c r="B1451">
        <v>1451</v>
      </c>
    </row>
    <row r="1452" spans="1:2" x14ac:dyDescent="0.25">
      <c r="A1452" t="s">
        <v>394</v>
      </c>
      <c r="B1452">
        <v>1452</v>
      </c>
    </row>
    <row r="1453" spans="1:2" x14ac:dyDescent="0.25">
      <c r="A1453" t="s">
        <v>395</v>
      </c>
      <c r="B1453">
        <v>1453</v>
      </c>
    </row>
    <row r="1454" spans="1:2" x14ac:dyDescent="0.25">
      <c r="A1454" t="s">
        <v>396</v>
      </c>
      <c r="B1454">
        <v>1454</v>
      </c>
    </row>
    <row r="1455" spans="1:2" x14ac:dyDescent="0.25">
      <c r="A1455" t="s">
        <v>397</v>
      </c>
      <c r="B1455">
        <v>1455</v>
      </c>
    </row>
    <row r="1456" spans="1:2" x14ac:dyDescent="0.25">
      <c r="A1456" t="s">
        <v>398</v>
      </c>
      <c r="B1456">
        <v>1456</v>
      </c>
    </row>
    <row r="1457" spans="1:2" x14ac:dyDescent="0.25">
      <c r="A1457" t="s">
        <v>399</v>
      </c>
      <c r="B1457">
        <v>1457</v>
      </c>
    </row>
    <row r="1458" spans="1:2" x14ac:dyDescent="0.25">
      <c r="A1458" t="s">
        <v>400</v>
      </c>
      <c r="B1458">
        <v>1458</v>
      </c>
    </row>
    <row r="1459" spans="1:2" x14ac:dyDescent="0.25">
      <c r="A1459" t="s">
        <v>401</v>
      </c>
      <c r="B1459">
        <v>1459</v>
      </c>
    </row>
    <row r="1460" spans="1:2" x14ac:dyDescent="0.25">
      <c r="A1460" t="s">
        <v>402</v>
      </c>
      <c r="B1460">
        <v>1460</v>
      </c>
    </row>
    <row r="1461" spans="1:2" x14ac:dyDescent="0.25">
      <c r="A1461" t="s">
        <v>403</v>
      </c>
      <c r="B1461">
        <v>1461</v>
      </c>
    </row>
    <row r="1462" spans="1:2" x14ac:dyDescent="0.25">
      <c r="A1462" t="s">
        <v>404</v>
      </c>
      <c r="B1462">
        <v>1462</v>
      </c>
    </row>
    <row r="1463" spans="1:2" x14ac:dyDescent="0.25">
      <c r="A1463" t="s">
        <v>405</v>
      </c>
      <c r="B1463">
        <v>1463</v>
      </c>
    </row>
    <row r="1464" spans="1:2" x14ac:dyDescent="0.25">
      <c r="A1464" t="s">
        <v>406</v>
      </c>
      <c r="B1464">
        <v>1464</v>
      </c>
    </row>
    <row r="1465" spans="1:2" x14ac:dyDescent="0.25">
      <c r="A1465" t="s">
        <v>407</v>
      </c>
      <c r="B1465">
        <v>1465</v>
      </c>
    </row>
    <row r="1466" spans="1:2" x14ac:dyDescent="0.25">
      <c r="A1466" t="s">
        <v>408</v>
      </c>
      <c r="B1466">
        <v>1466</v>
      </c>
    </row>
    <row r="1467" spans="1:2" x14ac:dyDescent="0.25">
      <c r="A1467" t="s">
        <v>409</v>
      </c>
      <c r="B1467">
        <v>1467</v>
      </c>
    </row>
    <row r="1468" spans="1:2" x14ac:dyDescent="0.25">
      <c r="A1468" t="s">
        <v>410</v>
      </c>
      <c r="B1468">
        <v>1468</v>
      </c>
    </row>
    <row r="1469" spans="1:2" x14ac:dyDescent="0.25">
      <c r="A1469" t="s">
        <v>411</v>
      </c>
      <c r="B1469">
        <v>1469</v>
      </c>
    </row>
    <row r="1470" spans="1:2" x14ac:dyDescent="0.25">
      <c r="A1470" t="s">
        <v>412</v>
      </c>
      <c r="B1470">
        <v>1470</v>
      </c>
    </row>
    <row r="1471" spans="1:2" x14ac:dyDescent="0.25">
      <c r="A1471" t="s">
        <v>413</v>
      </c>
      <c r="B1471">
        <v>1471</v>
      </c>
    </row>
    <row r="1472" spans="1:2" x14ac:dyDescent="0.25">
      <c r="A1472" t="s">
        <v>414</v>
      </c>
      <c r="B1472">
        <v>1472</v>
      </c>
    </row>
    <row r="1473" spans="1:2" x14ac:dyDescent="0.25">
      <c r="A1473" t="s">
        <v>415</v>
      </c>
      <c r="B1473">
        <v>1473</v>
      </c>
    </row>
    <row r="1474" spans="1:2" x14ac:dyDescent="0.25">
      <c r="A1474" t="s">
        <v>416</v>
      </c>
      <c r="B1474">
        <v>1474</v>
      </c>
    </row>
    <row r="1475" spans="1:2" x14ac:dyDescent="0.25">
      <c r="A1475" t="s">
        <v>417</v>
      </c>
      <c r="B1475">
        <v>1475</v>
      </c>
    </row>
    <row r="1476" spans="1:2" x14ac:dyDescent="0.25">
      <c r="A1476" t="s">
        <v>418</v>
      </c>
      <c r="B1476">
        <v>1476</v>
      </c>
    </row>
    <row r="1477" spans="1:2" x14ac:dyDescent="0.25">
      <c r="A1477" t="s">
        <v>419</v>
      </c>
      <c r="B1477">
        <v>1477</v>
      </c>
    </row>
    <row r="1478" spans="1:2" x14ac:dyDescent="0.25">
      <c r="A1478" t="s">
        <v>420</v>
      </c>
      <c r="B1478">
        <v>1478</v>
      </c>
    </row>
    <row r="1479" spans="1:2" x14ac:dyDescent="0.25">
      <c r="A1479" t="s">
        <v>421</v>
      </c>
      <c r="B1479">
        <v>1479</v>
      </c>
    </row>
    <row r="1480" spans="1:2" x14ac:dyDescent="0.25">
      <c r="A1480" t="s">
        <v>422</v>
      </c>
      <c r="B1480">
        <v>1480</v>
      </c>
    </row>
    <row r="1481" spans="1:2" x14ac:dyDescent="0.25">
      <c r="A1481" t="s">
        <v>423</v>
      </c>
      <c r="B1481">
        <v>1481</v>
      </c>
    </row>
    <row r="1482" spans="1:2" x14ac:dyDescent="0.25">
      <c r="A1482" t="s">
        <v>424</v>
      </c>
      <c r="B1482">
        <v>1482</v>
      </c>
    </row>
    <row r="1483" spans="1:2" x14ac:dyDescent="0.25">
      <c r="A1483" t="s">
        <v>425</v>
      </c>
      <c r="B1483">
        <v>1483</v>
      </c>
    </row>
    <row r="1484" spans="1:2" x14ac:dyDescent="0.25">
      <c r="A1484" t="s">
        <v>426</v>
      </c>
      <c r="B1484">
        <v>1484</v>
      </c>
    </row>
    <row r="1485" spans="1:2" x14ac:dyDescent="0.25">
      <c r="A1485" t="s">
        <v>427</v>
      </c>
      <c r="B1485">
        <v>1485</v>
      </c>
    </row>
    <row r="1486" spans="1:2" x14ac:dyDescent="0.25">
      <c r="A1486" t="s">
        <v>428</v>
      </c>
      <c r="B1486">
        <v>1486</v>
      </c>
    </row>
    <row r="1487" spans="1:2" x14ac:dyDescent="0.25">
      <c r="A1487" t="s">
        <v>429</v>
      </c>
      <c r="B1487">
        <v>1487</v>
      </c>
    </row>
    <row r="1488" spans="1:2" x14ac:dyDescent="0.25">
      <c r="A1488" t="s">
        <v>430</v>
      </c>
      <c r="B1488">
        <v>1488</v>
      </c>
    </row>
    <row r="1489" spans="1:2" x14ac:dyDescent="0.25">
      <c r="A1489" t="s">
        <v>431</v>
      </c>
      <c r="B1489">
        <v>1489</v>
      </c>
    </row>
    <row r="1490" spans="1:2" x14ac:dyDescent="0.25">
      <c r="A1490" t="s">
        <v>432</v>
      </c>
      <c r="B1490">
        <v>1490</v>
      </c>
    </row>
    <row r="1491" spans="1:2" x14ac:dyDescent="0.25">
      <c r="A1491" t="s">
        <v>433</v>
      </c>
      <c r="B1491">
        <v>1491</v>
      </c>
    </row>
    <row r="1492" spans="1:2" x14ac:dyDescent="0.25">
      <c r="A1492" t="s">
        <v>434</v>
      </c>
      <c r="B1492">
        <v>1492</v>
      </c>
    </row>
    <row r="1493" spans="1:2" x14ac:dyDescent="0.25">
      <c r="A1493" t="s">
        <v>435</v>
      </c>
      <c r="B1493">
        <v>1493</v>
      </c>
    </row>
    <row r="1494" spans="1:2" x14ac:dyDescent="0.25">
      <c r="A1494" t="s">
        <v>436</v>
      </c>
      <c r="B1494">
        <v>1494</v>
      </c>
    </row>
    <row r="1495" spans="1:2" x14ac:dyDescent="0.25">
      <c r="A1495" t="s">
        <v>437</v>
      </c>
      <c r="B1495">
        <v>1495</v>
      </c>
    </row>
    <row r="1496" spans="1:2" x14ac:dyDescent="0.25">
      <c r="A1496" t="s">
        <v>438</v>
      </c>
      <c r="B1496">
        <v>1496</v>
      </c>
    </row>
    <row r="1497" spans="1:2" x14ac:dyDescent="0.25">
      <c r="A1497" t="s">
        <v>494</v>
      </c>
      <c r="B1497">
        <v>1497</v>
      </c>
    </row>
    <row r="1498" spans="1:2" x14ac:dyDescent="0.25">
      <c r="A1498" t="s">
        <v>495</v>
      </c>
      <c r="B1498">
        <v>1498</v>
      </c>
    </row>
    <row r="1499" spans="1:2" x14ac:dyDescent="0.25">
      <c r="A1499" t="s">
        <v>496</v>
      </c>
      <c r="B1499">
        <v>1499</v>
      </c>
    </row>
    <row r="1500" spans="1:2" x14ac:dyDescent="0.25">
      <c r="A1500" t="s">
        <v>497</v>
      </c>
      <c r="B1500">
        <v>1500</v>
      </c>
    </row>
    <row r="1501" spans="1:2" x14ac:dyDescent="0.25">
      <c r="A1501" t="s">
        <v>498</v>
      </c>
      <c r="B1501">
        <v>1501</v>
      </c>
    </row>
    <row r="1502" spans="1:2" x14ac:dyDescent="0.25">
      <c r="A1502" t="s">
        <v>499</v>
      </c>
      <c r="B1502">
        <v>1502</v>
      </c>
    </row>
    <row r="1503" spans="1:2" x14ac:dyDescent="0.25">
      <c r="A1503" t="s">
        <v>500</v>
      </c>
      <c r="B1503">
        <v>1503</v>
      </c>
    </row>
    <row r="1504" spans="1:2" x14ac:dyDescent="0.25">
      <c r="A1504" t="s">
        <v>501</v>
      </c>
      <c r="B1504">
        <v>1504</v>
      </c>
    </row>
    <row r="1505" spans="1:2" x14ac:dyDescent="0.25">
      <c r="A1505" t="s">
        <v>502</v>
      </c>
      <c r="B1505">
        <v>1505</v>
      </c>
    </row>
    <row r="1506" spans="1:2" x14ac:dyDescent="0.25">
      <c r="A1506" t="s">
        <v>503</v>
      </c>
      <c r="B1506">
        <v>1506</v>
      </c>
    </row>
    <row r="1507" spans="1:2" x14ac:dyDescent="0.25">
      <c r="A1507" t="s">
        <v>504</v>
      </c>
      <c r="B1507">
        <v>1507</v>
      </c>
    </row>
    <row r="1508" spans="1:2" x14ac:dyDescent="0.25">
      <c r="A1508" t="s">
        <v>505</v>
      </c>
      <c r="B1508">
        <v>1508</v>
      </c>
    </row>
    <row r="1509" spans="1:2" x14ac:dyDescent="0.25">
      <c r="A1509" t="s">
        <v>506</v>
      </c>
      <c r="B1509">
        <v>1509</v>
      </c>
    </row>
    <row r="1510" spans="1:2" x14ac:dyDescent="0.25">
      <c r="A1510" t="s">
        <v>507</v>
      </c>
      <c r="B1510">
        <v>1510</v>
      </c>
    </row>
    <row r="1511" spans="1:2" x14ac:dyDescent="0.25">
      <c r="A1511" t="s">
        <v>508</v>
      </c>
      <c r="B1511">
        <v>1511</v>
      </c>
    </row>
    <row r="1512" spans="1:2" x14ac:dyDescent="0.25">
      <c r="A1512" t="s">
        <v>509</v>
      </c>
      <c r="B1512">
        <v>1512</v>
      </c>
    </row>
    <row r="1513" spans="1:2" x14ac:dyDescent="0.25">
      <c r="A1513" t="s">
        <v>510</v>
      </c>
      <c r="B1513">
        <v>1513</v>
      </c>
    </row>
    <row r="1514" spans="1:2" x14ac:dyDescent="0.25">
      <c r="A1514" t="s">
        <v>511</v>
      </c>
      <c r="B1514">
        <v>1514</v>
      </c>
    </row>
    <row r="1515" spans="1:2" x14ac:dyDescent="0.25">
      <c r="A1515" t="s">
        <v>512</v>
      </c>
      <c r="B1515">
        <v>1515</v>
      </c>
    </row>
    <row r="1516" spans="1:2" x14ac:dyDescent="0.25">
      <c r="A1516" t="s">
        <v>513</v>
      </c>
      <c r="B1516">
        <v>1516</v>
      </c>
    </row>
    <row r="1517" spans="1:2" x14ac:dyDescent="0.25">
      <c r="A1517" t="s">
        <v>514</v>
      </c>
      <c r="B1517">
        <v>1517</v>
      </c>
    </row>
    <row r="1518" spans="1:2" x14ac:dyDescent="0.25">
      <c r="A1518" t="s">
        <v>515</v>
      </c>
      <c r="B1518">
        <v>1518</v>
      </c>
    </row>
    <row r="1519" spans="1:2" x14ac:dyDescent="0.25">
      <c r="A1519" t="s">
        <v>516</v>
      </c>
      <c r="B1519">
        <v>1519</v>
      </c>
    </row>
    <row r="1520" spans="1:2" x14ac:dyDescent="0.25">
      <c r="A1520" t="s">
        <v>517</v>
      </c>
      <c r="B1520">
        <v>1520</v>
      </c>
    </row>
    <row r="1521" spans="1:2" x14ac:dyDescent="0.25">
      <c r="A1521" t="s">
        <v>518</v>
      </c>
      <c r="B1521">
        <v>1521</v>
      </c>
    </row>
    <row r="1522" spans="1:2" x14ac:dyDescent="0.25">
      <c r="A1522" t="s">
        <v>519</v>
      </c>
      <c r="B1522">
        <v>1522</v>
      </c>
    </row>
    <row r="1523" spans="1:2" x14ac:dyDescent="0.25">
      <c r="A1523" t="s">
        <v>520</v>
      </c>
      <c r="B1523">
        <v>1523</v>
      </c>
    </row>
    <row r="1524" spans="1:2" x14ac:dyDescent="0.25">
      <c r="A1524" t="s">
        <v>521</v>
      </c>
      <c r="B1524">
        <v>1524</v>
      </c>
    </row>
    <row r="1525" spans="1:2" x14ac:dyDescent="0.25">
      <c r="A1525" t="s">
        <v>522</v>
      </c>
      <c r="B1525">
        <v>1525</v>
      </c>
    </row>
    <row r="1526" spans="1:2" x14ac:dyDescent="0.25">
      <c r="A1526" t="s">
        <v>523</v>
      </c>
      <c r="B1526">
        <v>1526</v>
      </c>
    </row>
    <row r="1527" spans="1:2" x14ac:dyDescent="0.25">
      <c r="A1527" t="s">
        <v>524</v>
      </c>
      <c r="B1527">
        <v>1527</v>
      </c>
    </row>
    <row r="1528" spans="1:2" x14ac:dyDescent="0.25">
      <c r="A1528" t="s">
        <v>525</v>
      </c>
      <c r="B1528">
        <v>1528</v>
      </c>
    </row>
    <row r="1529" spans="1:2" x14ac:dyDescent="0.25">
      <c r="A1529" t="s">
        <v>526</v>
      </c>
      <c r="B1529">
        <v>1529</v>
      </c>
    </row>
    <row r="1530" spans="1:2" x14ac:dyDescent="0.25">
      <c r="A1530" t="s">
        <v>527</v>
      </c>
      <c r="B1530">
        <v>1530</v>
      </c>
    </row>
    <row r="1531" spans="1:2" x14ac:dyDescent="0.25">
      <c r="A1531" t="s">
        <v>528</v>
      </c>
      <c r="B1531">
        <v>1531</v>
      </c>
    </row>
    <row r="1532" spans="1:2" x14ac:dyDescent="0.25">
      <c r="A1532" t="s">
        <v>529</v>
      </c>
      <c r="B1532">
        <v>1532</v>
      </c>
    </row>
    <row r="1533" spans="1:2" x14ac:dyDescent="0.25">
      <c r="A1533" t="s">
        <v>530</v>
      </c>
      <c r="B1533">
        <v>1533</v>
      </c>
    </row>
    <row r="1534" spans="1:2" x14ac:dyDescent="0.25">
      <c r="A1534" t="s">
        <v>531</v>
      </c>
      <c r="B1534">
        <v>1534</v>
      </c>
    </row>
    <row r="1535" spans="1:2" x14ac:dyDescent="0.25">
      <c r="A1535" t="s">
        <v>532</v>
      </c>
      <c r="B1535">
        <v>1535</v>
      </c>
    </row>
    <row r="1536" spans="1:2" x14ac:dyDescent="0.25">
      <c r="A1536" t="s">
        <v>533</v>
      </c>
      <c r="B1536">
        <v>1536</v>
      </c>
    </row>
    <row r="1537" spans="1:2" x14ac:dyDescent="0.25">
      <c r="A1537" t="s">
        <v>534</v>
      </c>
      <c r="B1537">
        <v>1537</v>
      </c>
    </row>
    <row r="1538" spans="1:2" x14ac:dyDescent="0.25">
      <c r="A1538" t="s">
        <v>535</v>
      </c>
      <c r="B1538">
        <v>1538</v>
      </c>
    </row>
    <row r="1539" spans="1:2" x14ac:dyDescent="0.25">
      <c r="A1539" t="s">
        <v>536</v>
      </c>
      <c r="B1539">
        <v>1539</v>
      </c>
    </row>
    <row r="1540" spans="1:2" x14ac:dyDescent="0.25">
      <c r="A1540" t="s">
        <v>537</v>
      </c>
      <c r="B1540">
        <v>1540</v>
      </c>
    </row>
    <row r="1541" spans="1:2" x14ac:dyDescent="0.25">
      <c r="A1541" t="s">
        <v>538</v>
      </c>
      <c r="B1541">
        <v>1541</v>
      </c>
    </row>
    <row r="1542" spans="1:2" x14ac:dyDescent="0.25">
      <c r="A1542" t="s">
        <v>539</v>
      </c>
      <c r="B1542">
        <v>1542</v>
      </c>
    </row>
    <row r="1543" spans="1:2" x14ac:dyDescent="0.25">
      <c r="A1543" t="s">
        <v>540</v>
      </c>
      <c r="B1543">
        <v>1543</v>
      </c>
    </row>
    <row r="1544" spans="1:2" x14ac:dyDescent="0.25">
      <c r="A1544" t="s">
        <v>541</v>
      </c>
      <c r="B1544">
        <v>1544</v>
      </c>
    </row>
    <row r="1545" spans="1:2" x14ac:dyDescent="0.25">
      <c r="A1545" t="s">
        <v>542</v>
      </c>
      <c r="B1545">
        <v>1545</v>
      </c>
    </row>
    <row r="1546" spans="1:2" x14ac:dyDescent="0.25">
      <c r="A1546" t="s">
        <v>543</v>
      </c>
      <c r="B1546">
        <v>1546</v>
      </c>
    </row>
    <row r="1547" spans="1:2" x14ac:dyDescent="0.25">
      <c r="A1547" t="s">
        <v>544</v>
      </c>
      <c r="B1547">
        <v>1547</v>
      </c>
    </row>
    <row r="1548" spans="1:2" x14ac:dyDescent="0.25">
      <c r="A1548" t="s">
        <v>545</v>
      </c>
      <c r="B1548">
        <v>1548</v>
      </c>
    </row>
    <row r="1549" spans="1:2" x14ac:dyDescent="0.25">
      <c r="A1549" t="s">
        <v>546</v>
      </c>
      <c r="B1549">
        <v>1549</v>
      </c>
    </row>
    <row r="1550" spans="1:2" x14ac:dyDescent="0.25">
      <c r="A1550" t="s">
        <v>547</v>
      </c>
      <c r="B1550">
        <v>1550</v>
      </c>
    </row>
    <row r="1551" spans="1:2" x14ac:dyDescent="0.25">
      <c r="A1551" t="s">
        <v>548</v>
      </c>
      <c r="B1551">
        <v>1551</v>
      </c>
    </row>
    <row r="1552" spans="1:2" x14ac:dyDescent="0.25">
      <c r="A1552" t="s">
        <v>549</v>
      </c>
      <c r="B1552">
        <v>1552</v>
      </c>
    </row>
    <row r="1553" spans="1:2" x14ac:dyDescent="0.25">
      <c r="A1553" t="s">
        <v>605</v>
      </c>
      <c r="B1553">
        <v>1553</v>
      </c>
    </row>
    <row r="1554" spans="1:2" x14ac:dyDescent="0.25">
      <c r="A1554" t="s">
        <v>606</v>
      </c>
      <c r="B1554">
        <v>1554</v>
      </c>
    </row>
    <row r="1555" spans="1:2" x14ac:dyDescent="0.25">
      <c r="A1555" t="s">
        <v>607</v>
      </c>
      <c r="B1555">
        <v>1555</v>
      </c>
    </row>
    <row r="1556" spans="1:2" x14ac:dyDescent="0.25">
      <c r="A1556" t="s">
        <v>608</v>
      </c>
      <c r="B1556">
        <v>1556</v>
      </c>
    </row>
    <row r="1557" spans="1:2" x14ac:dyDescent="0.25">
      <c r="A1557" t="s">
        <v>609</v>
      </c>
      <c r="B1557">
        <v>1557</v>
      </c>
    </row>
    <row r="1558" spans="1:2" x14ac:dyDescent="0.25">
      <c r="A1558" t="s">
        <v>610</v>
      </c>
      <c r="B1558">
        <v>1558</v>
      </c>
    </row>
    <row r="1559" spans="1:2" x14ac:dyDescent="0.25">
      <c r="A1559" t="s">
        <v>611</v>
      </c>
      <c r="B1559">
        <v>1559</v>
      </c>
    </row>
    <row r="1560" spans="1:2" x14ac:dyDescent="0.25">
      <c r="A1560" t="s">
        <v>612</v>
      </c>
      <c r="B1560">
        <v>1560</v>
      </c>
    </row>
    <row r="1561" spans="1:2" x14ac:dyDescent="0.25">
      <c r="A1561" t="s">
        <v>613</v>
      </c>
      <c r="B1561">
        <v>1561</v>
      </c>
    </row>
    <row r="1562" spans="1:2" x14ac:dyDescent="0.25">
      <c r="A1562" t="s">
        <v>614</v>
      </c>
      <c r="B1562">
        <v>1562</v>
      </c>
    </row>
    <row r="1563" spans="1:2" x14ac:dyDescent="0.25">
      <c r="A1563" t="s">
        <v>615</v>
      </c>
      <c r="B1563">
        <v>1563</v>
      </c>
    </row>
    <row r="1564" spans="1:2" x14ac:dyDescent="0.25">
      <c r="A1564" t="s">
        <v>616</v>
      </c>
      <c r="B1564">
        <v>1564</v>
      </c>
    </row>
    <row r="1565" spans="1:2" x14ac:dyDescent="0.25">
      <c r="A1565" t="s">
        <v>617</v>
      </c>
      <c r="B1565">
        <v>1565</v>
      </c>
    </row>
    <row r="1566" spans="1:2" x14ac:dyDescent="0.25">
      <c r="A1566" t="s">
        <v>618</v>
      </c>
      <c r="B1566">
        <v>1566</v>
      </c>
    </row>
    <row r="1567" spans="1:2" x14ac:dyDescent="0.25">
      <c r="A1567" t="s">
        <v>619</v>
      </c>
      <c r="B1567">
        <v>1567</v>
      </c>
    </row>
    <row r="1568" spans="1:2" x14ac:dyDescent="0.25">
      <c r="A1568" t="s">
        <v>620</v>
      </c>
      <c r="B1568">
        <v>1568</v>
      </c>
    </row>
    <row r="1569" spans="1:2" x14ac:dyDescent="0.25">
      <c r="A1569" t="s">
        <v>621</v>
      </c>
      <c r="B1569">
        <v>1569</v>
      </c>
    </row>
    <row r="1570" spans="1:2" x14ac:dyDescent="0.25">
      <c r="A1570" t="s">
        <v>622</v>
      </c>
      <c r="B1570">
        <v>1570</v>
      </c>
    </row>
    <row r="1571" spans="1:2" x14ac:dyDescent="0.25">
      <c r="A1571" t="s">
        <v>623</v>
      </c>
      <c r="B1571">
        <v>1571</v>
      </c>
    </row>
    <row r="1572" spans="1:2" x14ac:dyDescent="0.25">
      <c r="A1572" t="s">
        <v>624</v>
      </c>
      <c r="B1572">
        <v>1572</v>
      </c>
    </row>
    <row r="1573" spans="1:2" x14ac:dyDescent="0.25">
      <c r="A1573" t="s">
        <v>625</v>
      </c>
      <c r="B1573">
        <v>1573</v>
      </c>
    </row>
    <row r="1574" spans="1:2" x14ac:dyDescent="0.25">
      <c r="A1574" t="s">
        <v>626</v>
      </c>
      <c r="B1574">
        <v>1574</v>
      </c>
    </row>
    <row r="1575" spans="1:2" x14ac:dyDescent="0.25">
      <c r="A1575" t="s">
        <v>627</v>
      </c>
      <c r="B1575">
        <v>1575</v>
      </c>
    </row>
    <row r="1576" spans="1:2" x14ac:dyDescent="0.25">
      <c r="A1576" t="s">
        <v>628</v>
      </c>
      <c r="B1576">
        <v>1576</v>
      </c>
    </row>
    <row r="1577" spans="1:2" x14ac:dyDescent="0.25">
      <c r="A1577" t="s">
        <v>629</v>
      </c>
      <c r="B1577">
        <v>1577</v>
      </c>
    </row>
    <row r="1578" spans="1:2" x14ac:dyDescent="0.25">
      <c r="A1578" t="s">
        <v>630</v>
      </c>
      <c r="B1578">
        <v>1578</v>
      </c>
    </row>
    <row r="1579" spans="1:2" x14ac:dyDescent="0.25">
      <c r="A1579" t="s">
        <v>631</v>
      </c>
      <c r="B1579">
        <v>1579</v>
      </c>
    </row>
    <row r="1580" spans="1:2" x14ac:dyDescent="0.25">
      <c r="A1580" t="s">
        <v>632</v>
      </c>
      <c r="B1580">
        <v>1580</v>
      </c>
    </row>
    <row r="1581" spans="1:2" x14ac:dyDescent="0.25">
      <c r="A1581" t="s">
        <v>633</v>
      </c>
      <c r="B1581">
        <v>1581</v>
      </c>
    </row>
    <row r="1582" spans="1:2" x14ac:dyDescent="0.25">
      <c r="A1582" t="s">
        <v>634</v>
      </c>
      <c r="B1582">
        <v>1582</v>
      </c>
    </row>
    <row r="1583" spans="1:2" x14ac:dyDescent="0.25">
      <c r="A1583" t="s">
        <v>635</v>
      </c>
      <c r="B1583">
        <v>1583</v>
      </c>
    </row>
    <row r="1584" spans="1:2" x14ac:dyDescent="0.25">
      <c r="A1584" t="s">
        <v>636</v>
      </c>
      <c r="B1584">
        <v>1584</v>
      </c>
    </row>
    <row r="1585" spans="1:2" x14ac:dyDescent="0.25">
      <c r="A1585" t="s">
        <v>637</v>
      </c>
      <c r="B1585">
        <v>1585</v>
      </c>
    </row>
    <row r="1586" spans="1:2" x14ac:dyDescent="0.25">
      <c r="A1586" t="s">
        <v>638</v>
      </c>
      <c r="B1586">
        <v>1586</v>
      </c>
    </row>
    <row r="1587" spans="1:2" x14ac:dyDescent="0.25">
      <c r="A1587" t="s">
        <v>639</v>
      </c>
      <c r="B1587">
        <v>1587</v>
      </c>
    </row>
    <row r="1588" spans="1:2" x14ac:dyDescent="0.25">
      <c r="A1588" t="s">
        <v>640</v>
      </c>
      <c r="B1588">
        <v>1588</v>
      </c>
    </row>
    <row r="1589" spans="1:2" x14ac:dyDescent="0.25">
      <c r="A1589" t="s">
        <v>641</v>
      </c>
      <c r="B1589">
        <v>1589</v>
      </c>
    </row>
    <row r="1590" spans="1:2" x14ac:dyDescent="0.25">
      <c r="A1590" t="s">
        <v>642</v>
      </c>
      <c r="B1590">
        <v>1590</v>
      </c>
    </row>
    <row r="1591" spans="1:2" x14ac:dyDescent="0.25">
      <c r="A1591" t="s">
        <v>643</v>
      </c>
      <c r="B1591">
        <v>1591</v>
      </c>
    </row>
    <row r="1592" spans="1:2" x14ac:dyDescent="0.25">
      <c r="A1592" t="s">
        <v>644</v>
      </c>
      <c r="B1592">
        <v>1592</v>
      </c>
    </row>
    <row r="1593" spans="1:2" x14ac:dyDescent="0.25">
      <c r="A1593" t="s">
        <v>645</v>
      </c>
      <c r="B1593">
        <v>1593</v>
      </c>
    </row>
    <row r="1594" spans="1:2" x14ac:dyDescent="0.25">
      <c r="A1594" t="s">
        <v>646</v>
      </c>
      <c r="B1594">
        <v>1594</v>
      </c>
    </row>
    <row r="1595" spans="1:2" x14ac:dyDescent="0.25">
      <c r="A1595" t="s">
        <v>647</v>
      </c>
      <c r="B1595">
        <v>1595</v>
      </c>
    </row>
    <row r="1596" spans="1:2" x14ac:dyDescent="0.25">
      <c r="A1596" t="s">
        <v>648</v>
      </c>
      <c r="B1596">
        <v>1596</v>
      </c>
    </row>
    <row r="1597" spans="1:2" x14ac:dyDescent="0.25">
      <c r="A1597" t="s">
        <v>649</v>
      </c>
      <c r="B1597">
        <v>1597</v>
      </c>
    </row>
    <row r="1598" spans="1:2" x14ac:dyDescent="0.25">
      <c r="A1598" t="s">
        <v>650</v>
      </c>
      <c r="B1598">
        <v>1598</v>
      </c>
    </row>
    <row r="1599" spans="1:2" x14ac:dyDescent="0.25">
      <c r="A1599" t="s">
        <v>651</v>
      </c>
      <c r="B1599">
        <v>1599</v>
      </c>
    </row>
    <row r="1600" spans="1:2" x14ac:dyDescent="0.25">
      <c r="A1600" t="s">
        <v>652</v>
      </c>
      <c r="B1600">
        <v>1600</v>
      </c>
    </row>
    <row r="1601" spans="1:2" x14ac:dyDescent="0.25">
      <c r="A1601" t="s">
        <v>653</v>
      </c>
      <c r="B1601">
        <v>1601</v>
      </c>
    </row>
    <row r="1602" spans="1:2" x14ac:dyDescent="0.25">
      <c r="A1602" t="s">
        <v>654</v>
      </c>
      <c r="B1602">
        <v>1602</v>
      </c>
    </row>
    <row r="1603" spans="1:2" x14ac:dyDescent="0.25">
      <c r="A1603" t="s">
        <v>655</v>
      </c>
      <c r="B1603">
        <v>1603</v>
      </c>
    </row>
    <row r="1604" spans="1:2" x14ac:dyDescent="0.25">
      <c r="A1604" t="s">
        <v>656</v>
      </c>
      <c r="B1604">
        <v>1604</v>
      </c>
    </row>
    <row r="1605" spans="1:2" x14ac:dyDescent="0.25">
      <c r="A1605" t="s">
        <v>657</v>
      </c>
      <c r="B1605">
        <v>1605</v>
      </c>
    </row>
    <row r="1606" spans="1:2" x14ac:dyDescent="0.25">
      <c r="A1606" t="s">
        <v>658</v>
      </c>
      <c r="B1606">
        <v>1606</v>
      </c>
    </row>
    <row r="1607" spans="1:2" x14ac:dyDescent="0.25">
      <c r="A1607" t="s">
        <v>659</v>
      </c>
      <c r="B1607">
        <v>1607</v>
      </c>
    </row>
    <row r="1608" spans="1:2" x14ac:dyDescent="0.25">
      <c r="A1608" t="s">
        <v>660</v>
      </c>
      <c r="B1608">
        <v>1608</v>
      </c>
    </row>
    <row r="1609" spans="1:2" x14ac:dyDescent="0.25">
      <c r="A1609" t="s">
        <v>716</v>
      </c>
      <c r="B1609">
        <v>1609</v>
      </c>
    </row>
    <row r="1610" spans="1:2" x14ac:dyDescent="0.25">
      <c r="A1610" t="s">
        <v>717</v>
      </c>
      <c r="B1610">
        <v>1610</v>
      </c>
    </row>
    <row r="1611" spans="1:2" x14ac:dyDescent="0.25">
      <c r="A1611" t="s">
        <v>718</v>
      </c>
      <c r="B1611">
        <v>1611</v>
      </c>
    </row>
    <row r="1612" spans="1:2" x14ac:dyDescent="0.25">
      <c r="A1612" t="s">
        <v>719</v>
      </c>
      <c r="B1612">
        <v>1612</v>
      </c>
    </row>
    <row r="1613" spans="1:2" x14ac:dyDescent="0.25">
      <c r="A1613" t="s">
        <v>720</v>
      </c>
      <c r="B1613">
        <v>1613</v>
      </c>
    </row>
    <row r="1614" spans="1:2" x14ac:dyDescent="0.25">
      <c r="A1614" t="s">
        <v>721</v>
      </c>
      <c r="B1614">
        <v>1614</v>
      </c>
    </row>
    <row r="1615" spans="1:2" x14ac:dyDescent="0.25">
      <c r="A1615" t="s">
        <v>722</v>
      </c>
      <c r="B1615">
        <v>1615</v>
      </c>
    </row>
    <row r="1616" spans="1:2" x14ac:dyDescent="0.25">
      <c r="A1616" t="s">
        <v>723</v>
      </c>
      <c r="B1616">
        <v>1616</v>
      </c>
    </row>
    <row r="1617" spans="1:2" x14ac:dyDescent="0.25">
      <c r="A1617" t="s">
        <v>724</v>
      </c>
      <c r="B1617">
        <v>1617</v>
      </c>
    </row>
    <row r="1618" spans="1:2" x14ac:dyDescent="0.25">
      <c r="A1618" t="s">
        <v>725</v>
      </c>
      <c r="B1618">
        <v>1618</v>
      </c>
    </row>
    <row r="1619" spans="1:2" x14ac:dyDescent="0.25">
      <c r="A1619" t="s">
        <v>726</v>
      </c>
      <c r="B1619">
        <v>1619</v>
      </c>
    </row>
    <row r="1620" spans="1:2" x14ac:dyDescent="0.25">
      <c r="A1620" t="s">
        <v>727</v>
      </c>
      <c r="B1620">
        <v>1620</v>
      </c>
    </row>
    <row r="1621" spans="1:2" x14ac:dyDescent="0.25">
      <c r="A1621" t="s">
        <v>728</v>
      </c>
      <c r="B1621">
        <v>1621</v>
      </c>
    </row>
    <row r="1622" spans="1:2" x14ac:dyDescent="0.25">
      <c r="A1622" t="s">
        <v>729</v>
      </c>
      <c r="B1622">
        <v>1622</v>
      </c>
    </row>
    <row r="1623" spans="1:2" x14ac:dyDescent="0.25">
      <c r="A1623" t="s">
        <v>730</v>
      </c>
      <c r="B1623">
        <v>1623</v>
      </c>
    </row>
    <row r="1624" spans="1:2" x14ac:dyDescent="0.25">
      <c r="A1624" t="s">
        <v>731</v>
      </c>
      <c r="B1624">
        <v>1624</v>
      </c>
    </row>
    <row r="1625" spans="1:2" x14ac:dyDescent="0.25">
      <c r="A1625" t="s">
        <v>732</v>
      </c>
      <c r="B1625">
        <v>1625</v>
      </c>
    </row>
    <row r="1626" spans="1:2" x14ac:dyDescent="0.25">
      <c r="A1626" t="s">
        <v>733</v>
      </c>
      <c r="B1626">
        <v>1626</v>
      </c>
    </row>
    <row r="1627" spans="1:2" x14ac:dyDescent="0.25">
      <c r="A1627" t="s">
        <v>734</v>
      </c>
      <c r="B1627">
        <v>1627</v>
      </c>
    </row>
    <row r="1628" spans="1:2" x14ac:dyDescent="0.25">
      <c r="A1628" t="s">
        <v>735</v>
      </c>
      <c r="B1628">
        <v>1628</v>
      </c>
    </row>
    <row r="1629" spans="1:2" x14ac:dyDescent="0.25">
      <c r="A1629" t="s">
        <v>736</v>
      </c>
      <c r="B1629">
        <v>1629</v>
      </c>
    </row>
    <row r="1630" spans="1:2" x14ac:dyDescent="0.25">
      <c r="A1630" t="s">
        <v>737</v>
      </c>
      <c r="B1630">
        <v>1630</v>
      </c>
    </row>
    <row r="1631" spans="1:2" x14ac:dyDescent="0.25">
      <c r="A1631" t="s">
        <v>738</v>
      </c>
      <c r="B1631">
        <v>1631</v>
      </c>
    </row>
    <row r="1632" spans="1:2" x14ac:dyDescent="0.25">
      <c r="A1632" t="s">
        <v>739</v>
      </c>
      <c r="B1632">
        <v>1632</v>
      </c>
    </row>
    <row r="1633" spans="1:2" x14ac:dyDescent="0.25">
      <c r="A1633" t="s">
        <v>740</v>
      </c>
      <c r="B1633">
        <v>1633</v>
      </c>
    </row>
    <row r="1634" spans="1:2" x14ac:dyDescent="0.25">
      <c r="A1634" t="s">
        <v>741</v>
      </c>
      <c r="B1634">
        <v>1634</v>
      </c>
    </row>
    <row r="1635" spans="1:2" x14ac:dyDescent="0.25">
      <c r="A1635" t="s">
        <v>742</v>
      </c>
      <c r="B1635">
        <v>1635</v>
      </c>
    </row>
    <row r="1636" spans="1:2" x14ac:dyDescent="0.25">
      <c r="A1636" t="s">
        <v>743</v>
      </c>
      <c r="B1636">
        <v>1636</v>
      </c>
    </row>
    <row r="1637" spans="1:2" x14ac:dyDescent="0.25">
      <c r="A1637" t="s">
        <v>744</v>
      </c>
      <c r="B1637">
        <v>1637</v>
      </c>
    </row>
    <row r="1638" spans="1:2" x14ac:dyDescent="0.25">
      <c r="A1638" t="s">
        <v>745</v>
      </c>
      <c r="B1638">
        <v>1638</v>
      </c>
    </row>
    <row r="1639" spans="1:2" x14ac:dyDescent="0.25">
      <c r="A1639" t="s">
        <v>746</v>
      </c>
      <c r="B1639">
        <v>1639</v>
      </c>
    </row>
    <row r="1640" spans="1:2" x14ac:dyDescent="0.25">
      <c r="A1640" t="s">
        <v>747</v>
      </c>
      <c r="B1640">
        <v>1640</v>
      </c>
    </row>
    <row r="1641" spans="1:2" x14ac:dyDescent="0.25">
      <c r="A1641" t="s">
        <v>748</v>
      </c>
      <c r="B1641">
        <v>1641</v>
      </c>
    </row>
    <row r="1642" spans="1:2" x14ac:dyDescent="0.25">
      <c r="A1642" t="s">
        <v>749</v>
      </c>
      <c r="B1642">
        <v>1642</v>
      </c>
    </row>
    <row r="1643" spans="1:2" x14ac:dyDescent="0.25">
      <c r="A1643" t="s">
        <v>750</v>
      </c>
      <c r="B1643">
        <v>1643</v>
      </c>
    </row>
    <row r="1644" spans="1:2" x14ac:dyDescent="0.25">
      <c r="A1644" t="s">
        <v>751</v>
      </c>
      <c r="B1644">
        <v>1644</v>
      </c>
    </row>
    <row r="1645" spans="1:2" x14ac:dyDescent="0.25">
      <c r="A1645" t="s">
        <v>752</v>
      </c>
      <c r="B1645">
        <v>1645</v>
      </c>
    </row>
    <row r="1646" spans="1:2" x14ac:dyDescent="0.25">
      <c r="A1646" t="s">
        <v>753</v>
      </c>
      <c r="B1646">
        <v>1646</v>
      </c>
    </row>
    <row r="1647" spans="1:2" x14ac:dyDescent="0.25">
      <c r="A1647" t="s">
        <v>754</v>
      </c>
      <c r="B1647">
        <v>1647</v>
      </c>
    </row>
    <row r="1648" spans="1:2" x14ac:dyDescent="0.25">
      <c r="A1648" t="s">
        <v>755</v>
      </c>
      <c r="B1648">
        <v>1648</v>
      </c>
    </row>
    <row r="1649" spans="1:2" x14ac:dyDescent="0.25">
      <c r="A1649" t="s">
        <v>756</v>
      </c>
      <c r="B1649">
        <v>1649</v>
      </c>
    </row>
    <row r="1650" spans="1:2" x14ac:dyDescent="0.25">
      <c r="A1650" t="s">
        <v>757</v>
      </c>
      <c r="B1650">
        <v>1650</v>
      </c>
    </row>
    <row r="1651" spans="1:2" x14ac:dyDescent="0.25">
      <c r="A1651" t="s">
        <v>758</v>
      </c>
      <c r="B1651">
        <v>1651</v>
      </c>
    </row>
    <row r="1652" spans="1:2" x14ac:dyDescent="0.25">
      <c r="A1652" t="s">
        <v>759</v>
      </c>
      <c r="B1652">
        <v>1652</v>
      </c>
    </row>
    <row r="1653" spans="1:2" x14ac:dyDescent="0.25">
      <c r="A1653" t="s">
        <v>760</v>
      </c>
      <c r="B1653">
        <v>1653</v>
      </c>
    </row>
    <row r="1654" spans="1:2" x14ac:dyDescent="0.25">
      <c r="A1654" t="s">
        <v>761</v>
      </c>
      <c r="B1654">
        <v>1654</v>
      </c>
    </row>
    <row r="1655" spans="1:2" x14ac:dyDescent="0.25">
      <c r="A1655" t="s">
        <v>762</v>
      </c>
      <c r="B1655">
        <v>1655</v>
      </c>
    </row>
    <row r="1656" spans="1:2" x14ac:dyDescent="0.25">
      <c r="A1656" t="s">
        <v>763</v>
      </c>
      <c r="B1656">
        <v>1656</v>
      </c>
    </row>
    <row r="1657" spans="1:2" x14ac:dyDescent="0.25">
      <c r="A1657" t="s">
        <v>764</v>
      </c>
      <c r="B1657">
        <v>1657</v>
      </c>
    </row>
    <row r="1658" spans="1:2" x14ac:dyDescent="0.25">
      <c r="A1658" t="s">
        <v>765</v>
      </c>
      <c r="B1658">
        <v>1658</v>
      </c>
    </row>
    <row r="1659" spans="1:2" x14ac:dyDescent="0.25">
      <c r="A1659" t="s">
        <v>766</v>
      </c>
      <c r="B1659">
        <v>1659</v>
      </c>
    </row>
    <row r="1660" spans="1:2" x14ac:dyDescent="0.25">
      <c r="A1660" t="s">
        <v>767</v>
      </c>
      <c r="B1660">
        <v>1660</v>
      </c>
    </row>
    <row r="1661" spans="1:2" x14ac:dyDescent="0.25">
      <c r="A1661" t="s">
        <v>768</v>
      </c>
      <c r="B1661">
        <v>1661</v>
      </c>
    </row>
    <row r="1662" spans="1:2" x14ac:dyDescent="0.25">
      <c r="A1662" t="s">
        <v>769</v>
      </c>
      <c r="B1662">
        <v>1662</v>
      </c>
    </row>
    <row r="1663" spans="1:2" x14ac:dyDescent="0.25">
      <c r="A1663" t="s">
        <v>770</v>
      </c>
      <c r="B1663">
        <v>1663</v>
      </c>
    </row>
    <row r="1664" spans="1:2" x14ac:dyDescent="0.25">
      <c r="A1664" t="s">
        <v>771</v>
      </c>
      <c r="B1664">
        <v>1664</v>
      </c>
    </row>
    <row r="1665" spans="1:2" x14ac:dyDescent="0.25">
      <c r="A1665" t="s">
        <v>884</v>
      </c>
      <c r="B1665">
        <v>1665</v>
      </c>
    </row>
    <row r="1666" spans="1:2" x14ac:dyDescent="0.25">
      <c r="A1666" t="s">
        <v>885</v>
      </c>
      <c r="B1666">
        <v>1666</v>
      </c>
    </row>
    <row r="1667" spans="1:2" x14ac:dyDescent="0.25">
      <c r="A1667" t="s">
        <v>886</v>
      </c>
      <c r="B1667">
        <v>1667</v>
      </c>
    </row>
    <row r="1668" spans="1:2" x14ac:dyDescent="0.25">
      <c r="A1668" t="s">
        <v>887</v>
      </c>
      <c r="B1668">
        <v>1668</v>
      </c>
    </row>
    <row r="1669" spans="1:2" x14ac:dyDescent="0.25">
      <c r="A1669" t="s">
        <v>888</v>
      </c>
      <c r="B1669">
        <v>1669</v>
      </c>
    </row>
    <row r="1670" spans="1:2" x14ac:dyDescent="0.25">
      <c r="A1670" t="s">
        <v>889</v>
      </c>
      <c r="B1670">
        <v>1670</v>
      </c>
    </row>
    <row r="1671" spans="1:2" x14ac:dyDescent="0.25">
      <c r="A1671" t="s">
        <v>890</v>
      </c>
      <c r="B1671">
        <v>1671</v>
      </c>
    </row>
    <row r="1672" spans="1:2" x14ac:dyDescent="0.25">
      <c r="A1672" t="s">
        <v>891</v>
      </c>
      <c r="B1672">
        <v>1672</v>
      </c>
    </row>
    <row r="1673" spans="1:2" x14ac:dyDescent="0.25">
      <c r="A1673" t="s">
        <v>892</v>
      </c>
      <c r="B1673">
        <v>1673</v>
      </c>
    </row>
    <row r="1674" spans="1:2" x14ac:dyDescent="0.25">
      <c r="A1674" t="s">
        <v>893</v>
      </c>
      <c r="B1674">
        <v>1674</v>
      </c>
    </row>
    <row r="1675" spans="1:2" x14ac:dyDescent="0.25">
      <c r="A1675" t="s">
        <v>894</v>
      </c>
      <c r="B1675">
        <v>1675</v>
      </c>
    </row>
    <row r="1676" spans="1:2" x14ac:dyDescent="0.25">
      <c r="A1676" t="s">
        <v>895</v>
      </c>
      <c r="B1676">
        <v>1676</v>
      </c>
    </row>
    <row r="1677" spans="1:2" x14ac:dyDescent="0.25">
      <c r="A1677" t="s">
        <v>896</v>
      </c>
      <c r="B1677">
        <v>1677</v>
      </c>
    </row>
    <row r="1678" spans="1:2" x14ac:dyDescent="0.25">
      <c r="A1678" t="s">
        <v>897</v>
      </c>
      <c r="B1678">
        <v>1678</v>
      </c>
    </row>
    <row r="1679" spans="1:2" x14ac:dyDescent="0.25">
      <c r="A1679" t="s">
        <v>898</v>
      </c>
      <c r="B1679">
        <v>1679</v>
      </c>
    </row>
    <row r="1680" spans="1:2" x14ac:dyDescent="0.25">
      <c r="A1680" t="s">
        <v>899</v>
      </c>
      <c r="B1680">
        <v>1680</v>
      </c>
    </row>
    <row r="1681" spans="1:2" x14ac:dyDescent="0.25">
      <c r="A1681" t="s">
        <v>900</v>
      </c>
      <c r="B1681">
        <v>1681</v>
      </c>
    </row>
    <row r="1682" spans="1:2" x14ac:dyDescent="0.25">
      <c r="A1682" t="s">
        <v>901</v>
      </c>
      <c r="B1682">
        <v>1682</v>
      </c>
    </row>
    <row r="1683" spans="1:2" x14ac:dyDescent="0.25">
      <c r="A1683" t="s">
        <v>902</v>
      </c>
      <c r="B1683">
        <v>1683</v>
      </c>
    </row>
    <row r="1684" spans="1:2" x14ac:dyDescent="0.25">
      <c r="A1684" t="s">
        <v>903</v>
      </c>
      <c r="B1684">
        <v>1684</v>
      </c>
    </row>
    <row r="1685" spans="1:2" x14ac:dyDescent="0.25">
      <c r="A1685" t="s">
        <v>904</v>
      </c>
      <c r="B1685">
        <v>1685</v>
      </c>
    </row>
    <row r="1686" spans="1:2" x14ac:dyDescent="0.25">
      <c r="A1686" t="s">
        <v>905</v>
      </c>
      <c r="B1686">
        <v>1686</v>
      </c>
    </row>
    <row r="1687" spans="1:2" x14ac:dyDescent="0.25">
      <c r="A1687" t="s">
        <v>906</v>
      </c>
      <c r="B1687">
        <v>1687</v>
      </c>
    </row>
    <row r="1688" spans="1:2" x14ac:dyDescent="0.25">
      <c r="A1688" t="s">
        <v>907</v>
      </c>
      <c r="B1688">
        <v>1688</v>
      </c>
    </row>
    <row r="1689" spans="1:2" x14ac:dyDescent="0.25">
      <c r="A1689" t="s">
        <v>908</v>
      </c>
      <c r="B1689">
        <v>1689</v>
      </c>
    </row>
    <row r="1690" spans="1:2" x14ac:dyDescent="0.25">
      <c r="A1690" t="s">
        <v>909</v>
      </c>
      <c r="B1690">
        <v>1690</v>
      </c>
    </row>
    <row r="1691" spans="1:2" x14ac:dyDescent="0.25">
      <c r="A1691" t="s">
        <v>910</v>
      </c>
      <c r="B1691">
        <v>1691</v>
      </c>
    </row>
    <row r="1692" spans="1:2" x14ac:dyDescent="0.25">
      <c r="A1692" t="s">
        <v>911</v>
      </c>
      <c r="B1692">
        <v>1692</v>
      </c>
    </row>
    <row r="1693" spans="1:2" x14ac:dyDescent="0.25">
      <c r="A1693" t="s">
        <v>912</v>
      </c>
      <c r="B1693">
        <v>1693</v>
      </c>
    </row>
    <row r="1694" spans="1:2" x14ac:dyDescent="0.25">
      <c r="A1694" t="s">
        <v>913</v>
      </c>
      <c r="B1694">
        <v>1694</v>
      </c>
    </row>
    <row r="1695" spans="1:2" x14ac:dyDescent="0.25">
      <c r="A1695" t="s">
        <v>914</v>
      </c>
      <c r="B1695">
        <v>1695</v>
      </c>
    </row>
    <row r="1696" spans="1:2" x14ac:dyDescent="0.25">
      <c r="A1696" t="s">
        <v>915</v>
      </c>
      <c r="B1696">
        <v>1696</v>
      </c>
    </row>
    <row r="1697" spans="1:2" x14ac:dyDescent="0.25">
      <c r="A1697" t="s">
        <v>916</v>
      </c>
      <c r="B1697">
        <v>1697</v>
      </c>
    </row>
    <row r="1698" spans="1:2" x14ac:dyDescent="0.25">
      <c r="A1698" t="s">
        <v>917</v>
      </c>
      <c r="B1698">
        <v>1698</v>
      </c>
    </row>
    <row r="1699" spans="1:2" x14ac:dyDescent="0.25">
      <c r="A1699" t="s">
        <v>918</v>
      </c>
      <c r="B1699">
        <v>1699</v>
      </c>
    </row>
    <row r="1700" spans="1:2" x14ac:dyDescent="0.25">
      <c r="A1700" t="s">
        <v>919</v>
      </c>
      <c r="B1700">
        <v>1700</v>
      </c>
    </row>
    <row r="1701" spans="1:2" x14ac:dyDescent="0.25">
      <c r="A1701" t="s">
        <v>920</v>
      </c>
      <c r="B1701">
        <v>1701</v>
      </c>
    </row>
    <row r="1702" spans="1:2" x14ac:dyDescent="0.25">
      <c r="A1702" t="s">
        <v>921</v>
      </c>
      <c r="B1702">
        <v>1702</v>
      </c>
    </row>
    <row r="1703" spans="1:2" x14ac:dyDescent="0.25">
      <c r="A1703" t="s">
        <v>922</v>
      </c>
      <c r="B1703">
        <v>1703</v>
      </c>
    </row>
    <row r="1704" spans="1:2" x14ac:dyDescent="0.25">
      <c r="A1704" t="s">
        <v>923</v>
      </c>
      <c r="B1704">
        <v>1704</v>
      </c>
    </row>
    <row r="1705" spans="1:2" x14ac:dyDescent="0.25">
      <c r="A1705" t="s">
        <v>924</v>
      </c>
      <c r="B1705">
        <v>1705</v>
      </c>
    </row>
    <row r="1706" spans="1:2" x14ac:dyDescent="0.25">
      <c r="A1706" t="s">
        <v>925</v>
      </c>
      <c r="B1706">
        <v>1706</v>
      </c>
    </row>
    <row r="1707" spans="1:2" x14ac:dyDescent="0.25">
      <c r="A1707" t="s">
        <v>926</v>
      </c>
      <c r="B1707">
        <v>1707</v>
      </c>
    </row>
    <row r="1708" spans="1:2" x14ac:dyDescent="0.25">
      <c r="A1708" t="s">
        <v>927</v>
      </c>
      <c r="B1708">
        <v>1708</v>
      </c>
    </row>
    <row r="1709" spans="1:2" x14ac:dyDescent="0.25">
      <c r="A1709" t="s">
        <v>928</v>
      </c>
      <c r="B1709">
        <v>1709</v>
      </c>
    </row>
    <row r="1710" spans="1:2" x14ac:dyDescent="0.25">
      <c r="A1710" t="s">
        <v>929</v>
      </c>
      <c r="B1710">
        <v>1710</v>
      </c>
    </row>
    <row r="1711" spans="1:2" x14ac:dyDescent="0.25">
      <c r="A1711" t="s">
        <v>930</v>
      </c>
      <c r="B1711">
        <v>1711</v>
      </c>
    </row>
    <row r="1712" spans="1:2" x14ac:dyDescent="0.25">
      <c r="A1712" t="s">
        <v>931</v>
      </c>
      <c r="B1712">
        <v>1712</v>
      </c>
    </row>
    <row r="1713" spans="1:2" x14ac:dyDescent="0.25">
      <c r="A1713" t="s">
        <v>932</v>
      </c>
      <c r="B1713">
        <v>1713</v>
      </c>
    </row>
    <row r="1714" spans="1:2" x14ac:dyDescent="0.25">
      <c r="A1714" t="s">
        <v>933</v>
      </c>
      <c r="B1714">
        <v>1714</v>
      </c>
    </row>
    <row r="1715" spans="1:2" x14ac:dyDescent="0.25">
      <c r="A1715" t="s">
        <v>934</v>
      </c>
      <c r="B1715">
        <v>1715</v>
      </c>
    </row>
    <row r="1716" spans="1:2" x14ac:dyDescent="0.25">
      <c r="A1716" t="s">
        <v>935</v>
      </c>
      <c r="B1716">
        <v>1716</v>
      </c>
    </row>
    <row r="1717" spans="1:2" x14ac:dyDescent="0.25">
      <c r="A1717" t="s">
        <v>936</v>
      </c>
      <c r="B1717">
        <v>1717</v>
      </c>
    </row>
    <row r="1718" spans="1:2" x14ac:dyDescent="0.25">
      <c r="A1718" t="s">
        <v>937</v>
      </c>
      <c r="B1718">
        <v>1718</v>
      </c>
    </row>
    <row r="1719" spans="1:2" x14ac:dyDescent="0.25">
      <c r="A1719" t="s">
        <v>938</v>
      </c>
      <c r="B1719">
        <v>1719</v>
      </c>
    </row>
    <row r="1720" spans="1:2" x14ac:dyDescent="0.25">
      <c r="A1720" t="s">
        <v>939</v>
      </c>
      <c r="B1720">
        <v>1720</v>
      </c>
    </row>
    <row r="1721" spans="1:2" x14ac:dyDescent="0.25">
      <c r="A1721" t="s">
        <v>996</v>
      </c>
      <c r="B1721">
        <v>1721</v>
      </c>
    </row>
    <row r="1722" spans="1:2" x14ac:dyDescent="0.25">
      <c r="A1722" t="s">
        <v>997</v>
      </c>
      <c r="B1722">
        <v>1722</v>
      </c>
    </row>
    <row r="1723" spans="1:2" x14ac:dyDescent="0.25">
      <c r="A1723" t="s">
        <v>998</v>
      </c>
      <c r="B1723">
        <v>1723</v>
      </c>
    </row>
    <row r="1724" spans="1:2" x14ac:dyDescent="0.25">
      <c r="A1724" t="s">
        <v>999</v>
      </c>
      <c r="B1724">
        <v>1724</v>
      </c>
    </row>
    <row r="1725" spans="1:2" x14ac:dyDescent="0.25">
      <c r="A1725" t="s">
        <v>1000</v>
      </c>
      <c r="B1725">
        <v>1725</v>
      </c>
    </row>
    <row r="1726" spans="1:2" x14ac:dyDescent="0.25">
      <c r="A1726" t="s">
        <v>1001</v>
      </c>
      <c r="B1726">
        <v>1726</v>
      </c>
    </row>
    <row r="1727" spans="1:2" x14ac:dyDescent="0.25">
      <c r="A1727" t="s">
        <v>1002</v>
      </c>
      <c r="B1727">
        <v>1727</v>
      </c>
    </row>
    <row r="1728" spans="1:2" x14ac:dyDescent="0.25">
      <c r="A1728" t="s">
        <v>1003</v>
      </c>
      <c r="B1728">
        <v>1728</v>
      </c>
    </row>
    <row r="1729" spans="1:2" x14ac:dyDescent="0.25">
      <c r="A1729" t="s">
        <v>1004</v>
      </c>
      <c r="B1729">
        <v>1729</v>
      </c>
    </row>
    <row r="1730" spans="1:2" x14ac:dyDescent="0.25">
      <c r="A1730" t="s">
        <v>1005</v>
      </c>
      <c r="B1730">
        <v>1730</v>
      </c>
    </row>
    <row r="1731" spans="1:2" x14ac:dyDescent="0.25">
      <c r="A1731" t="s">
        <v>1006</v>
      </c>
      <c r="B1731">
        <v>1731</v>
      </c>
    </row>
    <row r="1732" spans="1:2" x14ac:dyDescent="0.25">
      <c r="A1732" t="s">
        <v>1007</v>
      </c>
      <c r="B1732">
        <v>1732</v>
      </c>
    </row>
    <row r="1733" spans="1:2" x14ac:dyDescent="0.25">
      <c r="A1733" t="s">
        <v>1008</v>
      </c>
      <c r="B1733">
        <v>1733</v>
      </c>
    </row>
    <row r="1734" spans="1:2" x14ac:dyDescent="0.25">
      <c r="A1734" t="s">
        <v>1009</v>
      </c>
      <c r="B1734">
        <v>1734</v>
      </c>
    </row>
    <row r="1735" spans="1:2" x14ac:dyDescent="0.25">
      <c r="A1735" t="s">
        <v>1010</v>
      </c>
      <c r="B1735">
        <v>1735</v>
      </c>
    </row>
    <row r="1736" spans="1:2" x14ac:dyDescent="0.25">
      <c r="A1736" t="s">
        <v>1011</v>
      </c>
      <c r="B1736">
        <v>1736</v>
      </c>
    </row>
    <row r="1737" spans="1:2" x14ac:dyDescent="0.25">
      <c r="A1737" t="s">
        <v>1012</v>
      </c>
      <c r="B1737">
        <v>1737</v>
      </c>
    </row>
    <row r="1738" spans="1:2" x14ac:dyDescent="0.25">
      <c r="A1738" t="s">
        <v>1013</v>
      </c>
      <c r="B1738">
        <v>1738</v>
      </c>
    </row>
    <row r="1739" spans="1:2" x14ac:dyDescent="0.25">
      <c r="A1739" t="s">
        <v>1014</v>
      </c>
      <c r="B1739">
        <v>1739</v>
      </c>
    </row>
    <row r="1740" spans="1:2" x14ac:dyDescent="0.25">
      <c r="A1740" t="s">
        <v>1015</v>
      </c>
      <c r="B1740">
        <v>1740</v>
      </c>
    </row>
    <row r="1741" spans="1:2" x14ac:dyDescent="0.25">
      <c r="A1741" t="s">
        <v>1016</v>
      </c>
      <c r="B1741">
        <v>1741</v>
      </c>
    </row>
    <row r="1742" spans="1:2" x14ac:dyDescent="0.25">
      <c r="A1742" t="s">
        <v>1017</v>
      </c>
      <c r="B1742">
        <v>1742</v>
      </c>
    </row>
    <row r="1743" spans="1:2" x14ac:dyDescent="0.25">
      <c r="A1743" t="s">
        <v>1018</v>
      </c>
      <c r="B1743">
        <v>1743</v>
      </c>
    </row>
    <row r="1744" spans="1:2" x14ac:dyDescent="0.25">
      <c r="A1744" t="s">
        <v>1019</v>
      </c>
      <c r="B1744">
        <v>1744</v>
      </c>
    </row>
    <row r="1745" spans="1:2" x14ac:dyDescent="0.25">
      <c r="A1745" t="s">
        <v>1020</v>
      </c>
      <c r="B1745">
        <v>1745</v>
      </c>
    </row>
    <row r="1746" spans="1:2" x14ac:dyDescent="0.25">
      <c r="A1746" t="s">
        <v>1021</v>
      </c>
      <c r="B1746">
        <v>1746</v>
      </c>
    </row>
    <row r="1747" spans="1:2" x14ac:dyDescent="0.25">
      <c r="A1747" t="s">
        <v>1022</v>
      </c>
      <c r="B1747">
        <v>1747</v>
      </c>
    </row>
    <row r="1748" spans="1:2" x14ac:dyDescent="0.25">
      <c r="A1748" t="s">
        <v>1023</v>
      </c>
      <c r="B1748">
        <v>1748</v>
      </c>
    </row>
    <row r="1749" spans="1:2" x14ac:dyDescent="0.25">
      <c r="A1749" t="s">
        <v>1024</v>
      </c>
      <c r="B1749">
        <v>1749</v>
      </c>
    </row>
    <row r="1750" spans="1:2" x14ac:dyDescent="0.25">
      <c r="A1750" t="s">
        <v>1025</v>
      </c>
      <c r="B1750">
        <v>1750</v>
      </c>
    </row>
    <row r="1751" spans="1:2" x14ac:dyDescent="0.25">
      <c r="A1751" t="s">
        <v>1026</v>
      </c>
      <c r="B1751">
        <v>1751</v>
      </c>
    </row>
    <row r="1752" spans="1:2" x14ac:dyDescent="0.25">
      <c r="A1752" t="s">
        <v>1027</v>
      </c>
      <c r="B1752">
        <v>1752</v>
      </c>
    </row>
    <row r="1753" spans="1:2" x14ac:dyDescent="0.25">
      <c r="A1753" t="s">
        <v>1028</v>
      </c>
      <c r="B1753">
        <v>1753</v>
      </c>
    </row>
    <row r="1754" spans="1:2" x14ac:dyDescent="0.25">
      <c r="A1754" t="s">
        <v>1029</v>
      </c>
      <c r="B1754">
        <v>1754</v>
      </c>
    </row>
    <row r="1755" spans="1:2" x14ac:dyDescent="0.25">
      <c r="A1755" t="s">
        <v>1030</v>
      </c>
      <c r="B1755">
        <v>1755</v>
      </c>
    </row>
    <row r="1756" spans="1:2" x14ac:dyDescent="0.25">
      <c r="A1756" t="s">
        <v>1031</v>
      </c>
      <c r="B1756">
        <v>1756</v>
      </c>
    </row>
    <row r="1757" spans="1:2" x14ac:dyDescent="0.25">
      <c r="A1757" t="s">
        <v>1032</v>
      </c>
      <c r="B1757">
        <v>1757</v>
      </c>
    </row>
    <row r="1758" spans="1:2" x14ac:dyDescent="0.25">
      <c r="A1758" t="s">
        <v>1033</v>
      </c>
      <c r="B1758">
        <v>1758</v>
      </c>
    </row>
    <row r="1759" spans="1:2" x14ac:dyDescent="0.25">
      <c r="A1759" t="s">
        <v>1034</v>
      </c>
      <c r="B1759">
        <v>1759</v>
      </c>
    </row>
    <row r="1760" spans="1:2" x14ac:dyDescent="0.25">
      <c r="A1760" t="s">
        <v>1035</v>
      </c>
      <c r="B1760">
        <v>1760</v>
      </c>
    </row>
    <row r="1761" spans="1:2" x14ac:dyDescent="0.25">
      <c r="A1761" t="s">
        <v>1036</v>
      </c>
      <c r="B1761">
        <v>1761</v>
      </c>
    </row>
    <row r="1762" spans="1:2" x14ac:dyDescent="0.25">
      <c r="A1762" t="s">
        <v>1037</v>
      </c>
      <c r="B1762">
        <v>1762</v>
      </c>
    </row>
    <row r="1763" spans="1:2" x14ac:dyDescent="0.25">
      <c r="A1763" t="s">
        <v>1038</v>
      </c>
      <c r="B1763">
        <v>1763</v>
      </c>
    </row>
    <row r="1764" spans="1:2" x14ac:dyDescent="0.25">
      <c r="A1764" t="s">
        <v>1039</v>
      </c>
      <c r="B1764">
        <v>1764</v>
      </c>
    </row>
    <row r="1765" spans="1:2" x14ac:dyDescent="0.25">
      <c r="A1765" t="s">
        <v>1040</v>
      </c>
      <c r="B1765">
        <v>1765</v>
      </c>
    </row>
    <row r="1766" spans="1:2" x14ac:dyDescent="0.25">
      <c r="A1766" t="s">
        <v>1041</v>
      </c>
      <c r="B1766">
        <v>1766</v>
      </c>
    </row>
    <row r="1767" spans="1:2" x14ac:dyDescent="0.25">
      <c r="A1767" t="s">
        <v>1042</v>
      </c>
      <c r="B1767">
        <v>1767</v>
      </c>
    </row>
    <row r="1768" spans="1:2" x14ac:dyDescent="0.25">
      <c r="A1768" t="s">
        <v>1043</v>
      </c>
      <c r="B1768">
        <v>1768</v>
      </c>
    </row>
    <row r="1769" spans="1:2" x14ac:dyDescent="0.25">
      <c r="A1769" t="s">
        <v>1044</v>
      </c>
      <c r="B1769">
        <v>1769</v>
      </c>
    </row>
    <row r="1770" spans="1:2" x14ac:dyDescent="0.25">
      <c r="A1770" t="s">
        <v>1045</v>
      </c>
      <c r="B1770">
        <v>1770</v>
      </c>
    </row>
    <row r="1771" spans="1:2" x14ac:dyDescent="0.25">
      <c r="A1771" t="s">
        <v>1046</v>
      </c>
      <c r="B1771">
        <v>1771</v>
      </c>
    </row>
    <row r="1772" spans="1:2" x14ac:dyDescent="0.25">
      <c r="A1772" t="s">
        <v>1047</v>
      </c>
      <c r="B1772">
        <v>1772</v>
      </c>
    </row>
    <row r="1773" spans="1:2" x14ac:dyDescent="0.25">
      <c r="A1773" t="s">
        <v>1048</v>
      </c>
      <c r="B1773">
        <v>1773</v>
      </c>
    </row>
    <row r="1774" spans="1:2" x14ac:dyDescent="0.25">
      <c r="A1774" t="s">
        <v>1049</v>
      </c>
      <c r="B1774">
        <v>1774</v>
      </c>
    </row>
    <row r="1775" spans="1:2" x14ac:dyDescent="0.25">
      <c r="A1775" t="s">
        <v>1050</v>
      </c>
      <c r="B1775">
        <v>1775</v>
      </c>
    </row>
    <row r="1776" spans="1:2" x14ac:dyDescent="0.25">
      <c r="A1776" t="s">
        <v>1051</v>
      </c>
      <c r="B1776">
        <v>1776</v>
      </c>
    </row>
    <row r="1777" spans="1:2" x14ac:dyDescent="0.25">
      <c r="A1777" t="s">
        <v>1661</v>
      </c>
      <c r="B1777">
        <v>1777</v>
      </c>
    </row>
    <row r="1778" spans="1:2" x14ac:dyDescent="0.25">
      <c r="A1778" t="s">
        <v>1662</v>
      </c>
      <c r="B1778">
        <v>1778</v>
      </c>
    </row>
    <row r="1779" spans="1:2" x14ac:dyDescent="0.25">
      <c r="A1779" t="s">
        <v>1663</v>
      </c>
      <c r="B1779">
        <v>1779</v>
      </c>
    </row>
    <row r="1780" spans="1:2" x14ac:dyDescent="0.25">
      <c r="A1780" t="s">
        <v>1664</v>
      </c>
      <c r="B1780">
        <v>1780</v>
      </c>
    </row>
    <row r="1781" spans="1:2" x14ac:dyDescent="0.25">
      <c r="A1781" t="s">
        <v>1665</v>
      </c>
      <c r="B1781">
        <v>1781</v>
      </c>
    </row>
    <row r="1782" spans="1:2" x14ac:dyDescent="0.25">
      <c r="A1782" t="s">
        <v>1666</v>
      </c>
      <c r="B1782">
        <v>1782</v>
      </c>
    </row>
    <row r="1783" spans="1:2" x14ac:dyDescent="0.25">
      <c r="A1783" t="s">
        <v>1667</v>
      </c>
      <c r="B1783">
        <v>1783</v>
      </c>
    </row>
    <row r="1784" spans="1:2" x14ac:dyDescent="0.25">
      <c r="A1784" t="s">
        <v>1668</v>
      </c>
      <c r="B1784">
        <v>1784</v>
      </c>
    </row>
    <row r="1785" spans="1:2" x14ac:dyDescent="0.25">
      <c r="A1785" t="s">
        <v>1669</v>
      </c>
      <c r="B1785">
        <v>1785</v>
      </c>
    </row>
    <row r="1786" spans="1:2" x14ac:dyDescent="0.25">
      <c r="A1786" t="s">
        <v>1670</v>
      </c>
      <c r="B1786">
        <v>1786</v>
      </c>
    </row>
    <row r="1787" spans="1:2" x14ac:dyDescent="0.25">
      <c r="A1787" t="s">
        <v>1671</v>
      </c>
      <c r="B1787">
        <v>1787</v>
      </c>
    </row>
    <row r="1788" spans="1:2" x14ac:dyDescent="0.25">
      <c r="A1788" t="s">
        <v>1672</v>
      </c>
      <c r="B1788">
        <v>1788</v>
      </c>
    </row>
    <row r="1789" spans="1:2" x14ac:dyDescent="0.25">
      <c r="A1789" t="s">
        <v>1673</v>
      </c>
      <c r="B1789">
        <v>1789</v>
      </c>
    </row>
    <row r="1790" spans="1:2" x14ac:dyDescent="0.25">
      <c r="A1790" t="s">
        <v>1674</v>
      </c>
      <c r="B1790">
        <v>1790</v>
      </c>
    </row>
    <row r="1791" spans="1:2" x14ac:dyDescent="0.25">
      <c r="A1791" t="s">
        <v>1675</v>
      </c>
      <c r="B1791">
        <v>1791</v>
      </c>
    </row>
    <row r="1792" spans="1:2" x14ac:dyDescent="0.25">
      <c r="A1792" t="s">
        <v>1676</v>
      </c>
      <c r="B1792">
        <v>1792</v>
      </c>
    </row>
    <row r="1793" spans="1:2" x14ac:dyDescent="0.25">
      <c r="A1793" t="s">
        <v>1677</v>
      </c>
      <c r="B1793">
        <v>1793</v>
      </c>
    </row>
    <row r="1794" spans="1:2" x14ac:dyDescent="0.25">
      <c r="A1794" t="s">
        <v>1678</v>
      </c>
      <c r="B1794">
        <v>1794</v>
      </c>
    </row>
    <row r="1795" spans="1:2" x14ac:dyDescent="0.25">
      <c r="A1795" t="s">
        <v>1679</v>
      </c>
      <c r="B1795">
        <v>1795</v>
      </c>
    </row>
    <row r="1796" spans="1:2" x14ac:dyDescent="0.25">
      <c r="A1796" t="s">
        <v>1680</v>
      </c>
      <c r="B1796">
        <v>1796</v>
      </c>
    </row>
    <row r="1797" spans="1:2" x14ac:dyDescent="0.25">
      <c r="A1797" t="s">
        <v>1681</v>
      </c>
      <c r="B1797">
        <v>1797</v>
      </c>
    </row>
    <row r="1798" spans="1:2" x14ac:dyDescent="0.25">
      <c r="A1798" t="s">
        <v>1682</v>
      </c>
      <c r="B1798">
        <v>1798</v>
      </c>
    </row>
    <row r="1799" spans="1:2" x14ac:dyDescent="0.25">
      <c r="A1799" t="s">
        <v>1683</v>
      </c>
      <c r="B1799">
        <v>1799</v>
      </c>
    </row>
    <row r="1800" spans="1:2" x14ac:dyDescent="0.25">
      <c r="A1800" t="s">
        <v>1684</v>
      </c>
      <c r="B1800">
        <v>1800</v>
      </c>
    </row>
    <row r="1801" spans="1:2" x14ac:dyDescent="0.25">
      <c r="A1801" t="s">
        <v>1685</v>
      </c>
      <c r="B1801">
        <v>1801</v>
      </c>
    </row>
    <row r="1802" spans="1:2" x14ac:dyDescent="0.25">
      <c r="A1802" t="s">
        <v>1686</v>
      </c>
      <c r="B1802">
        <v>1802</v>
      </c>
    </row>
    <row r="1803" spans="1:2" x14ac:dyDescent="0.25">
      <c r="A1803" t="s">
        <v>1687</v>
      </c>
      <c r="B1803">
        <v>1803</v>
      </c>
    </row>
    <row r="1804" spans="1:2" x14ac:dyDescent="0.25">
      <c r="A1804" t="s">
        <v>1688</v>
      </c>
      <c r="B1804">
        <v>1804</v>
      </c>
    </row>
    <row r="1805" spans="1:2" x14ac:dyDescent="0.25">
      <c r="A1805" t="s">
        <v>1689</v>
      </c>
      <c r="B1805">
        <v>1805</v>
      </c>
    </row>
    <row r="1806" spans="1:2" x14ac:dyDescent="0.25">
      <c r="A1806" t="s">
        <v>1690</v>
      </c>
      <c r="B1806">
        <v>1806</v>
      </c>
    </row>
    <row r="1807" spans="1:2" x14ac:dyDescent="0.25">
      <c r="A1807" t="s">
        <v>1691</v>
      </c>
      <c r="B1807">
        <v>1807</v>
      </c>
    </row>
    <row r="1808" spans="1:2" x14ac:dyDescent="0.25">
      <c r="A1808" t="s">
        <v>1692</v>
      </c>
      <c r="B1808">
        <v>1808</v>
      </c>
    </row>
    <row r="1809" spans="1:2" x14ac:dyDescent="0.25">
      <c r="A1809" t="s">
        <v>1693</v>
      </c>
      <c r="B1809">
        <v>1809</v>
      </c>
    </row>
    <row r="1810" spans="1:2" x14ac:dyDescent="0.25">
      <c r="A1810" t="s">
        <v>1694</v>
      </c>
      <c r="B1810">
        <v>1810</v>
      </c>
    </row>
    <row r="1811" spans="1:2" x14ac:dyDescent="0.25">
      <c r="A1811" t="s">
        <v>1302</v>
      </c>
      <c r="B1811">
        <v>1811</v>
      </c>
    </row>
    <row r="1812" spans="1:2" x14ac:dyDescent="0.25">
      <c r="A1812" t="s">
        <v>1303</v>
      </c>
      <c r="B1812">
        <v>1812</v>
      </c>
    </row>
    <row r="1813" spans="1:2" x14ac:dyDescent="0.25">
      <c r="A1813" t="s">
        <v>1304</v>
      </c>
      <c r="B1813">
        <v>1813</v>
      </c>
    </row>
    <row r="1814" spans="1:2" x14ac:dyDescent="0.25">
      <c r="A1814" t="s">
        <v>1305</v>
      </c>
      <c r="B1814">
        <v>1814</v>
      </c>
    </row>
    <row r="1815" spans="1:2" x14ac:dyDescent="0.25">
      <c r="A1815" t="s">
        <v>1306</v>
      </c>
      <c r="B1815">
        <v>1815</v>
      </c>
    </row>
    <row r="1816" spans="1:2" x14ac:dyDescent="0.25">
      <c r="A1816" t="s">
        <v>1307</v>
      </c>
      <c r="B1816">
        <v>1816</v>
      </c>
    </row>
    <row r="1817" spans="1:2" x14ac:dyDescent="0.25">
      <c r="A1817" t="s">
        <v>1308</v>
      </c>
      <c r="B1817">
        <v>1817</v>
      </c>
    </row>
    <row r="1818" spans="1:2" x14ac:dyDescent="0.25">
      <c r="A1818" t="s">
        <v>1309</v>
      </c>
      <c r="B1818">
        <v>1818</v>
      </c>
    </row>
    <row r="1819" spans="1:2" x14ac:dyDescent="0.25">
      <c r="A1819" t="s">
        <v>1310</v>
      </c>
      <c r="B1819">
        <v>1819</v>
      </c>
    </row>
    <row r="1820" spans="1:2" x14ac:dyDescent="0.25">
      <c r="A1820" t="s">
        <v>1311</v>
      </c>
      <c r="B1820">
        <v>1820</v>
      </c>
    </row>
    <row r="1821" spans="1:2" x14ac:dyDescent="0.25">
      <c r="A1821" t="s">
        <v>1312</v>
      </c>
      <c r="B1821">
        <v>1821</v>
      </c>
    </row>
    <row r="1822" spans="1:2" x14ac:dyDescent="0.25">
      <c r="A1822" t="s">
        <v>1313</v>
      </c>
      <c r="B1822">
        <v>1822</v>
      </c>
    </row>
    <row r="1823" spans="1:2" x14ac:dyDescent="0.25">
      <c r="A1823" t="s">
        <v>1314</v>
      </c>
      <c r="B1823">
        <v>1823</v>
      </c>
    </row>
    <row r="1824" spans="1:2" x14ac:dyDescent="0.25">
      <c r="A1824" t="s">
        <v>1315</v>
      </c>
      <c r="B1824">
        <v>1824</v>
      </c>
    </row>
    <row r="1825" spans="1:2" x14ac:dyDescent="0.25">
      <c r="A1825" t="s">
        <v>1316</v>
      </c>
      <c r="B1825">
        <v>1825</v>
      </c>
    </row>
    <row r="1826" spans="1:2" x14ac:dyDescent="0.25">
      <c r="A1826" t="s">
        <v>1317</v>
      </c>
      <c r="B1826">
        <v>1826</v>
      </c>
    </row>
    <row r="1827" spans="1:2" x14ac:dyDescent="0.25">
      <c r="A1827" t="s">
        <v>1466</v>
      </c>
      <c r="B1827">
        <v>1827</v>
      </c>
    </row>
    <row r="1828" spans="1:2" x14ac:dyDescent="0.25">
      <c r="A1828" t="s">
        <v>1467</v>
      </c>
      <c r="B1828">
        <v>1828</v>
      </c>
    </row>
    <row r="1829" spans="1:2" x14ac:dyDescent="0.25">
      <c r="A1829" t="s">
        <v>1468</v>
      </c>
      <c r="B1829">
        <v>1829</v>
      </c>
    </row>
    <row r="1830" spans="1:2" x14ac:dyDescent="0.25">
      <c r="A1830" t="s">
        <v>1469</v>
      </c>
      <c r="B1830">
        <v>1830</v>
      </c>
    </row>
    <row r="1831" spans="1:2" x14ac:dyDescent="0.25">
      <c r="A1831" t="s">
        <v>1470</v>
      </c>
      <c r="B1831">
        <v>1831</v>
      </c>
    </row>
    <row r="1832" spans="1:2" x14ac:dyDescent="0.25">
      <c r="A1832" t="s">
        <v>1724</v>
      </c>
      <c r="B1832">
        <v>1832</v>
      </c>
    </row>
    <row r="1833" spans="1:2" x14ac:dyDescent="0.25">
      <c r="A1833" t="s">
        <v>1725</v>
      </c>
      <c r="B1833">
        <v>1833</v>
      </c>
    </row>
    <row r="1834" spans="1:2" x14ac:dyDescent="0.25">
      <c r="A1834" t="s">
        <v>1726</v>
      </c>
      <c r="B1834">
        <v>1834</v>
      </c>
    </row>
    <row r="1835" spans="1:2" x14ac:dyDescent="0.25">
      <c r="A1835" t="s">
        <v>1524</v>
      </c>
      <c r="B1835">
        <v>1835</v>
      </c>
    </row>
    <row r="1836" spans="1:2" x14ac:dyDescent="0.25">
      <c r="A1836" t="s">
        <v>1525</v>
      </c>
      <c r="B1836">
        <v>1836</v>
      </c>
    </row>
    <row r="1837" spans="1:2" x14ac:dyDescent="0.25">
      <c r="A1837" t="s">
        <v>1526</v>
      </c>
      <c r="B1837">
        <v>1837</v>
      </c>
    </row>
    <row r="1838" spans="1:2" x14ac:dyDescent="0.25">
      <c r="A1838" t="s">
        <v>1527</v>
      </c>
      <c r="B1838">
        <v>1838</v>
      </c>
    </row>
    <row r="1839" spans="1:2" x14ac:dyDescent="0.25">
      <c r="A1839" t="s">
        <v>1695</v>
      </c>
      <c r="B1839">
        <v>1839</v>
      </c>
    </row>
    <row r="1840" spans="1:2" x14ac:dyDescent="0.25">
      <c r="A1840" t="s">
        <v>1696</v>
      </c>
      <c r="B1840">
        <v>1840</v>
      </c>
    </row>
    <row r="1841" spans="1:2" x14ac:dyDescent="0.25">
      <c r="A1841" t="s">
        <v>1697</v>
      </c>
      <c r="B1841">
        <v>1841</v>
      </c>
    </row>
    <row r="1842" spans="1:2" x14ac:dyDescent="0.25">
      <c r="A1842" t="s">
        <v>1698</v>
      </c>
      <c r="B1842">
        <v>1842</v>
      </c>
    </row>
    <row r="1843" spans="1:2" x14ac:dyDescent="0.25">
      <c r="A1843" t="s">
        <v>1699</v>
      </c>
      <c r="B1843">
        <v>1843</v>
      </c>
    </row>
    <row r="1844" spans="1:2" x14ac:dyDescent="0.25">
      <c r="A1844" t="s">
        <v>1700</v>
      </c>
      <c r="B1844">
        <v>1844</v>
      </c>
    </row>
    <row r="1845" spans="1:2" x14ac:dyDescent="0.25">
      <c r="A1845" t="s">
        <v>1701</v>
      </c>
      <c r="B1845">
        <v>1845</v>
      </c>
    </row>
    <row r="1846" spans="1:2" x14ac:dyDescent="0.25">
      <c r="A1846" t="s">
        <v>1702</v>
      </c>
      <c r="B1846">
        <v>1846</v>
      </c>
    </row>
    <row r="1847" spans="1:2" x14ac:dyDescent="0.25">
      <c r="A1847" t="s">
        <v>1416</v>
      </c>
      <c r="B1847">
        <v>1847</v>
      </c>
    </row>
    <row r="1848" spans="1:2" x14ac:dyDescent="0.25">
      <c r="A1848" t="s">
        <v>1417</v>
      </c>
      <c r="B1848">
        <v>1848</v>
      </c>
    </row>
    <row r="1849" spans="1:2" x14ac:dyDescent="0.25">
      <c r="A1849" t="s">
        <v>1418</v>
      </c>
      <c r="B1849">
        <v>1849</v>
      </c>
    </row>
    <row r="1850" spans="1:2" x14ac:dyDescent="0.25">
      <c r="A1850" t="s">
        <v>1419</v>
      </c>
      <c r="B1850">
        <v>1850</v>
      </c>
    </row>
    <row r="1851" spans="1:2" x14ac:dyDescent="0.25">
      <c r="A1851" t="s">
        <v>1420</v>
      </c>
      <c r="B1851">
        <v>1851</v>
      </c>
    </row>
    <row r="1852" spans="1:2" x14ac:dyDescent="0.25">
      <c r="A1852" t="s">
        <v>1421</v>
      </c>
      <c r="B1852">
        <v>1852</v>
      </c>
    </row>
    <row r="1853" spans="1:2" x14ac:dyDescent="0.25">
      <c r="A1853" t="s">
        <v>1422</v>
      </c>
      <c r="B1853">
        <v>1853</v>
      </c>
    </row>
    <row r="1854" spans="1:2" x14ac:dyDescent="0.25">
      <c r="A1854" t="s">
        <v>1423</v>
      </c>
      <c r="B1854">
        <v>1854</v>
      </c>
    </row>
    <row r="1855" spans="1:2" x14ac:dyDescent="0.25">
      <c r="A1855" t="s">
        <v>1424</v>
      </c>
      <c r="B1855">
        <v>1855</v>
      </c>
    </row>
    <row r="1856" spans="1:2" x14ac:dyDescent="0.25">
      <c r="A1856" t="s">
        <v>1425</v>
      </c>
      <c r="B1856">
        <v>1856</v>
      </c>
    </row>
    <row r="1857" spans="1:2" x14ac:dyDescent="0.25">
      <c r="A1857" t="s">
        <v>1426</v>
      </c>
      <c r="B1857">
        <v>1857</v>
      </c>
    </row>
    <row r="1858" spans="1:2" x14ac:dyDescent="0.25">
      <c r="A1858" t="s">
        <v>1427</v>
      </c>
      <c r="B1858">
        <v>1858</v>
      </c>
    </row>
    <row r="1859" spans="1:2" x14ac:dyDescent="0.25">
      <c r="A1859" t="s">
        <v>1471</v>
      </c>
      <c r="B1859">
        <v>1859</v>
      </c>
    </row>
    <row r="1860" spans="1:2" x14ac:dyDescent="0.25">
      <c r="A1860" t="s">
        <v>1472</v>
      </c>
      <c r="B1860">
        <v>1860</v>
      </c>
    </row>
    <row r="1861" spans="1:2" x14ac:dyDescent="0.25">
      <c r="A1861" t="s">
        <v>1473</v>
      </c>
      <c r="B1861">
        <v>1861</v>
      </c>
    </row>
    <row r="1862" spans="1:2" x14ac:dyDescent="0.25">
      <c r="A1862" t="s">
        <v>1727</v>
      </c>
      <c r="B1862">
        <v>1862</v>
      </c>
    </row>
    <row r="1863" spans="1:2" x14ac:dyDescent="0.25">
      <c r="A1863" t="s">
        <v>1703</v>
      </c>
      <c r="B1863">
        <v>1863</v>
      </c>
    </row>
    <row r="1864" spans="1:2" x14ac:dyDescent="0.25">
      <c r="A1864" t="s">
        <v>1318</v>
      </c>
      <c r="B1864">
        <v>1864</v>
      </c>
    </row>
    <row r="1865" spans="1:2" x14ac:dyDescent="0.25">
      <c r="A1865" t="s">
        <v>1319</v>
      </c>
      <c r="B1865">
        <v>1865</v>
      </c>
    </row>
    <row r="1866" spans="1:2" x14ac:dyDescent="0.25">
      <c r="A1866" t="s">
        <v>1320</v>
      </c>
      <c r="B1866">
        <v>1866</v>
      </c>
    </row>
    <row r="1867" spans="1:2" x14ac:dyDescent="0.25">
      <c r="A1867" t="s">
        <v>1321</v>
      </c>
      <c r="B1867">
        <v>1867</v>
      </c>
    </row>
    <row r="1868" spans="1:2" x14ac:dyDescent="0.25">
      <c r="A1868" t="s">
        <v>1322</v>
      </c>
      <c r="B1868">
        <v>1868</v>
      </c>
    </row>
    <row r="1869" spans="1:2" x14ac:dyDescent="0.25">
      <c r="A1869" t="s">
        <v>1323</v>
      </c>
      <c r="B1869">
        <v>1869</v>
      </c>
    </row>
    <row r="1870" spans="1:2" x14ac:dyDescent="0.25">
      <c r="A1870" t="s">
        <v>1324</v>
      </c>
      <c r="B1870">
        <v>1870</v>
      </c>
    </row>
    <row r="1871" spans="1:2" x14ac:dyDescent="0.25">
      <c r="A1871" t="s">
        <v>1325</v>
      </c>
      <c r="B1871">
        <v>1871</v>
      </c>
    </row>
    <row r="1872" spans="1:2" x14ac:dyDescent="0.25">
      <c r="A1872" t="s">
        <v>1326</v>
      </c>
      <c r="B1872">
        <v>1872</v>
      </c>
    </row>
    <row r="1873" spans="1:2" x14ac:dyDescent="0.25">
      <c r="A1873" t="s">
        <v>1327</v>
      </c>
      <c r="B1873">
        <v>1873</v>
      </c>
    </row>
    <row r="1874" spans="1:2" x14ac:dyDescent="0.25">
      <c r="A1874" t="s">
        <v>1328</v>
      </c>
      <c r="B1874">
        <v>1874</v>
      </c>
    </row>
    <row r="1875" spans="1:2" x14ac:dyDescent="0.25">
      <c r="A1875" t="s">
        <v>1329</v>
      </c>
      <c r="B1875">
        <v>1875</v>
      </c>
    </row>
    <row r="1876" spans="1:2" x14ac:dyDescent="0.25">
      <c r="A1876" t="s">
        <v>1330</v>
      </c>
      <c r="B1876">
        <v>1876</v>
      </c>
    </row>
    <row r="1877" spans="1:2" x14ac:dyDescent="0.25">
      <c r="A1877" t="s">
        <v>1331</v>
      </c>
      <c r="B1877">
        <v>1877</v>
      </c>
    </row>
    <row r="1878" spans="1:2" x14ac:dyDescent="0.25">
      <c r="A1878" t="s">
        <v>1332</v>
      </c>
      <c r="B1878">
        <v>1878</v>
      </c>
    </row>
    <row r="1879" spans="1:2" x14ac:dyDescent="0.25">
      <c r="A1879" t="s">
        <v>1333</v>
      </c>
      <c r="B1879">
        <v>1879</v>
      </c>
    </row>
    <row r="1880" spans="1:2" x14ac:dyDescent="0.25">
      <c r="A1880" t="s">
        <v>1334</v>
      </c>
      <c r="B1880">
        <v>1880</v>
      </c>
    </row>
    <row r="1881" spans="1:2" x14ac:dyDescent="0.25">
      <c r="A1881" t="s">
        <v>1335</v>
      </c>
      <c r="B1881">
        <v>1881</v>
      </c>
    </row>
    <row r="1882" spans="1:2" x14ac:dyDescent="0.25">
      <c r="A1882" t="s">
        <v>1336</v>
      </c>
      <c r="B1882">
        <v>1882</v>
      </c>
    </row>
    <row r="1883" spans="1:2" x14ac:dyDescent="0.25">
      <c r="A1883" t="s">
        <v>1337</v>
      </c>
      <c r="B1883">
        <v>1883</v>
      </c>
    </row>
    <row r="1884" spans="1:2" x14ac:dyDescent="0.25">
      <c r="A1884" t="s">
        <v>1338</v>
      </c>
      <c r="B1884">
        <v>1884</v>
      </c>
    </row>
    <row r="1885" spans="1:2" x14ac:dyDescent="0.25">
      <c r="A1885" t="s">
        <v>1339</v>
      </c>
      <c r="B1885">
        <v>1885</v>
      </c>
    </row>
    <row r="1886" spans="1:2" x14ac:dyDescent="0.25">
      <c r="A1886" t="s">
        <v>1340</v>
      </c>
      <c r="B1886">
        <v>1886</v>
      </c>
    </row>
    <row r="1887" spans="1:2" x14ac:dyDescent="0.25">
      <c r="A1887" t="s">
        <v>1341</v>
      </c>
      <c r="B1887">
        <v>1887</v>
      </c>
    </row>
    <row r="1888" spans="1:2" x14ac:dyDescent="0.25">
      <c r="A1888" t="s">
        <v>1342</v>
      </c>
      <c r="B1888">
        <v>1888</v>
      </c>
    </row>
    <row r="1889" spans="1:2" x14ac:dyDescent="0.25">
      <c r="A1889" t="s">
        <v>1343</v>
      </c>
      <c r="B1889">
        <v>1889</v>
      </c>
    </row>
    <row r="1890" spans="1:2" x14ac:dyDescent="0.25">
      <c r="A1890" t="s">
        <v>1344</v>
      </c>
      <c r="B1890">
        <v>1890</v>
      </c>
    </row>
    <row r="1891" spans="1:2" x14ac:dyDescent="0.25">
      <c r="A1891" t="s">
        <v>1345</v>
      </c>
      <c r="B1891">
        <v>1891</v>
      </c>
    </row>
    <row r="1892" spans="1:2" x14ac:dyDescent="0.25">
      <c r="A1892" t="s">
        <v>1346</v>
      </c>
      <c r="B1892">
        <v>1892</v>
      </c>
    </row>
    <row r="1893" spans="1:2" x14ac:dyDescent="0.25">
      <c r="A1893" t="s">
        <v>1347</v>
      </c>
      <c r="B1893">
        <v>1893</v>
      </c>
    </row>
    <row r="1894" spans="1:2" x14ac:dyDescent="0.25">
      <c r="A1894" t="s">
        <v>1348</v>
      </c>
      <c r="B1894">
        <v>1894</v>
      </c>
    </row>
    <row r="1895" spans="1:2" x14ac:dyDescent="0.25">
      <c r="A1895" t="s">
        <v>1349</v>
      </c>
      <c r="B1895">
        <v>1895</v>
      </c>
    </row>
    <row r="1896" spans="1:2" x14ac:dyDescent="0.25">
      <c r="A1896" t="s">
        <v>1350</v>
      </c>
      <c r="B1896">
        <v>1896</v>
      </c>
    </row>
    <row r="1897" spans="1:2" x14ac:dyDescent="0.25">
      <c r="A1897" t="s">
        <v>1351</v>
      </c>
      <c r="B1897">
        <v>1897</v>
      </c>
    </row>
    <row r="1898" spans="1:2" x14ac:dyDescent="0.25">
      <c r="A1898" t="s">
        <v>1352</v>
      </c>
      <c r="B1898">
        <v>1898</v>
      </c>
    </row>
    <row r="1899" spans="1:2" x14ac:dyDescent="0.25">
      <c r="A1899" t="s">
        <v>1353</v>
      </c>
      <c r="B1899">
        <v>1899</v>
      </c>
    </row>
    <row r="1900" spans="1:2" x14ac:dyDescent="0.25">
      <c r="A1900" t="s">
        <v>1354</v>
      </c>
      <c r="B1900">
        <v>1900</v>
      </c>
    </row>
    <row r="1901" spans="1:2" x14ac:dyDescent="0.25">
      <c r="A1901" t="s">
        <v>1355</v>
      </c>
      <c r="B1901">
        <v>1901</v>
      </c>
    </row>
    <row r="1902" spans="1:2" x14ac:dyDescent="0.25">
      <c r="A1902" t="s">
        <v>1356</v>
      </c>
      <c r="B1902">
        <v>1902</v>
      </c>
    </row>
    <row r="1903" spans="1:2" x14ac:dyDescent="0.25">
      <c r="A1903" t="s">
        <v>1357</v>
      </c>
      <c r="B1903">
        <v>1903</v>
      </c>
    </row>
    <row r="1904" spans="1:2" x14ac:dyDescent="0.25">
      <c r="A1904" t="s">
        <v>1358</v>
      </c>
      <c r="B1904">
        <v>1904</v>
      </c>
    </row>
    <row r="1905" spans="1:2" x14ac:dyDescent="0.25">
      <c r="A1905" t="s">
        <v>1359</v>
      </c>
      <c r="B1905">
        <v>1905</v>
      </c>
    </row>
    <row r="1906" spans="1:2" x14ac:dyDescent="0.25">
      <c r="A1906" t="s">
        <v>1360</v>
      </c>
      <c r="B1906">
        <v>1906</v>
      </c>
    </row>
    <row r="1907" spans="1:2" x14ac:dyDescent="0.25">
      <c r="A1907" t="s">
        <v>1647</v>
      </c>
      <c r="B1907">
        <v>1907</v>
      </c>
    </row>
    <row r="1908" spans="1:2" x14ac:dyDescent="0.25">
      <c r="A1908" t="s">
        <v>1648</v>
      </c>
      <c r="B1908">
        <v>1908</v>
      </c>
    </row>
    <row r="1909" spans="1:2" x14ac:dyDescent="0.25">
      <c r="A1909" t="s">
        <v>1600</v>
      </c>
      <c r="B1909">
        <v>1909</v>
      </c>
    </row>
    <row r="1910" spans="1:2" x14ac:dyDescent="0.25">
      <c r="A1910" t="s">
        <v>1601</v>
      </c>
      <c r="B1910">
        <v>1910</v>
      </c>
    </row>
    <row r="1911" spans="1:2" x14ac:dyDescent="0.25">
      <c r="A1911" t="s">
        <v>1428</v>
      </c>
      <c r="B1911">
        <v>1911</v>
      </c>
    </row>
    <row r="1912" spans="1:2" x14ac:dyDescent="0.25">
      <c r="A1912" t="s">
        <v>1602</v>
      </c>
      <c r="B1912">
        <v>1912</v>
      </c>
    </row>
    <row r="1913" spans="1:2" x14ac:dyDescent="0.25">
      <c r="A1913" t="s">
        <v>1649</v>
      </c>
      <c r="B1913">
        <v>1913</v>
      </c>
    </row>
    <row r="1914" spans="1:2" x14ac:dyDescent="0.25">
      <c r="A1914" t="s">
        <v>1650</v>
      </c>
      <c r="B1914">
        <v>1914</v>
      </c>
    </row>
    <row r="1915" spans="1:2" x14ac:dyDescent="0.25">
      <c r="A1915" t="s">
        <v>1651</v>
      </c>
      <c r="B1915">
        <v>1915</v>
      </c>
    </row>
    <row r="1916" spans="1:2" x14ac:dyDescent="0.25">
      <c r="A1916" t="s">
        <v>1652</v>
      </c>
      <c r="B1916">
        <v>1916</v>
      </c>
    </row>
    <row r="1917" spans="1:2" x14ac:dyDescent="0.25">
      <c r="A1917" t="s">
        <v>1653</v>
      </c>
      <c r="B1917">
        <v>1917</v>
      </c>
    </row>
    <row r="1918" spans="1:2" x14ac:dyDescent="0.25">
      <c r="A1918" t="s">
        <v>1654</v>
      </c>
      <c r="B1918">
        <v>1918</v>
      </c>
    </row>
    <row r="1919" spans="1:2" x14ac:dyDescent="0.25">
      <c r="A1919" t="s">
        <v>1655</v>
      </c>
      <c r="B1919">
        <v>1919</v>
      </c>
    </row>
    <row r="1920" spans="1:2" x14ac:dyDescent="0.25">
      <c r="A1920" t="s">
        <v>1528</v>
      </c>
      <c r="B1920">
        <v>1920</v>
      </c>
    </row>
    <row r="1921" spans="1:2" x14ac:dyDescent="0.25">
      <c r="A1921" t="s">
        <v>1529</v>
      </c>
      <c r="B1921">
        <v>1921</v>
      </c>
    </row>
    <row r="1922" spans="1:2" x14ac:dyDescent="0.25">
      <c r="A1922" t="s">
        <v>1530</v>
      </c>
      <c r="B1922">
        <v>1922</v>
      </c>
    </row>
    <row r="1923" spans="1:2" x14ac:dyDescent="0.25">
      <c r="A1923" t="s">
        <v>1531</v>
      </c>
      <c r="B1923">
        <v>1923</v>
      </c>
    </row>
    <row r="1924" spans="1:2" x14ac:dyDescent="0.25">
      <c r="A1924" t="s">
        <v>1532</v>
      </c>
      <c r="B1924">
        <v>1924</v>
      </c>
    </row>
    <row r="1925" spans="1:2" x14ac:dyDescent="0.25">
      <c r="A1925" t="s">
        <v>1533</v>
      </c>
      <c r="B1925">
        <v>1925</v>
      </c>
    </row>
    <row r="1926" spans="1:2" x14ac:dyDescent="0.25">
      <c r="A1926" t="s">
        <v>1534</v>
      </c>
      <c r="B1926">
        <v>1926</v>
      </c>
    </row>
    <row r="1927" spans="1:2" x14ac:dyDescent="0.25">
      <c r="A1927" t="s">
        <v>1535</v>
      </c>
      <c r="B1927">
        <v>1927</v>
      </c>
    </row>
    <row r="1928" spans="1:2" x14ac:dyDescent="0.25">
      <c r="A1928" t="s">
        <v>1429</v>
      </c>
      <c r="B1928">
        <v>1928</v>
      </c>
    </row>
    <row r="1929" spans="1:2" x14ac:dyDescent="0.25">
      <c r="A1929" t="s">
        <v>1430</v>
      </c>
      <c r="B1929">
        <v>1929</v>
      </c>
    </row>
    <row r="1930" spans="1:2" x14ac:dyDescent="0.25">
      <c r="A1930" t="s">
        <v>1431</v>
      </c>
      <c r="B1930">
        <v>1930</v>
      </c>
    </row>
    <row r="1931" spans="1:2" x14ac:dyDescent="0.25">
      <c r="A1931" t="s">
        <v>1432</v>
      </c>
      <c r="B1931">
        <v>1931</v>
      </c>
    </row>
    <row r="1932" spans="1:2" x14ac:dyDescent="0.25">
      <c r="A1932" t="s">
        <v>1433</v>
      </c>
      <c r="B1932">
        <v>1932</v>
      </c>
    </row>
    <row r="1933" spans="1:2" x14ac:dyDescent="0.25">
      <c r="A1933" t="s">
        <v>1434</v>
      </c>
      <c r="B1933">
        <v>1933</v>
      </c>
    </row>
    <row r="1934" spans="1:2" x14ac:dyDescent="0.25">
      <c r="A1934" t="s">
        <v>1435</v>
      </c>
      <c r="B1934">
        <v>1934</v>
      </c>
    </row>
    <row r="1935" spans="1:2" x14ac:dyDescent="0.25">
      <c r="A1935" t="s">
        <v>1603</v>
      </c>
      <c r="B1935">
        <v>1935</v>
      </c>
    </row>
    <row r="1936" spans="1:2" x14ac:dyDescent="0.25">
      <c r="A1936" t="s">
        <v>1604</v>
      </c>
      <c r="B1936">
        <v>1936</v>
      </c>
    </row>
    <row r="1937" spans="1:2" x14ac:dyDescent="0.25">
      <c r="A1937" t="s">
        <v>1536</v>
      </c>
      <c r="B1937">
        <v>1937</v>
      </c>
    </row>
    <row r="1938" spans="1:2" x14ac:dyDescent="0.25">
      <c r="A1938" t="s">
        <v>1537</v>
      </c>
      <c r="B1938">
        <v>1938</v>
      </c>
    </row>
    <row r="1939" spans="1:2" x14ac:dyDescent="0.25">
      <c r="A1939" t="s">
        <v>1704</v>
      </c>
      <c r="B1939">
        <v>1939</v>
      </c>
    </row>
    <row r="1940" spans="1:2" x14ac:dyDescent="0.25">
      <c r="A1940" t="s">
        <v>1705</v>
      </c>
      <c r="B1940">
        <v>1940</v>
      </c>
    </row>
    <row r="1941" spans="1:2" x14ac:dyDescent="0.25">
      <c r="A1941" t="s">
        <v>1706</v>
      </c>
      <c r="B1941">
        <v>1941</v>
      </c>
    </row>
    <row r="1942" spans="1:2" x14ac:dyDescent="0.25">
      <c r="A1942" t="s">
        <v>1707</v>
      </c>
      <c r="B1942">
        <v>1942</v>
      </c>
    </row>
    <row r="1943" spans="1:2" x14ac:dyDescent="0.25">
      <c r="A1943" t="s">
        <v>1708</v>
      </c>
      <c r="B1943">
        <v>1943</v>
      </c>
    </row>
    <row r="1944" spans="1:2" x14ac:dyDescent="0.25">
      <c r="A1944" t="s">
        <v>1709</v>
      </c>
      <c r="B1944">
        <v>1944</v>
      </c>
    </row>
    <row r="1945" spans="1:2" x14ac:dyDescent="0.25">
      <c r="A1945" t="s">
        <v>1710</v>
      </c>
      <c r="B1945">
        <v>1945</v>
      </c>
    </row>
    <row r="1946" spans="1:2" x14ac:dyDescent="0.25">
      <c r="A1946" t="s">
        <v>1711</v>
      </c>
      <c r="B1946">
        <v>1946</v>
      </c>
    </row>
    <row r="1947" spans="1:2" x14ac:dyDescent="0.25">
      <c r="A1947" t="s">
        <v>1712</v>
      </c>
      <c r="B1947">
        <v>1947</v>
      </c>
    </row>
    <row r="1948" spans="1:2" x14ac:dyDescent="0.25">
      <c r="A1948" t="s">
        <v>1713</v>
      </c>
      <c r="B1948">
        <v>1948</v>
      </c>
    </row>
    <row r="1949" spans="1:2" x14ac:dyDescent="0.25">
      <c r="A1949" t="s">
        <v>1714</v>
      </c>
      <c r="B1949">
        <v>1949</v>
      </c>
    </row>
    <row r="1950" spans="1:2" x14ac:dyDescent="0.25">
      <c r="A1950" t="s">
        <v>1436</v>
      </c>
      <c r="B1950">
        <v>1950</v>
      </c>
    </row>
    <row r="1951" spans="1:2" x14ac:dyDescent="0.25">
      <c r="A1951" t="s">
        <v>1437</v>
      </c>
      <c r="B1951">
        <v>1951</v>
      </c>
    </row>
    <row r="1952" spans="1:2" x14ac:dyDescent="0.25">
      <c r="A1952" t="s">
        <v>1438</v>
      </c>
      <c r="B1952">
        <v>1952</v>
      </c>
    </row>
    <row r="1953" spans="1:2" x14ac:dyDescent="0.25">
      <c r="A1953" t="s">
        <v>2165</v>
      </c>
      <c r="B1953">
        <v>1953</v>
      </c>
    </row>
    <row r="1954" spans="1:2" x14ac:dyDescent="0.25">
      <c r="A1954" t="s">
        <v>2166</v>
      </c>
      <c r="B1954">
        <v>1954</v>
      </c>
    </row>
    <row r="1955" spans="1:2" x14ac:dyDescent="0.25">
      <c r="A1955" t="s">
        <v>2167</v>
      </c>
      <c r="B1955">
        <v>1955</v>
      </c>
    </row>
    <row r="1956" spans="1:2" x14ac:dyDescent="0.25">
      <c r="A1956" t="s">
        <v>2168</v>
      </c>
      <c r="B1956">
        <v>1956</v>
      </c>
    </row>
    <row r="1957" spans="1:2" x14ac:dyDescent="0.25">
      <c r="A1957" t="s">
        <v>2169</v>
      </c>
      <c r="B1957">
        <v>1957</v>
      </c>
    </row>
    <row r="1958" spans="1:2" x14ac:dyDescent="0.25">
      <c r="A1958" t="s">
        <v>2170</v>
      </c>
      <c r="B1958">
        <v>1958</v>
      </c>
    </row>
    <row r="1959" spans="1:2" x14ac:dyDescent="0.25">
      <c r="A1959" t="s">
        <v>2171</v>
      </c>
      <c r="B1959">
        <v>1959</v>
      </c>
    </row>
    <row r="1960" spans="1:2" x14ac:dyDescent="0.25">
      <c r="A1960" t="s">
        <v>2172</v>
      </c>
      <c r="B1960">
        <v>1960</v>
      </c>
    </row>
    <row r="1961" spans="1:2" x14ac:dyDescent="0.25">
      <c r="A1961" t="s">
        <v>2173</v>
      </c>
      <c r="B1961">
        <v>1961</v>
      </c>
    </row>
    <row r="1962" spans="1:2" x14ac:dyDescent="0.25">
      <c r="A1962" t="s">
        <v>2174</v>
      </c>
      <c r="B1962">
        <v>1962</v>
      </c>
    </row>
    <row r="1963" spans="1:2" x14ac:dyDescent="0.25">
      <c r="A1963" t="s">
        <v>2175</v>
      </c>
      <c r="B1963">
        <v>1963</v>
      </c>
    </row>
    <row r="1964" spans="1:2" x14ac:dyDescent="0.25">
      <c r="A1964" t="s">
        <v>2176</v>
      </c>
      <c r="B1964">
        <v>1964</v>
      </c>
    </row>
    <row r="1965" spans="1:2" x14ac:dyDescent="0.25">
      <c r="A1965" t="s">
        <v>2177</v>
      </c>
      <c r="B1965">
        <v>1965</v>
      </c>
    </row>
    <row r="1966" spans="1:2" x14ac:dyDescent="0.25">
      <c r="A1966" t="s">
        <v>2178</v>
      </c>
      <c r="B1966">
        <v>1966</v>
      </c>
    </row>
    <row r="1967" spans="1:2" x14ac:dyDescent="0.25">
      <c r="A1967" t="s">
        <v>2179</v>
      </c>
      <c r="B1967">
        <v>1967</v>
      </c>
    </row>
    <row r="1968" spans="1:2" x14ac:dyDescent="0.25">
      <c r="A1968" t="s">
        <v>2180</v>
      </c>
      <c r="B1968">
        <v>1968</v>
      </c>
    </row>
    <row r="1969" spans="1:2" x14ac:dyDescent="0.25">
      <c r="A1969" t="s">
        <v>2181</v>
      </c>
      <c r="B1969">
        <v>1969</v>
      </c>
    </row>
    <row r="1970" spans="1:2" x14ac:dyDescent="0.25">
      <c r="A1970" t="s">
        <v>2182</v>
      </c>
      <c r="B1970">
        <v>1970</v>
      </c>
    </row>
    <row r="1971" spans="1:2" x14ac:dyDescent="0.25">
      <c r="A1971" t="s">
        <v>2183</v>
      </c>
      <c r="B1971">
        <v>1971</v>
      </c>
    </row>
    <row r="1972" spans="1:2" x14ac:dyDescent="0.25">
      <c r="A1972" t="s">
        <v>2184</v>
      </c>
      <c r="B1972">
        <v>1972</v>
      </c>
    </row>
    <row r="1973" spans="1:2" x14ac:dyDescent="0.25">
      <c r="A1973" t="s">
        <v>2185</v>
      </c>
      <c r="B1973">
        <v>1973</v>
      </c>
    </row>
    <row r="1974" spans="1:2" x14ac:dyDescent="0.25">
      <c r="A1974" t="s">
        <v>2186</v>
      </c>
      <c r="B1974">
        <v>1974</v>
      </c>
    </row>
    <row r="1975" spans="1:2" x14ac:dyDescent="0.25">
      <c r="A1975" t="s">
        <v>2187</v>
      </c>
      <c r="B1975">
        <v>1975</v>
      </c>
    </row>
    <row r="1976" spans="1:2" x14ac:dyDescent="0.25">
      <c r="A1976" t="s">
        <v>1538</v>
      </c>
      <c r="B1976">
        <v>1976</v>
      </c>
    </row>
    <row r="1977" spans="1:2" x14ac:dyDescent="0.25">
      <c r="A1977" t="s">
        <v>1539</v>
      </c>
      <c r="B1977">
        <v>1977</v>
      </c>
    </row>
    <row r="1978" spans="1:2" x14ac:dyDescent="0.25">
      <c r="A1978" t="s">
        <v>1540</v>
      </c>
      <c r="B1978">
        <v>1978</v>
      </c>
    </row>
    <row r="1979" spans="1:2" x14ac:dyDescent="0.25">
      <c r="A1979" t="s">
        <v>1541</v>
      </c>
      <c r="B1979">
        <v>1979</v>
      </c>
    </row>
    <row r="1980" spans="1:2" x14ac:dyDescent="0.25">
      <c r="A1980" t="s">
        <v>1542</v>
      </c>
      <c r="B1980">
        <v>1980</v>
      </c>
    </row>
    <row r="1981" spans="1:2" x14ac:dyDescent="0.25">
      <c r="A1981" t="s">
        <v>1543</v>
      </c>
      <c r="B1981">
        <v>1981</v>
      </c>
    </row>
    <row r="1982" spans="1:2" x14ac:dyDescent="0.25">
      <c r="A1982" t="s">
        <v>1544</v>
      </c>
      <c r="B1982">
        <v>1982</v>
      </c>
    </row>
    <row r="1983" spans="1:2" x14ac:dyDescent="0.25">
      <c r="A1983" t="s">
        <v>1545</v>
      </c>
      <c r="B1983">
        <v>1983</v>
      </c>
    </row>
    <row r="1984" spans="1:2" x14ac:dyDescent="0.25">
      <c r="A1984" t="s">
        <v>1546</v>
      </c>
      <c r="B1984">
        <v>1984</v>
      </c>
    </row>
    <row r="1985" spans="1:2" x14ac:dyDescent="0.25">
      <c r="A1985" t="s">
        <v>1547</v>
      </c>
      <c r="B1985">
        <v>1985</v>
      </c>
    </row>
    <row r="1986" spans="1:2" x14ac:dyDescent="0.25">
      <c r="A1986" t="s">
        <v>1548</v>
      </c>
      <c r="B1986">
        <v>1986</v>
      </c>
    </row>
    <row r="1987" spans="1:2" x14ac:dyDescent="0.25">
      <c r="A1987" t="s">
        <v>1549</v>
      </c>
      <c r="B1987">
        <v>1987</v>
      </c>
    </row>
    <row r="1988" spans="1:2" x14ac:dyDescent="0.25">
      <c r="A1988" t="s">
        <v>1550</v>
      </c>
      <c r="B1988">
        <v>1988</v>
      </c>
    </row>
    <row r="1989" spans="1:2" x14ac:dyDescent="0.25">
      <c r="A1989" t="s">
        <v>1361</v>
      </c>
      <c r="B1989">
        <v>1989</v>
      </c>
    </row>
    <row r="1990" spans="1:2" x14ac:dyDescent="0.25">
      <c r="A1990" t="s">
        <v>1362</v>
      </c>
      <c r="B1990">
        <v>1990</v>
      </c>
    </row>
    <row r="1991" spans="1:2" x14ac:dyDescent="0.25">
      <c r="A1991" t="s">
        <v>1363</v>
      </c>
      <c r="B1991">
        <v>1991</v>
      </c>
    </row>
    <row r="1992" spans="1:2" x14ac:dyDescent="0.25">
      <c r="A1992" t="s">
        <v>1364</v>
      </c>
      <c r="B1992">
        <v>1992</v>
      </c>
    </row>
    <row r="1993" spans="1:2" x14ac:dyDescent="0.25">
      <c r="A1993" t="s">
        <v>1365</v>
      </c>
      <c r="B1993">
        <v>1993</v>
      </c>
    </row>
    <row r="1994" spans="1:2" x14ac:dyDescent="0.25">
      <c r="A1994" t="s">
        <v>1366</v>
      </c>
      <c r="B1994">
        <v>1994</v>
      </c>
    </row>
    <row r="1995" spans="1:2" x14ac:dyDescent="0.25">
      <c r="A1995" t="s">
        <v>1367</v>
      </c>
      <c r="B1995">
        <v>1995</v>
      </c>
    </row>
    <row r="1996" spans="1:2" x14ac:dyDescent="0.25">
      <c r="A1996" t="s">
        <v>1368</v>
      </c>
      <c r="B1996">
        <v>1996</v>
      </c>
    </row>
    <row r="1997" spans="1:2" x14ac:dyDescent="0.25">
      <c r="A1997" t="s">
        <v>1369</v>
      </c>
      <c r="B1997">
        <v>1997</v>
      </c>
    </row>
    <row r="1998" spans="1:2" x14ac:dyDescent="0.25">
      <c r="A1998" t="s">
        <v>1370</v>
      </c>
      <c r="B1998">
        <v>1998</v>
      </c>
    </row>
    <row r="1999" spans="1:2" x14ac:dyDescent="0.25">
      <c r="A1999" t="s">
        <v>1371</v>
      </c>
      <c r="B1999">
        <v>1999</v>
      </c>
    </row>
    <row r="2000" spans="1:2" x14ac:dyDescent="0.25">
      <c r="A2000" t="s">
        <v>1372</v>
      </c>
      <c r="B2000">
        <v>2000</v>
      </c>
    </row>
    <row r="2001" spans="1:2" x14ac:dyDescent="0.25">
      <c r="A2001" t="s">
        <v>1373</v>
      </c>
      <c r="B2001">
        <v>2001</v>
      </c>
    </row>
    <row r="2002" spans="1:2" x14ac:dyDescent="0.25">
      <c r="A2002" t="s">
        <v>1374</v>
      </c>
      <c r="B2002">
        <v>2002</v>
      </c>
    </row>
    <row r="2003" spans="1:2" x14ac:dyDescent="0.25">
      <c r="A2003" t="s">
        <v>1375</v>
      </c>
      <c r="B2003">
        <v>2003</v>
      </c>
    </row>
    <row r="2004" spans="1:2" x14ac:dyDescent="0.25">
      <c r="A2004" t="s">
        <v>1376</v>
      </c>
      <c r="B2004">
        <v>2004</v>
      </c>
    </row>
    <row r="2005" spans="1:2" x14ac:dyDescent="0.25">
      <c r="A2005" t="s">
        <v>1377</v>
      </c>
      <c r="B2005">
        <v>2005</v>
      </c>
    </row>
    <row r="2006" spans="1:2" x14ac:dyDescent="0.25">
      <c r="A2006" t="s">
        <v>1378</v>
      </c>
      <c r="B2006">
        <v>2006</v>
      </c>
    </row>
    <row r="2007" spans="1:2" x14ac:dyDescent="0.25">
      <c r="A2007" t="s">
        <v>1379</v>
      </c>
      <c r="B2007">
        <v>2007</v>
      </c>
    </row>
    <row r="2008" spans="1:2" x14ac:dyDescent="0.25">
      <c r="A2008" t="s">
        <v>1380</v>
      </c>
      <c r="B2008">
        <v>2008</v>
      </c>
    </row>
    <row r="2009" spans="1:2" x14ac:dyDescent="0.25">
      <c r="A2009" t="s">
        <v>1381</v>
      </c>
      <c r="B2009">
        <v>2009</v>
      </c>
    </row>
    <row r="2010" spans="1:2" x14ac:dyDescent="0.25">
      <c r="A2010" t="s">
        <v>1382</v>
      </c>
      <c r="B2010">
        <v>2010</v>
      </c>
    </row>
    <row r="2011" spans="1:2" x14ac:dyDescent="0.25">
      <c r="A2011" t="s">
        <v>1771</v>
      </c>
      <c r="B2011">
        <v>2011</v>
      </c>
    </row>
    <row r="2012" spans="1:2" x14ac:dyDescent="0.25">
      <c r="A2012" t="s">
        <v>1772</v>
      </c>
      <c r="B2012">
        <v>2012</v>
      </c>
    </row>
    <row r="2013" spans="1:2" x14ac:dyDescent="0.25">
      <c r="A2013" t="s">
        <v>1773</v>
      </c>
      <c r="B2013">
        <v>2013</v>
      </c>
    </row>
    <row r="2014" spans="1:2" x14ac:dyDescent="0.25">
      <c r="A2014" t="s">
        <v>1774</v>
      </c>
      <c r="B2014">
        <v>2014</v>
      </c>
    </row>
    <row r="2015" spans="1:2" x14ac:dyDescent="0.25">
      <c r="A2015" t="s">
        <v>1775</v>
      </c>
      <c r="B2015">
        <v>2015</v>
      </c>
    </row>
    <row r="2016" spans="1:2" x14ac:dyDescent="0.25">
      <c r="A2016" t="s">
        <v>1776</v>
      </c>
      <c r="B2016">
        <v>2016</v>
      </c>
    </row>
    <row r="2017" spans="1:2" x14ac:dyDescent="0.25">
      <c r="A2017" t="s">
        <v>1777</v>
      </c>
      <c r="B2017">
        <v>2017</v>
      </c>
    </row>
    <row r="2018" spans="1:2" x14ac:dyDescent="0.25">
      <c r="A2018" t="s">
        <v>1778</v>
      </c>
      <c r="B2018">
        <v>2018</v>
      </c>
    </row>
    <row r="2019" spans="1:2" x14ac:dyDescent="0.25">
      <c r="A2019" t="s">
        <v>1474</v>
      </c>
      <c r="B2019">
        <v>2019</v>
      </c>
    </row>
    <row r="2020" spans="1:2" x14ac:dyDescent="0.25">
      <c r="A2020" t="s">
        <v>1475</v>
      </c>
      <c r="B2020">
        <v>2020</v>
      </c>
    </row>
    <row r="2021" spans="1:2" x14ac:dyDescent="0.25">
      <c r="A2021" t="s">
        <v>1476</v>
      </c>
      <c r="B2021">
        <v>2021</v>
      </c>
    </row>
    <row r="2022" spans="1:2" x14ac:dyDescent="0.25">
      <c r="A2022" t="s">
        <v>1477</v>
      </c>
      <c r="B2022">
        <v>2022</v>
      </c>
    </row>
    <row r="2023" spans="1:2" x14ac:dyDescent="0.25">
      <c r="A2023" t="s">
        <v>1478</v>
      </c>
      <c r="B2023">
        <v>2023</v>
      </c>
    </row>
    <row r="2024" spans="1:2" x14ac:dyDescent="0.25">
      <c r="A2024" t="s">
        <v>1479</v>
      </c>
      <c r="B2024">
        <v>2024</v>
      </c>
    </row>
    <row r="2025" spans="1:2" x14ac:dyDescent="0.25">
      <c r="A2025" t="s">
        <v>1480</v>
      </c>
      <c r="B2025">
        <v>2025</v>
      </c>
    </row>
    <row r="2026" spans="1:2" x14ac:dyDescent="0.25">
      <c r="A2026" t="s">
        <v>1481</v>
      </c>
      <c r="B2026">
        <v>2026</v>
      </c>
    </row>
    <row r="2027" spans="1:2" x14ac:dyDescent="0.25">
      <c r="A2027" t="s">
        <v>1482</v>
      </c>
      <c r="B2027">
        <v>2027</v>
      </c>
    </row>
    <row r="2028" spans="1:2" x14ac:dyDescent="0.25">
      <c r="A2028" t="s">
        <v>1483</v>
      </c>
      <c r="B2028">
        <v>2028</v>
      </c>
    </row>
    <row r="2029" spans="1:2" x14ac:dyDescent="0.25">
      <c r="A2029" t="s">
        <v>1484</v>
      </c>
      <c r="B2029">
        <v>2029</v>
      </c>
    </row>
    <row r="2030" spans="1:2" x14ac:dyDescent="0.25">
      <c r="A2030" t="s">
        <v>1485</v>
      </c>
      <c r="B2030">
        <v>2030</v>
      </c>
    </row>
    <row r="2031" spans="1:2" x14ac:dyDescent="0.25">
      <c r="A2031" t="s">
        <v>1486</v>
      </c>
      <c r="B2031">
        <v>2031</v>
      </c>
    </row>
    <row r="2032" spans="1:2" x14ac:dyDescent="0.25">
      <c r="A2032" t="s">
        <v>1487</v>
      </c>
      <c r="B2032">
        <v>2032</v>
      </c>
    </row>
    <row r="2033" spans="1:2" x14ac:dyDescent="0.25">
      <c r="A2033" t="s">
        <v>1488</v>
      </c>
      <c r="B2033">
        <v>2033</v>
      </c>
    </row>
    <row r="2034" spans="1:2" x14ac:dyDescent="0.25">
      <c r="A2034" t="s">
        <v>1489</v>
      </c>
      <c r="B2034">
        <v>2034</v>
      </c>
    </row>
    <row r="2035" spans="1:2" x14ac:dyDescent="0.25">
      <c r="A2035" t="s">
        <v>1490</v>
      </c>
      <c r="B2035">
        <v>2035</v>
      </c>
    </row>
    <row r="2036" spans="1:2" x14ac:dyDescent="0.25">
      <c r="A2036" t="s">
        <v>1491</v>
      </c>
      <c r="B2036">
        <v>2036</v>
      </c>
    </row>
    <row r="2037" spans="1:2" x14ac:dyDescent="0.25">
      <c r="A2037" t="s">
        <v>1492</v>
      </c>
      <c r="B2037">
        <v>2037</v>
      </c>
    </row>
    <row r="2038" spans="1:2" x14ac:dyDescent="0.25">
      <c r="A2038" t="s">
        <v>1493</v>
      </c>
      <c r="B2038">
        <v>2038</v>
      </c>
    </row>
    <row r="2039" spans="1:2" x14ac:dyDescent="0.25">
      <c r="A2039" t="s">
        <v>1494</v>
      </c>
      <c r="B2039">
        <v>2039</v>
      </c>
    </row>
    <row r="2040" spans="1:2" x14ac:dyDescent="0.25">
      <c r="A2040" t="s">
        <v>1605</v>
      </c>
      <c r="B2040">
        <v>2040</v>
      </c>
    </row>
    <row r="2041" spans="1:2" x14ac:dyDescent="0.25">
      <c r="A2041" t="s">
        <v>1828</v>
      </c>
      <c r="B2041">
        <v>2041</v>
      </c>
    </row>
    <row r="2042" spans="1:2" x14ac:dyDescent="0.25">
      <c r="A2042" t="s">
        <v>1829</v>
      </c>
      <c r="B2042">
        <v>2042</v>
      </c>
    </row>
    <row r="2043" spans="1:2" x14ac:dyDescent="0.25">
      <c r="A2043" t="s">
        <v>1830</v>
      </c>
      <c r="B2043">
        <v>2043</v>
      </c>
    </row>
    <row r="2044" spans="1:2" x14ac:dyDescent="0.25">
      <c r="A2044" t="s">
        <v>1831</v>
      </c>
      <c r="B2044">
        <v>2044</v>
      </c>
    </row>
    <row r="2045" spans="1:2" x14ac:dyDescent="0.25">
      <c r="A2045" t="s">
        <v>1832</v>
      </c>
      <c r="B2045">
        <v>2045</v>
      </c>
    </row>
    <row r="2046" spans="1:2" x14ac:dyDescent="0.25">
      <c r="A2046" t="s">
        <v>1833</v>
      </c>
      <c r="B2046">
        <v>2046</v>
      </c>
    </row>
    <row r="2047" spans="1:2" x14ac:dyDescent="0.25">
      <c r="A2047" t="s">
        <v>1834</v>
      </c>
      <c r="B2047">
        <v>2047</v>
      </c>
    </row>
    <row r="2048" spans="1:2" x14ac:dyDescent="0.25">
      <c r="A2048" t="s">
        <v>1835</v>
      </c>
      <c r="B2048">
        <v>2048</v>
      </c>
    </row>
    <row r="2049" spans="1:2" x14ac:dyDescent="0.25">
      <c r="A2049" t="s">
        <v>1836</v>
      </c>
      <c r="B2049">
        <v>2049</v>
      </c>
    </row>
    <row r="2050" spans="1:2" x14ac:dyDescent="0.25">
      <c r="A2050" t="s">
        <v>1656</v>
      </c>
      <c r="B2050">
        <v>2050</v>
      </c>
    </row>
    <row r="2051" spans="1:2" x14ac:dyDescent="0.25">
      <c r="A2051" t="s">
        <v>1657</v>
      </c>
      <c r="B2051">
        <v>2051</v>
      </c>
    </row>
    <row r="2052" spans="1:2" x14ac:dyDescent="0.25">
      <c r="A2052" t="s">
        <v>1658</v>
      </c>
      <c r="B2052">
        <v>2052</v>
      </c>
    </row>
    <row r="2053" spans="1:2" x14ac:dyDescent="0.25">
      <c r="A2053" t="s">
        <v>1659</v>
      </c>
      <c r="B2053">
        <v>2053</v>
      </c>
    </row>
    <row r="2054" spans="1:2" x14ac:dyDescent="0.25">
      <c r="A2054" t="s">
        <v>1779</v>
      </c>
      <c r="B2054">
        <v>2054</v>
      </c>
    </row>
    <row r="2055" spans="1:2" x14ac:dyDescent="0.25">
      <c r="A2055" t="s">
        <v>1780</v>
      </c>
      <c r="B2055">
        <v>2055</v>
      </c>
    </row>
    <row r="2056" spans="1:2" x14ac:dyDescent="0.25">
      <c r="A2056" t="s">
        <v>1781</v>
      </c>
      <c r="B2056">
        <v>2056</v>
      </c>
    </row>
    <row r="2057" spans="1:2" x14ac:dyDescent="0.25">
      <c r="A2057" t="s">
        <v>1782</v>
      </c>
      <c r="B2057">
        <v>2057</v>
      </c>
    </row>
    <row r="2058" spans="1:2" x14ac:dyDescent="0.25">
      <c r="A2058" t="s">
        <v>1783</v>
      </c>
      <c r="B2058">
        <v>2058</v>
      </c>
    </row>
    <row r="2059" spans="1:2" x14ac:dyDescent="0.25">
      <c r="A2059" t="s">
        <v>1784</v>
      </c>
      <c r="B2059">
        <v>2059</v>
      </c>
    </row>
    <row r="2060" spans="1:2" x14ac:dyDescent="0.25">
      <c r="A2060" t="s">
        <v>1884</v>
      </c>
      <c r="B2060">
        <v>2060</v>
      </c>
    </row>
    <row r="2061" spans="1:2" x14ac:dyDescent="0.25">
      <c r="A2061" t="s">
        <v>1885</v>
      </c>
      <c r="B2061">
        <v>2061</v>
      </c>
    </row>
    <row r="2062" spans="1:2" x14ac:dyDescent="0.25">
      <c r="A2062" t="s">
        <v>1886</v>
      </c>
      <c r="B2062">
        <v>2062</v>
      </c>
    </row>
    <row r="2063" spans="1:2" x14ac:dyDescent="0.25">
      <c r="A2063" t="s">
        <v>1887</v>
      </c>
      <c r="B2063">
        <v>2063</v>
      </c>
    </row>
    <row r="2064" spans="1:2" x14ac:dyDescent="0.25">
      <c r="A2064" t="s">
        <v>1888</v>
      </c>
      <c r="B2064">
        <v>2064</v>
      </c>
    </row>
    <row r="2065" spans="1:2" x14ac:dyDescent="0.25">
      <c r="A2065" t="s">
        <v>1889</v>
      </c>
      <c r="B2065">
        <v>2065</v>
      </c>
    </row>
    <row r="2066" spans="1:2" x14ac:dyDescent="0.25">
      <c r="A2066" t="s">
        <v>1890</v>
      </c>
      <c r="B2066">
        <v>2066</v>
      </c>
    </row>
    <row r="2067" spans="1:2" x14ac:dyDescent="0.25">
      <c r="A2067" t="s">
        <v>1891</v>
      </c>
      <c r="B2067">
        <v>2067</v>
      </c>
    </row>
    <row r="2068" spans="1:2" x14ac:dyDescent="0.25">
      <c r="A2068" t="s">
        <v>1892</v>
      </c>
      <c r="B2068">
        <v>2068</v>
      </c>
    </row>
    <row r="2069" spans="1:2" x14ac:dyDescent="0.25">
      <c r="A2069" t="s">
        <v>1893</v>
      </c>
      <c r="B2069">
        <v>2069</v>
      </c>
    </row>
    <row r="2070" spans="1:2" x14ac:dyDescent="0.25">
      <c r="A2070" t="s">
        <v>1894</v>
      </c>
      <c r="B2070">
        <v>2070</v>
      </c>
    </row>
    <row r="2071" spans="1:2" x14ac:dyDescent="0.25">
      <c r="A2071" t="s">
        <v>1837</v>
      </c>
      <c r="B2071">
        <v>2071</v>
      </c>
    </row>
    <row r="2072" spans="1:2" x14ac:dyDescent="0.25">
      <c r="A2072" t="s">
        <v>1660</v>
      </c>
      <c r="B2072">
        <v>2072</v>
      </c>
    </row>
    <row r="2073" spans="1:2" x14ac:dyDescent="0.25">
      <c r="A2073" t="s">
        <v>2221</v>
      </c>
      <c r="B2073">
        <v>2073</v>
      </c>
    </row>
    <row r="2074" spans="1:2" x14ac:dyDescent="0.25">
      <c r="A2074" t="s">
        <v>2222</v>
      </c>
      <c r="B2074">
        <v>2074</v>
      </c>
    </row>
    <row r="2075" spans="1:2" x14ac:dyDescent="0.25">
      <c r="A2075" t="s">
        <v>2223</v>
      </c>
      <c r="B2075">
        <v>2075</v>
      </c>
    </row>
    <row r="2076" spans="1:2" x14ac:dyDescent="0.25">
      <c r="A2076" t="s">
        <v>2224</v>
      </c>
      <c r="B2076">
        <v>2076</v>
      </c>
    </row>
    <row r="2077" spans="1:2" x14ac:dyDescent="0.25">
      <c r="A2077" t="s">
        <v>2225</v>
      </c>
      <c r="B2077">
        <v>2077</v>
      </c>
    </row>
    <row r="2078" spans="1:2" x14ac:dyDescent="0.25">
      <c r="A2078" t="s">
        <v>2226</v>
      </c>
      <c r="B2078">
        <v>2078</v>
      </c>
    </row>
    <row r="2079" spans="1:2" x14ac:dyDescent="0.25">
      <c r="A2079" t="s">
        <v>2227</v>
      </c>
      <c r="B2079">
        <v>2079</v>
      </c>
    </row>
    <row r="2080" spans="1:2" x14ac:dyDescent="0.25">
      <c r="A2080" t="s">
        <v>2228</v>
      </c>
      <c r="B2080">
        <v>2080</v>
      </c>
    </row>
    <row r="2081" spans="1:2" x14ac:dyDescent="0.25">
      <c r="A2081" t="s">
        <v>2229</v>
      </c>
      <c r="B2081">
        <v>2081</v>
      </c>
    </row>
    <row r="2082" spans="1:2" x14ac:dyDescent="0.25">
      <c r="A2082" t="s">
        <v>2230</v>
      </c>
      <c r="B2082">
        <v>2082</v>
      </c>
    </row>
    <row r="2083" spans="1:2" x14ac:dyDescent="0.25">
      <c r="A2083" t="s">
        <v>2231</v>
      </c>
      <c r="B2083">
        <v>2083</v>
      </c>
    </row>
    <row r="2084" spans="1:2" x14ac:dyDescent="0.25">
      <c r="A2084" t="s">
        <v>2277</v>
      </c>
      <c r="B2084">
        <v>2084</v>
      </c>
    </row>
    <row r="2085" spans="1:2" x14ac:dyDescent="0.25">
      <c r="A2085" t="s">
        <v>1728</v>
      </c>
      <c r="B2085">
        <v>2085</v>
      </c>
    </row>
    <row r="2086" spans="1:2" x14ac:dyDescent="0.25">
      <c r="A2086" t="s">
        <v>1729</v>
      </c>
      <c r="B2086">
        <v>2086</v>
      </c>
    </row>
    <row r="2087" spans="1:2" x14ac:dyDescent="0.25">
      <c r="A2087" t="s">
        <v>1730</v>
      </c>
      <c r="B2087">
        <v>2087</v>
      </c>
    </row>
    <row r="2088" spans="1:2" x14ac:dyDescent="0.25">
      <c r="A2088" t="s">
        <v>1731</v>
      </c>
      <c r="B2088">
        <v>2088</v>
      </c>
    </row>
    <row r="2089" spans="1:2" x14ac:dyDescent="0.25">
      <c r="A2089" t="s">
        <v>1732</v>
      </c>
      <c r="B2089">
        <v>2089</v>
      </c>
    </row>
    <row r="2090" spans="1:2" x14ac:dyDescent="0.25">
      <c r="A2090" t="s">
        <v>1733</v>
      </c>
      <c r="B2090">
        <v>2090</v>
      </c>
    </row>
    <row r="2091" spans="1:2" x14ac:dyDescent="0.25">
      <c r="A2091" t="s">
        <v>1734</v>
      </c>
      <c r="B2091">
        <v>2091</v>
      </c>
    </row>
    <row r="2092" spans="1:2" x14ac:dyDescent="0.25">
      <c r="A2092" t="s">
        <v>1735</v>
      </c>
      <c r="B2092">
        <v>2092</v>
      </c>
    </row>
    <row r="2093" spans="1:2" x14ac:dyDescent="0.25">
      <c r="A2093" t="s">
        <v>1736</v>
      </c>
      <c r="B2093">
        <v>2093</v>
      </c>
    </row>
    <row r="2094" spans="1:2" x14ac:dyDescent="0.25">
      <c r="A2094" t="s">
        <v>1737</v>
      </c>
      <c r="B2094">
        <v>2094</v>
      </c>
    </row>
    <row r="2095" spans="1:2" x14ac:dyDescent="0.25">
      <c r="A2095" t="s">
        <v>1738</v>
      </c>
      <c r="B2095">
        <v>2095</v>
      </c>
    </row>
    <row r="2096" spans="1:2" x14ac:dyDescent="0.25">
      <c r="A2096" t="s">
        <v>1739</v>
      </c>
      <c r="B2096">
        <v>2096</v>
      </c>
    </row>
    <row r="2097" spans="1:2" x14ac:dyDescent="0.25">
      <c r="A2097" t="s">
        <v>2232</v>
      </c>
      <c r="B2097">
        <v>2097</v>
      </c>
    </row>
    <row r="2098" spans="1:2" x14ac:dyDescent="0.25">
      <c r="A2098" t="s">
        <v>2233</v>
      </c>
      <c r="B2098">
        <v>2098</v>
      </c>
    </row>
    <row r="2099" spans="1:2" x14ac:dyDescent="0.25">
      <c r="A2099" t="s">
        <v>2278</v>
      </c>
      <c r="B2099">
        <v>2099</v>
      </c>
    </row>
    <row r="2100" spans="1:2" x14ac:dyDescent="0.25">
      <c r="A2100" t="s">
        <v>2279</v>
      </c>
      <c r="B2100">
        <v>2100</v>
      </c>
    </row>
    <row r="2101" spans="1:2" x14ac:dyDescent="0.25">
      <c r="A2101" t="s">
        <v>2280</v>
      </c>
      <c r="B2101">
        <v>2101</v>
      </c>
    </row>
    <row r="2102" spans="1:2" x14ac:dyDescent="0.25">
      <c r="A2102" t="s">
        <v>2281</v>
      </c>
      <c r="B2102">
        <v>2102</v>
      </c>
    </row>
    <row r="2103" spans="1:2" x14ac:dyDescent="0.25">
      <c r="A2103" t="s">
        <v>1740</v>
      </c>
      <c r="B2103">
        <v>2103</v>
      </c>
    </row>
    <row r="2104" spans="1:2" x14ac:dyDescent="0.25">
      <c r="A2104" t="s">
        <v>1741</v>
      </c>
      <c r="B2104">
        <v>2104</v>
      </c>
    </row>
    <row r="2105" spans="1:2" x14ac:dyDescent="0.25">
      <c r="A2105" t="s">
        <v>1742</v>
      </c>
      <c r="B2105">
        <v>2105</v>
      </c>
    </row>
    <row r="2106" spans="1:2" x14ac:dyDescent="0.25">
      <c r="A2106" t="s">
        <v>1743</v>
      </c>
      <c r="B2106">
        <v>2106</v>
      </c>
    </row>
    <row r="2107" spans="1:2" x14ac:dyDescent="0.25">
      <c r="A2107" t="s">
        <v>1744</v>
      </c>
      <c r="B2107">
        <v>2107</v>
      </c>
    </row>
    <row r="2108" spans="1:2" x14ac:dyDescent="0.25">
      <c r="A2108" t="s">
        <v>1745</v>
      </c>
      <c r="B2108">
        <v>2108</v>
      </c>
    </row>
    <row r="2109" spans="1:2" x14ac:dyDescent="0.25">
      <c r="A2109" t="s">
        <v>1785</v>
      </c>
      <c r="B2109">
        <v>2109</v>
      </c>
    </row>
    <row r="2110" spans="1:2" x14ac:dyDescent="0.25">
      <c r="A2110" t="s">
        <v>1786</v>
      </c>
      <c r="B2110">
        <v>2110</v>
      </c>
    </row>
    <row r="2111" spans="1:2" x14ac:dyDescent="0.25">
      <c r="A2111" t="s">
        <v>1895</v>
      </c>
      <c r="B2111">
        <v>2111</v>
      </c>
    </row>
    <row r="2112" spans="1:2" x14ac:dyDescent="0.25">
      <c r="A2112" t="s">
        <v>1896</v>
      </c>
      <c r="B2112">
        <v>2112</v>
      </c>
    </row>
    <row r="2113" spans="1:2" x14ac:dyDescent="0.25">
      <c r="A2113" t="s">
        <v>2282</v>
      </c>
      <c r="B2113">
        <v>2113</v>
      </c>
    </row>
    <row r="2114" spans="1:2" x14ac:dyDescent="0.25">
      <c r="A2114" t="s">
        <v>2188</v>
      </c>
      <c r="B2114">
        <v>2114</v>
      </c>
    </row>
    <row r="2115" spans="1:2" x14ac:dyDescent="0.25">
      <c r="A2115" t="s">
        <v>2189</v>
      </c>
      <c r="B2115">
        <v>2115</v>
      </c>
    </row>
    <row r="2116" spans="1:2" x14ac:dyDescent="0.25">
      <c r="A2116" t="s">
        <v>2190</v>
      </c>
      <c r="B2116">
        <v>2116</v>
      </c>
    </row>
    <row r="2117" spans="1:2" x14ac:dyDescent="0.25">
      <c r="A2117" t="s">
        <v>2191</v>
      </c>
      <c r="B2117">
        <v>2117</v>
      </c>
    </row>
    <row r="2118" spans="1:2" x14ac:dyDescent="0.25">
      <c r="A2118" t="s">
        <v>2192</v>
      </c>
      <c r="B2118">
        <v>2118</v>
      </c>
    </row>
    <row r="2119" spans="1:2" x14ac:dyDescent="0.25">
      <c r="A2119" t="s">
        <v>2193</v>
      </c>
      <c r="B2119">
        <v>2119</v>
      </c>
    </row>
    <row r="2120" spans="1:2" x14ac:dyDescent="0.25">
      <c r="A2120" t="s">
        <v>2194</v>
      </c>
      <c r="B2120">
        <v>2120</v>
      </c>
    </row>
    <row r="2121" spans="1:2" x14ac:dyDescent="0.25">
      <c r="A2121" t="s">
        <v>2195</v>
      </c>
      <c r="B2121">
        <v>2121</v>
      </c>
    </row>
    <row r="2122" spans="1:2" x14ac:dyDescent="0.25">
      <c r="A2122" t="s">
        <v>2196</v>
      </c>
      <c r="B2122">
        <v>2122</v>
      </c>
    </row>
    <row r="2123" spans="1:2" x14ac:dyDescent="0.25">
      <c r="A2123" t="s">
        <v>2197</v>
      </c>
      <c r="B2123">
        <v>2123</v>
      </c>
    </row>
    <row r="2124" spans="1:2" x14ac:dyDescent="0.25">
      <c r="A2124" t="s">
        <v>2198</v>
      </c>
      <c r="B2124">
        <v>2124</v>
      </c>
    </row>
    <row r="2125" spans="1:2" x14ac:dyDescent="0.25">
      <c r="A2125" t="s">
        <v>2199</v>
      </c>
      <c r="B2125">
        <v>2125</v>
      </c>
    </row>
    <row r="2126" spans="1:2" x14ac:dyDescent="0.25">
      <c r="A2126" t="s">
        <v>2200</v>
      </c>
      <c r="B2126">
        <v>2126</v>
      </c>
    </row>
    <row r="2127" spans="1:2" x14ac:dyDescent="0.25">
      <c r="A2127" t="s">
        <v>2201</v>
      </c>
      <c r="B2127">
        <v>2127</v>
      </c>
    </row>
    <row r="2128" spans="1:2" x14ac:dyDescent="0.25">
      <c r="A2128" t="s">
        <v>1746</v>
      </c>
      <c r="B2128">
        <v>2128</v>
      </c>
    </row>
    <row r="2129" spans="1:2" x14ac:dyDescent="0.25">
      <c r="A2129" t="s">
        <v>1715</v>
      </c>
      <c r="B2129">
        <v>2129</v>
      </c>
    </row>
    <row r="2130" spans="1:2" x14ac:dyDescent="0.25">
      <c r="A2130" t="s">
        <v>1996</v>
      </c>
      <c r="B2130">
        <v>2130</v>
      </c>
    </row>
    <row r="2131" spans="1:2" x14ac:dyDescent="0.25">
      <c r="A2131" t="s">
        <v>1997</v>
      </c>
      <c r="B2131">
        <v>2131</v>
      </c>
    </row>
    <row r="2132" spans="1:2" x14ac:dyDescent="0.25">
      <c r="A2132" t="s">
        <v>1998</v>
      </c>
      <c r="B2132">
        <v>2132</v>
      </c>
    </row>
    <row r="2133" spans="1:2" x14ac:dyDescent="0.25">
      <c r="A2133" t="s">
        <v>1999</v>
      </c>
      <c r="B2133">
        <v>2133</v>
      </c>
    </row>
    <row r="2134" spans="1:2" x14ac:dyDescent="0.25">
      <c r="A2134" t="s">
        <v>2202</v>
      </c>
      <c r="B2134">
        <v>2134</v>
      </c>
    </row>
    <row r="2135" spans="1:2" x14ac:dyDescent="0.25">
      <c r="A2135" t="s">
        <v>2203</v>
      </c>
      <c r="B2135">
        <v>2135</v>
      </c>
    </row>
    <row r="2136" spans="1:2" x14ac:dyDescent="0.25">
      <c r="A2136" t="s">
        <v>2000</v>
      </c>
      <c r="B2136">
        <v>2136</v>
      </c>
    </row>
    <row r="2137" spans="1:2" x14ac:dyDescent="0.25">
      <c r="A2137" t="s">
        <v>2001</v>
      </c>
      <c r="B2137">
        <v>2137</v>
      </c>
    </row>
    <row r="2138" spans="1:2" x14ac:dyDescent="0.25">
      <c r="A2138" t="s">
        <v>2234</v>
      </c>
      <c r="B2138">
        <v>2138</v>
      </c>
    </row>
    <row r="2139" spans="1:2" x14ac:dyDescent="0.25">
      <c r="A2139" t="s">
        <v>2235</v>
      </c>
      <c r="B2139">
        <v>2139</v>
      </c>
    </row>
    <row r="2140" spans="1:2" x14ac:dyDescent="0.25">
      <c r="A2140" t="s">
        <v>2236</v>
      </c>
      <c r="B2140">
        <v>2140</v>
      </c>
    </row>
    <row r="2141" spans="1:2" x14ac:dyDescent="0.25">
      <c r="A2141" t="s">
        <v>2237</v>
      </c>
      <c r="B2141">
        <v>2141</v>
      </c>
    </row>
    <row r="2142" spans="1:2" x14ac:dyDescent="0.25">
      <c r="A2142" t="s">
        <v>2238</v>
      </c>
      <c r="B2142">
        <v>2142</v>
      </c>
    </row>
    <row r="2143" spans="1:2" x14ac:dyDescent="0.25">
      <c r="A2143" t="s">
        <v>2239</v>
      </c>
      <c r="B2143">
        <v>2143</v>
      </c>
    </row>
    <row r="2144" spans="1:2" x14ac:dyDescent="0.25">
      <c r="A2144" t="s">
        <v>2240</v>
      </c>
      <c r="B2144">
        <v>2144</v>
      </c>
    </row>
    <row r="2145" spans="1:2" x14ac:dyDescent="0.25">
      <c r="A2145" t="s">
        <v>2241</v>
      </c>
      <c r="B2145">
        <v>2145</v>
      </c>
    </row>
    <row r="2146" spans="1:2" x14ac:dyDescent="0.25">
      <c r="A2146" t="s">
        <v>2242</v>
      </c>
      <c r="B2146">
        <v>2146</v>
      </c>
    </row>
    <row r="2147" spans="1:2" x14ac:dyDescent="0.25">
      <c r="A2147" t="s">
        <v>2243</v>
      </c>
      <c r="B2147">
        <v>2147</v>
      </c>
    </row>
    <row r="2148" spans="1:2" x14ac:dyDescent="0.25">
      <c r="A2148" t="s">
        <v>2244</v>
      </c>
      <c r="B2148">
        <v>2148</v>
      </c>
    </row>
    <row r="2149" spans="1:2" x14ac:dyDescent="0.25">
      <c r="A2149" t="s">
        <v>2245</v>
      </c>
      <c r="B2149">
        <v>2149</v>
      </c>
    </row>
    <row r="2150" spans="1:2" x14ac:dyDescent="0.25">
      <c r="A2150" t="s">
        <v>2246</v>
      </c>
      <c r="B2150">
        <v>2150</v>
      </c>
    </row>
    <row r="2151" spans="1:2" x14ac:dyDescent="0.25">
      <c r="A2151" t="s">
        <v>2247</v>
      </c>
      <c r="B2151">
        <v>2151</v>
      </c>
    </row>
    <row r="2152" spans="1:2" x14ac:dyDescent="0.25">
      <c r="A2152" t="s">
        <v>2248</v>
      </c>
      <c r="B2152">
        <v>2152</v>
      </c>
    </row>
    <row r="2153" spans="1:2" x14ac:dyDescent="0.25">
      <c r="A2153" t="s">
        <v>2249</v>
      </c>
      <c r="B2153">
        <v>2153</v>
      </c>
    </row>
    <row r="2154" spans="1:2" x14ac:dyDescent="0.25">
      <c r="A2154" t="s">
        <v>2250</v>
      </c>
      <c r="B2154">
        <v>2154</v>
      </c>
    </row>
    <row r="2155" spans="1:2" x14ac:dyDescent="0.25">
      <c r="A2155" t="s">
        <v>2251</v>
      </c>
      <c r="B2155">
        <v>2155</v>
      </c>
    </row>
    <row r="2156" spans="1:2" x14ac:dyDescent="0.25">
      <c r="A2156" t="s">
        <v>1747</v>
      </c>
      <c r="B2156">
        <v>2156</v>
      </c>
    </row>
    <row r="2157" spans="1:2" x14ac:dyDescent="0.25">
      <c r="A2157" t="s">
        <v>2204</v>
      </c>
      <c r="B2157">
        <v>2157</v>
      </c>
    </row>
    <row r="2158" spans="1:2" x14ac:dyDescent="0.25">
      <c r="A2158" t="s">
        <v>2205</v>
      </c>
      <c r="B2158">
        <v>2158</v>
      </c>
    </row>
    <row r="2159" spans="1:2" x14ac:dyDescent="0.25">
      <c r="A2159" t="s">
        <v>2206</v>
      </c>
      <c r="B2159">
        <v>2159</v>
      </c>
    </row>
    <row r="2160" spans="1:2" x14ac:dyDescent="0.25">
      <c r="A2160" t="s">
        <v>1897</v>
      </c>
      <c r="B2160">
        <v>2160</v>
      </c>
    </row>
    <row r="2161" spans="1:2" x14ac:dyDescent="0.25">
      <c r="A2161" t="s">
        <v>1898</v>
      </c>
      <c r="B2161">
        <v>2161</v>
      </c>
    </row>
    <row r="2162" spans="1:2" x14ac:dyDescent="0.25">
      <c r="A2162" t="s">
        <v>2207</v>
      </c>
      <c r="B2162">
        <v>2162</v>
      </c>
    </row>
    <row r="2163" spans="1:2" x14ac:dyDescent="0.25">
      <c r="A2163" t="s">
        <v>2208</v>
      </c>
      <c r="B2163">
        <v>2163</v>
      </c>
    </row>
    <row r="2164" spans="1:2" x14ac:dyDescent="0.25">
      <c r="A2164" t="s">
        <v>1787</v>
      </c>
      <c r="B2164">
        <v>2164</v>
      </c>
    </row>
    <row r="2165" spans="1:2" x14ac:dyDescent="0.25">
      <c r="A2165" t="s">
        <v>2283</v>
      </c>
      <c r="B2165">
        <v>2165</v>
      </c>
    </row>
    <row r="2166" spans="1:2" x14ac:dyDescent="0.25">
      <c r="A2166" t="s">
        <v>2284</v>
      </c>
      <c r="B2166">
        <v>2166</v>
      </c>
    </row>
    <row r="2167" spans="1:2" x14ac:dyDescent="0.25">
      <c r="A2167" t="s">
        <v>1748</v>
      </c>
      <c r="B2167">
        <v>2167</v>
      </c>
    </row>
    <row r="2168" spans="1:2" x14ac:dyDescent="0.25">
      <c r="A2168" t="s">
        <v>1749</v>
      </c>
      <c r="B2168">
        <v>2168</v>
      </c>
    </row>
    <row r="2169" spans="1:2" x14ac:dyDescent="0.25">
      <c r="A2169" t="s">
        <v>1750</v>
      </c>
      <c r="B2169">
        <v>2169</v>
      </c>
    </row>
    <row r="2170" spans="1:2" x14ac:dyDescent="0.25">
      <c r="A2170" t="s">
        <v>1751</v>
      </c>
      <c r="B2170">
        <v>2170</v>
      </c>
    </row>
    <row r="2171" spans="1:2" x14ac:dyDescent="0.25">
      <c r="A2171" t="s">
        <v>1752</v>
      </c>
      <c r="B2171">
        <v>2171</v>
      </c>
    </row>
    <row r="2172" spans="1:2" x14ac:dyDescent="0.25">
      <c r="A2172" t="s">
        <v>1753</v>
      </c>
      <c r="B2172">
        <v>2172</v>
      </c>
    </row>
    <row r="2173" spans="1:2" x14ac:dyDescent="0.25">
      <c r="A2173" t="s">
        <v>1754</v>
      </c>
      <c r="B2173">
        <v>2173</v>
      </c>
    </row>
    <row r="2174" spans="1:2" x14ac:dyDescent="0.25">
      <c r="A2174" t="s">
        <v>1755</v>
      </c>
      <c r="B2174">
        <v>2174</v>
      </c>
    </row>
    <row r="2175" spans="1:2" x14ac:dyDescent="0.25">
      <c r="A2175" t="s">
        <v>1756</v>
      </c>
      <c r="B2175">
        <v>2175</v>
      </c>
    </row>
    <row r="2176" spans="1:2" x14ac:dyDescent="0.25">
      <c r="A2176" t="s">
        <v>1757</v>
      </c>
      <c r="B2176">
        <v>2176</v>
      </c>
    </row>
    <row r="2177" spans="1:2" x14ac:dyDescent="0.25">
      <c r="A2177" t="s">
        <v>1758</v>
      </c>
      <c r="B2177">
        <v>2177</v>
      </c>
    </row>
    <row r="2178" spans="1:2" x14ac:dyDescent="0.25">
      <c r="A2178" t="s">
        <v>1759</v>
      </c>
      <c r="B2178">
        <v>2178</v>
      </c>
    </row>
    <row r="2179" spans="1:2" x14ac:dyDescent="0.25">
      <c r="A2179" t="s">
        <v>1760</v>
      </c>
      <c r="B2179">
        <v>2179</v>
      </c>
    </row>
    <row r="2180" spans="1:2" x14ac:dyDescent="0.25">
      <c r="A2180" t="s">
        <v>1761</v>
      </c>
      <c r="B2180">
        <v>2180</v>
      </c>
    </row>
    <row r="2181" spans="1:2" x14ac:dyDescent="0.25">
      <c r="A2181" t="s">
        <v>1762</v>
      </c>
      <c r="B2181">
        <v>2181</v>
      </c>
    </row>
    <row r="2182" spans="1:2" x14ac:dyDescent="0.25">
      <c r="A2182" t="s">
        <v>1763</v>
      </c>
      <c r="B2182">
        <v>2182</v>
      </c>
    </row>
    <row r="2183" spans="1:2" x14ac:dyDescent="0.25">
      <c r="A2183" t="s">
        <v>1764</v>
      </c>
      <c r="B2183">
        <v>2183</v>
      </c>
    </row>
    <row r="2184" spans="1:2" x14ac:dyDescent="0.25">
      <c r="A2184" t="s">
        <v>1765</v>
      </c>
      <c r="B2184">
        <v>2184</v>
      </c>
    </row>
    <row r="2185" spans="1:2" x14ac:dyDescent="0.25">
      <c r="A2185" t="s">
        <v>1766</v>
      </c>
      <c r="B2185">
        <v>2185</v>
      </c>
    </row>
    <row r="2186" spans="1:2" x14ac:dyDescent="0.25">
      <c r="A2186" t="s">
        <v>1767</v>
      </c>
      <c r="B2186">
        <v>2186</v>
      </c>
    </row>
    <row r="2187" spans="1:2" x14ac:dyDescent="0.25">
      <c r="A2187" t="s">
        <v>1768</v>
      </c>
      <c r="B2187">
        <v>2187</v>
      </c>
    </row>
    <row r="2188" spans="1:2" x14ac:dyDescent="0.25">
      <c r="A2188" t="s">
        <v>1769</v>
      </c>
      <c r="B2188">
        <v>2188</v>
      </c>
    </row>
    <row r="2189" spans="1:2" x14ac:dyDescent="0.25">
      <c r="A2189" t="s">
        <v>1770</v>
      </c>
      <c r="B2189">
        <v>2189</v>
      </c>
    </row>
    <row r="2190" spans="1:2" x14ac:dyDescent="0.25">
      <c r="A2190" t="s">
        <v>1940</v>
      </c>
      <c r="B2190">
        <v>2190</v>
      </c>
    </row>
    <row r="2191" spans="1:2" x14ac:dyDescent="0.25">
      <c r="A2191" t="s">
        <v>1941</v>
      </c>
      <c r="B2191">
        <v>2191</v>
      </c>
    </row>
    <row r="2192" spans="1:2" x14ac:dyDescent="0.25">
      <c r="A2192" t="s">
        <v>1942</v>
      </c>
      <c r="B2192">
        <v>2192</v>
      </c>
    </row>
    <row r="2193" spans="1:2" x14ac:dyDescent="0.25">
      <c r="A2193" t="s">
        <v>1943</v>
      </c>
      <c r="B2193">
        <v>2193</v>
      </c>
    </row>
    <row r="2194" spans="1:2" x14ac:dyDescent="0.25">
      <c r="A2194" t="s">
        <v>1944</v>
      </c>
      <c r="B2194">
        <v>2194</v>
      </c>
    </row>
    <row r="2195" spans="1:2" x14ac:dyDescent="0.25">
      <c r="A2195" t="s">
        <v>1945</v>
      </c>
      <c r="B2195">
        <v>2195</v>
      </c>
    </row>
    <row r="2196" spans="1:2" x14ac:dyDescent="0.25">
      <c r="A2196" t="s">
        <v>1946</v>
      </c>
      <c r="B2196">
        <v>2196</v>
      </c>
    </row>
    <row r="2197" spans="1:2" x14ac:dyDescent="0.25">
      <c r="A2197" t="s">
        <v>1947</v>
      </c>
      <c r="B2197">
        <v>2197</v>
      </c>
    </row>
    <row r="2198" spans="1:2" x14ac:dyDescent="0.25">
      <c r="A2198" t="s">
        <v>1948</v>
      </c>
      <c r="B2198">
        <v>2198</v>
      </c>
    </row>
    <row r="2199" spans="1:2" x14ac:dyDescent="0.25">
      <c r="A2199" t="s">
        <v>1949</v>
      </c>
      <c r="B2199">
        <v>2199</v>
      </c>
    </row>
    <row r="2200" spans="1:2" x14ac:dyDescent="0.25">
      <c r="A2200" t="s">
        <v>1950</v>
      </c>
      <c r="B2200">
        <v>2200</v>
      </c>
    </row>
    <row r="2201" spans="1:2" x14ac:dyDescent="0.25">
      <c r="A2201" t="s">
        <v>1951</v>
      </c>
      <c r="B2201">
        <v>2201</v>
      </c>
    </row>
    <row r="2202" spans="1:2" x14ac:dyDescent="0.25">
      <c r="A2202" t="s">
        <v>1952</v>
      </c>
      <c r="B2202">
        <v>2202</v>
      </c>
    </row>
    <row r="2203" spans="1:2" x14ac:dyDescent="0.25">
      <c r="A2203" t="s">
        <v>1953</v>
      </c>
      <c r="B2203">
        <v>2203</v>
      </c>
    </row>
    <row r="2204" spans="1:2" x14ac:dyDescent="0.25">
      <c r="A2204" t="s">
        <v>1954</v>
      </c>
      <c r="B2204">
        <v>2204</v>
      </c>
    </row>
    <row r="2205" spans="1:2" x14ac:dyDescent="0.25">
      <c r="A2205" t="s">
        <v>1955</v>
      </c>
      <c r="B2205">
        <v>2205</v>
      </c>
    </row>
    <row r="2206" spans="1:2" x14ac:dyDescent="0.25">
      <c r="A2206" t="s">
        <v>1956</v>
      </c>
      <c r="B2206">
        <v>2206</v>
      </c>
    </row>
    <row r="2207" spans="1:2" x14ac:dyDescent="0.25">
      <c r="A2207" t="s">
        <v>1957</v>
      </c>
      <c r="B2207">
        <v>2207</v>
      </c>
    </row>
    <row r="2208" spans="1:2" x14ac:dyDescent="0.25">
      <c r="A2208" t="s">
        <v>1958</v>
      </c>
      <c r="B2208">
        <v>2208</v>
      </c>
    </row>
    <row r="2209" spans="1:2" x14ac:dyDescent="0.25">
      <c r="A2209" t="s">
        <v>1959</v>
      </c>
      <c r="B2209">
        <v>2209</v>
      </c>
    </row>
    <row r="2210" spans="1:2" x14ac:dyDescent="0.25">
      <c r="A2210" t="s">
        <v>1960</v>
      </c>
      <c r="B2210">
        <v>2210</v>
      </c>
    </row>
    <row r="2211" spans="1:2" x14ac:dyDescent="0.25">
      <c r="A2211" t="s">
        <v>1961</v>
      </c>
      <c r="B2211">
        <v>2211</v>
      </c>
    </row>
    <row r="2212" spans="1:2" x14ac:dyDescent="0.25">
      <c r="A2212" t="s">
        <v>1962</v>
      </c>
      <c r="B2212">
        <v>2212</v>
      </c>
    </row>
    <row r="2213" spans="1:2" x14ac:dyDescent="0.25">
      <c r="A2213" t="s">
        <v>1838</v>
      </c>
      <c r="B2213">
        <v>2213</v>
      </c>
    </row>
    <row r="2214" spans="1:2" x14ac:dyDescent="0.25">
      <c r="A2214" t="s">
        <v>1839</v>
      </c>
      <c r="B2214">
        <v>2214</v>
      </c>
    </row>
    <row r="2215" spans="1:2" x14ac:dyDescent="0.25">
      <c r="A2215" t="s">
        <v>1840</v>
      </c>
      <c r="B2215">
        <v>2215</v>
      </c>
    </row>
    <row r="2216" spans="1:2" x14ac:dyDescent="0.25">
      <c r="A2216" t="s">
        <v>1841</v>
      </c>
      <c r="B2216">
        <v>2216</v>
      </c>
    </row>
    <row r="2217" spans="1:2" x14ac:dyDescent="0.25">
      <c r="A2217" t="s">
        <v>1842</v>
      </c>
      <c r="B2217">
        <v>2217</v>
      </c>
    </row>
    <row r="2218" spans="1:2" x14ac:dyDescent="0.25">
      <c r="A2218" t="s">
        <v>1843</v>
      </c>
      <c r="B2218">
        <v>2218</v>
      </c>
    </row>
    <row r="2219" spans="1:2" x14ac:dyDescent="0.25">
      <c r="A2219" t="s">
        <v>1844</v>
      </c>
      <c r="B2219">
        <v>2219</v>
      </c>
    </row>
    <row r="2220" spans="1:2" x14ac:dyDescent="0.25">
      <c r="A2220" t="s">
        <v>1845</v>
      </c>
      <c r="B2220">
        <v>2220</v>
      </c>
    </row>
    <row r="2221" spans="1:2" x14ac:dyDescent="0.25">
      <c r="A2221" t="s">
        <v>1846</v>
      </c>
      <c r="B2221">
        <v>2221</v>
      </c>
    </row>
    <row r="2222" spans="1:2" x14ac:dyDescent="0.25">
      <c r="A2222" t="s">
        <v>1847</v>
      </c>
      <c r="B2222">
        <v>2222</v>
      </c>
    </row>
    <row r="2223" spans="1:2" x14ac:dyDescent="0.25">
      <c r="A2223" t="s">
        <v>1848</v>
      </c>
      <c r="B2223">
        <v>2223</v>
      </c>
    </row>
    <row r="2224" spans="1:2" x14ac:dyDescent="0.25">
      <c r="A2224" t="s">
        <v>1849</v>
      </c>
      <c r="B2224">
        <v>2224</v>
      </c>
    </row>
    <row r="2225" spans="1:2" x14ac:dyDescent="0.25">
      <c r="A2225" t="s">
        <v>1850</v>
      </c>
      <c r="B2225">
        <v>2225</v>
      </c>
    </row>
    <row r="2226" spans="1:2" x14ac:dyDescent="0.25">
      <c r="A2226" t="s">
        <v>1851</v>
      </c>
      <c r="B2226">
        <v>2226</v>
      </c>
    </row>
    <row r="2227" spans="1:2" x14ac:dyDescent="0.25">
      <c r="A2227" t="s">
        <v>1852</v>
      </c>
      <c r="B2227">
        <v>2227</v>
      </c>
    </row>
    <row r="2228" spans="1:2" x14ac:dyDescent="0.25">
      <c r="A2228" t="s">
        <v>1853</v>
      </c>
      <c r="B2228">
        <v>2228</v>
      </c>
    </row>
    <row r="2229" spans="1:2" x14ac:dyDescent="0.25">
      <c r="A2229" t="s">
        <v>1854</v>
      </c>
      <c r="B2229">
        <v>2229</v>
      </c>
    </row>
    <row r="2230" spans="1:2" x14ac:dyDescent="0.25">
      <c r="A2230" t="s">
        <v>1855</v>
      </c>
      <c r="B2230">
        <v>2230</v>
      </c>
    </row>
    <row r="2231" spans="1:2" x14ac:dyDescent="0.25">
      <c r="A2231" t="s">
        <v>1856</v>
      </c>
      <c r="B2231">
        <v>2231</v>
      </c>
    </row>
    <row r="2232" spans="1:2" x14ac:dyDescent="0.25">
      <c r="A2232" t="s">
        <v>1857</v>
      </c>
      <c r="B2232">
        <v>2232</v>
      </c>
    </row>
    <row r="2233" spans="1:2" x14ac:dyDescent="0.25">
      <c r="A2233" t="s">
        <v>1858</v>
      </c>
      <c r="B2233">
        <v>2233</v>
      </c>
    </row>
    <row r="2234" spans="1:2" x14ac:dyDescent="0.25">
      <c r="A2234" t="s">
        <v>1859</v>
      </c>
      <c r="B2234">
        <v>2234</v>
      </c>
    </row>
    <row r="2235" spans="1:2" x14ac:dyDescent="0.25">
      <c r="A2235" t="s">
        <v>1860</v>
      </c>
      <c r="B2235">
        <v>2235</v>
      </c>
    </row>
    <row r="2236" spans="1:2" x14ac:dyDescent="0.25">
      <c r="A2236" t="s">
        <v>1861</v>
      </c>
      <c r="B2236">
        <v>2236</v>
      </c>
    </row>
    <row r="2237" spans="1:2" x14ac:dyDescent="0.25">
      <c r="A2237" t="s">
        <v>1862</v>
      </c>
      <c r="B2237">
        <v>2237</v>
      </c>
    </row>
    <row r="2238" spans="1:2" x14ac:dyDescent="0.25">
      <c r="A2238" t="s">
        <v>1863</v>
      </c>
      <c r="B2238">
        <v>2238</v>
      </c>
    </row>
    <row r="2239" spans="1:2" x14ac:dyDescent="0.25">
      <c r="A2239" t="s">
        <v>1864</v>
      </c>
      <c r="B2239">
        <v>2239</v>
      </c>
    </row>
    <row r="2240" spans="1:2" x14ac:dyDescent="0.25">
      <c r="A2240" t="s">
        <v>1865</v>
      </c>
      <c r="B2240">
        <v>2240</v>
      </c>
    </row>
    <row r="2241" spans="1:2" x14ac:dyDescent="0.25">
      <c r="A2241" t="s">
        <v>1866</v>
      </c>
      <c r="B2241">
        <v>2241</v>
      </c>
    </row>
    <row r="2242" spans="1:2" x14ac:dyDescent="0.25">
      <c r="A2242" t="s">
        <v>1867</v>
      </c>
      <c r="B2242">
        <v>2242</v>
      </c>
    </row>
    <row r="2243" spans="1:2" x14ac:dyDescent="0.25">
      <c r="A2243" t="s">
        <v>1868</v>
      </c>
      <c r="B2243">
        <v>2243</v>
      </c>
    </row>
    <row r="2244" spans="1:2" x14ac:dyDescent="0.25">
      <c r="A2244" t="s">
        <v>1869</v>
      </c>
      <c r="B2244">
        <v>2244</v>
      </c>
    </row>
    <row r="2245" spans="1:2" x14ac:dyDescent="0.25">
      <c r="A2245" t="s">
        <v>1870</v>
      </c>
      <c r="B2245">
        <v>2245</v>
      </c>
    </row>
    <row r="2246" spans="1:2" x14ac:dyDescent="0.25">
      <c r="A2246" t="s">
        <v>1871</v>
      </c>
      <c r="B2246">
        <v>2246</v>
      </c>
    </row>
    <row r="2247" spans="1:2" x14ac:dyDescent="0.25">
      <c r="A2247" t="s">
        <v>1872</v>
      </c>
      <c r="B2247">
        <v>2247</v>
      </c>
    </row>
    <row r="2248" spans="1:2" x14ac:dyDescent="0.25">
      <c r="A2248" t="s">
        <v>1873</v>
      </c>
      <c r="B2248">
        <v>2248</v>
      </c>
    </row>
    <row r="2249" spans="1:2" x14ac:dyDescent="0.25">
      <c r="A2249" t="s">
        <v>1874</v>
      </c>
      <c r="B2249">
        <v>2249</v>
      </c>
    </row>
    <row r="2250" spans="1:2" x14ac:dyDescent="0.25">
      <c r="A2250" t="s">
        <v>1875</v>
      </c>
      <c r="B2250">
        <v>2250</v>
      </c>
    </row>
    <row r="2251" spans="1:2" x14ac:dyDescent="0.25">
      <c r="A2251" t="s">
        <v>1876</v>
      </c>
      <c r="B2251">
        <v>2251</v>
      </c>
    </row>
    <row r="2252" spans="1:2" x14ac:dyDescent="0.25">
      <c r="A2252" t="s">
        <v>1877</v>
      </c>
      <c r="B2252">
        <v>2252</v>
      </c>
    </row>
    <row r="2253" spans="1:2" x14ac:dyDescent="0.25">
      <c r="A2253" t="s">
        <v>1878</v>
      </c>
      <c r="B2253">
        <v>2253</v>
      </c>
    </row>
    <row r="2254" spans="1:2" x14ac:dyDescent="0.25">
      <c r="A2254" t="s">
        <v>1879</v>
      </c>
      <c r="B2254">
        <v>2254</v>
      </c>
    </row>
    <row r="2255" spans="1:2" x14ac:dyDescent="0.25">
      <c r="A2255" t="s">
        <v>1880</v>
      </c>
      <c r="B2255">
        <v>2255</v>
      </c>
    </row>
    <row r="2256" spans="1:2" x14ac:dyDescent="0.25">
      <c r="A2256" t="s">
        <v>1881</v>
      </c>
      <c r="B2256">
        <v>2256</v>
      </c>
    </row>
    <row r="2257" spans="1:2" x14ac:dyDescent="0.25">
      <c r="A2257" t="s">
        <v>1882</v>
      </c>
      <c r="B2257">
        <v>2257</v>
      </c>
    </row>
    <row r="2258" spans="1:2" x14ac:dyDescent="0.25">
      <c r="A2258" t="s">
        <v>1883</v>
      </c>
      <c r="B2258">
        <v>2258</v>
      </c>
    </row>
    <row r="2259" spans="1:2" x14ac:dyDescent="0.25">
      <c r="A2259" t="s">
        <v>2333</v>
      </c>
      <c r="B2259">
        <v>2259</v>
      </c>
    </row>
    <row r="2260" spans="1:2" x14ac:dyDescent="0.25">
      <c r="A2260" t="s">
        <v>2334</v>
      </c>
      <c r="B2260">
        <v>2260</v>
      </c>
    </row>
    <row r="2261" spans="1:2" x14ac:dyDescent="0.25">
      <c r="A2261" t="s">
        <v>2335</v>
      </c>
      <c r="B2261">
        <v>2261</v>
      </c>
    </row>
    <row r="2262" spans="1:2" x14ac:dyDescent="0.25">
      <c r="A2262" t="s">
        <v>2336</v>
      </c>
      <c r="B2262">
        <v>2262</v>
      </c>
    </row>
    <row r="2263" spans="1:2" x14ac:dyDescent="0.25">
      <c r="A2263" t="s">
        <v>2337</v>
      </c>
      <c r="B2263">
        <v>2263</v>
      </c>
    </row>
    <row r="2264" spans="1:2" x14ac:dyDescent="0.25">
      <c r="A2264" t="s">
        <v>2338</v>
      </c>
      <c r="B2264">
        <v>2264</v>
      </c>
    </row>
    <row r="2265" spans="1:2" x14ac:dyDescent="0.25">
      <c r="A2265" t="s">
        <v>2339</v>
      </c>
      <c r="B2265">
        <v>2265</v>
      </c>
    </row>
    <row r="2266" spans="1:2" x14ac:dyDescent="0.25">
      <c r="A2266" t="s">
        <v>2340</v>
      </c>
      <c r="B2266">
        <v>2266</v>
      </c>
    </row>
    <row r="2267" spans="1:2" x14ac:dyDescent="0.25">
      <c r="A2267" t="s">
        <v>2341</v>
      </c>
      <c r="B2267">
        <v>2267</v>
      </c>
    </row>
    <row r="2268" spans="1:2" x14ac:dyDescent="0.25">
      <c r="A2268" t="s">
        <v>2342</v>
      </c>
      <c r="B2268">
        <v>2268</v>
      </c>
    </row>
    <row r="2269" spans="1:2" x14ac:dyDescent="0.25">
      <c r="A2269" t="s">
        <v>2343</v>
      </c>
      <c r="B2269">
        <v>2269</v>
      </c>
    </row>
    <row r="2270" spans="1:2" x14ac:dyDescent="0.25">
      <c r="A2270" t="s">
        <v>2344</v>
      </c>
      <c r="B2270">
        <v>2270</v>
      </c>
    </row>
    <row r="2271" spans="1:2" x14ac:dyDescent="0.25">
      <c r="A2271" t="s">
        <v>2345</v>
      </c>
      <c r="B2271">
        <v>2271</v>
      </c>
    </row>
    <row r="2272" spans="1:2" x14ac:dyDescent="0.25">
      <c r="A2272" t="s">
        <v>1963</v>
      </c>
      <c r="B2272">
        <v>2272</v>
      </c>
    </row>
    <row r="2273" spans="1:2" x14ac:dyDescent="0.25">
      <c r="A2273" t="s">
        <v>1964</v>
      </c>
      <c r="B2273">
        <v>2273</v>
      </c>
    </row>
    <row r="2274" spans="1:2" x14ac:dyDescent="0.25">
      <c r="A2274" t="s">
        <v>1965</v>
      </c>
      <c r="B2274">
        <v>2274</v>
      </c>
    </row>
    <row r="2275" spans="1:2" x14ac:dyDescent="0.25">
      <c r="A2275" t="s">
        <v>1966</v>
      </c>
      <c r="B2275">
        <v>2275</v>
      </c>
    </row>
    <row r="2276" spans="1:2" x14ac:dyDescent="0.25">
      <c r="A2276" t="s">
        <v>1967</v>
      </c>
      <c r="B2276">
        <v>2276</v>
      </c>
    </row>
    <row r="2277" spans="1:2" x14ac:dyDescent="0.25">
      <c r="A2277" t="s">
        <v>1968</v>
      </c>
      <c r="B2277">
        <v>2277</v>
      </c>
    </row>
    <row r="2278" spans="1:2" x14ac:dyDescent="0.25">
      <c r="A2278" t="s">
        <v>1969</v>
      </c>
      <c r="B2278">
        <v>2278</v>
      </c>
    </row>
    <row r="2279" spans="1:2" x14ac:dyDescent="0.25">
      <c r="A2279" t="s">
        <v>1970</v>
      </c>
      <c r="B2279">
        <v>2279</v>
      </c>
    </row>
    <row r="2280" spans="1:2" x14ac:dyDescent="0.25">
      <c r="A2280" t="s">
        <v>1971</v>
      </c>
      <c r="B2280">
        <v>2280</v>
      </c>
    </row>
    <row r="2281" spans="1:2" x14ac:dyDescent="0.25">
      <c r="A2281" t="s">
        <v>1972</v>
      </c>
      <c r="B2281">
        <v>2281</v>
      </c>
    </row>
    <row r="2282" spans="1:2" x14ac:dyDescent="0.25">
      <c r="A2282" t="s">
        <v>1973</v>
      </c>
      <c r="B2282">
        <v>2282</v>
      </c>
    </row>
    <row r="2283" spans="1:2" x14ac:dyDescent="0.25">
      <c r="A2283" t="s">
        <v>1974</v>
      </c>
      <c r="B2283">
        <v>2283</v>
      </c>
    </row>
    <row r="2284" spans="1:2" x14ac:dyDescent="0.25">
      <c r="A2284" t="s">
        <v>1975</v>
      </c>
      <c r="B2284">
        <v>2284</v>
      </c>
    </row>
    <row r="2285" spans="1:2" x14ac:dyDescent="0.25">
      <c r="A2285" t="s">
        <v>1976</v>
      </c>
      <c r="B2285">
        <v>2285</v>
      </c>
    </row>
    <row r="2286" spans="1:2" x14ac:dyDescent="0.25">
      <c r="A2286" t="s">
        <v>1977</v>
      </c>
      <c r="B2286">
        <v>2286</v>
      </c>
    </row>
    <row r="2287" spans="1:2" x14ac:dyDescent="0.25">
      <c r="A2287" t="s">
        <v>1978</v>
      </c>
      <c r="B2287">
        <v>2287</v>
      </c>
    </row>
    <row r="2288" spans="1:2" x14ac:dyDescent="0.25">
      <c r="A2288" t="s">
        <v>1979</v>
      </c>
      <c r="B2288">
        <v>2288</v>
      </c>
    </row>
    <row r="2289" spans="1:2" x14ac:dyDescent="0.25">
      <c r="A2289" t="s">
        <v>1980</v>
      </c>
      <c r="B2289">
        <v>2289</v>
      </c>
    </row>
    <row r="2290" spans="1:2" x14ac:dyDescent="0.25">
      <c r="A2290" t="s">
        <v>1981</v>
      </c>
      <c r="B2290">
        <v>2290</v>
      </c>
    </row>
    <row r="2291" spans="1:2" x14ac:dyDescent="0.25">
      <c r="A2291" t="s">
        <v>1982</v>
      </c>
      <c r="B2291">
        <v>2291</v>
      </c>
    </row>
    <row r="2292" spans="1:2" x14ac:dyDescent="0.25">
      <c r="A2292" t="s">
        <v>1983</v>
      </c>
      <c r="B2292">
        <v>2292</v>
      </c>
    </row>
    <row r="2293" spans="1:2" x14ac:dyDescent="0.25">
      <c r="A2293" t="s">
        <v>1984</v>
      </c>
      <c r="B2293">
        <v>2293</v>
      </c>
    </row>
    <row r="2294" spans="1:2" x14ac:dyDescent="0.25">
      <c r="A2294" t="s">
        <v>1985</v>
      </c>
      <c r="B2294">
        <v>2294</v>
      </c>
    </row>
    <row r="2295" spans="1:2" x14ac:dyDescent="0.25">
      <c r="A2295" t="s">
        <v>1986</v>
      </c>
      <c r="B2295">
        <v>2295</v>
      </c>
    </row>
    <row r="2296" spans="1:2" x14ac:dyDescent="0.25">
      <c r="A2296" t="s">
        <v>1987</v>
      </c>
      <c r="B2296">
        <v>2296</v>
      </c>
    </row>
    <row r="2297" spans="1:2" x14ac:dyDescent="0.25">
      <c r="A2297" t="s">
        <v>1988</v>
      </c>
      <c r="B2297">
        <v>2297</v>
      </c>
    </row>
    <row r="2298" spans="1:2" x14ac:dyDescent="0.25">
      <c r="A2298" t="s">
        <v>1989</v>
      </c>
      <c r="B2298">
        <v>2298</v>
      </c>
    </row>
    <row r="2299" spans="1:2" x14ac:dyDescent="0.25">
      <c r="A2299" t="s">
        <v>1990</v>
      </c>
      <c r="B2299">
        <v>2299</v>
      </c>
    </row>
    <row r="2300" spans="1:2" x14ac:dyDescent="0.25">
      <c r="A2300" t="s">
        <v>1991</v>
      </c>
      <c r="B2300">
        <v>2300</v>
      </c>
    </row>
    <row r="2301" spans="1:2" x14ac:dyDescent="0.25">
      <c r="A2301" t="s">
        <v>1992</v>
      </c>
      <c r="B2301">
        <v>2301</v>
      </c>
    </row>
    <row r="2302" spans="1:2" x14ac:dyDescent="0.25">
      <c r="A2302" t="s">
        <v>1993</v>
      </c>
      <c r="B2302">
        <v>2302</v>
      </c>
    </row>
    <row r="2303" spans="1:2" x14ac:dyDescent="0.25">
      <c r="A2303" t="s">
        <v>1899</v>
      </c>
      <c r="B2303">
        <v>2303</v>
      </c>
    </row>
    <row r="2304" spans="1:2" x14ac:dyDescent="0.25">
      <c r="A2304" t="s">
        <v>1900</v>
      </c>
      <c r="B2304">
        <v>2304</v>
      </c>
    </row>
    <row r="2305" spans="1:2" x14ac:dyDescent="0.25">
      <c r="A2305" t="s">
        <v>1901</v>
      </c>
      <c r="B2305">
        <v>2305</v>
      </c>
    </row>
    <row r="2306" spans="1:2" x14ac:dyDescent="0.25">
      <c r="A2306" t="s">
        <v>1902</v>
      </c>
      <c r="B2306">
        <v>2306</v>
      </c>
    </row>
    <row r="2307" spans="1:2" x14ac:dyDescent="0.25">
      <c r="A2307" t="s">
        <v>1903</v>
      </c>
      <c r="B2307">
        <v>2307</v>
      </c>
    </row>
    <row r="2308" spans="1:2" x14ac:dyDescent="0.25">
      <c r="A2308" t="s">
        <v>1904</v>
      </c>
      <c r="B2308">
        <v>2308</v>
      </c>
    </row>
    <row r="2309" spans="1:2" x14ac:dyDescent="0.25">
      <c r="A2309" t="s">
        <v>1905</v>
      </c>
      <c r="B2309">
        <v>2309</v>
      </c>
    </row>
    <row r="2310" spans="1:2" x14ac:dyDescent="0.25">
      <c r="A2310" t="s">
        <v>1906</v>
      </c>
      <c r="B2310">
        <v>2310</v>
      </c>
    </row>
    <row r="2311" spans="1:2" x14ac:dyDescent="0.25">
      <c r="A2311" t="s">
        <v>1907</v>
      </c>
      <c r="B2311">
        <v>2311</v>
      </c>
    </row>
    <row r="2312" spans="1:2" x14ac:dyDescent="0.25">
      <c r="A2312" t="s">
        <v>1908</v>
      </c>
      <c r="B2312">
        <v>2312</v>
      </c>
    </row>
    <row r="2313" spans="1:2" x14ac:dyDescent="0.25">
      <c r="A2313" t="s">
        <v>1909</v>
      </c>
      <c r="B2313">
        <v>2313</v>
      </c>
    </row>
    <row r="2314" spans="1:2" x14ac:dyDescent="0.25">
      <c r="A2314" t="s">
        <v>1910</v>
      </c>
      <c r="B2314">
        <v>2314</v>
      </c>
    </row>
    <row r="2315" spans="1:2" x14ac:dyDescent="0.25">
      <c r="A2315" t="s">
        <v>1911</v>
      </c>
      <c r="B2315">
        <v>2315</v>
      </c>
    </row>
    <row r="2316" spans="1:2" x14ac:dyDescent="0.25">
      <c r="A2316" t="s">
        <v>1912</v>
      </c>
      <c r="B2316">
        <v>2316</v>
      </c>
    </row>
    <row r="2317" spans="1:2" x14ac:dyDescent="0.25">
      <c r="A2317" t="s">
        <v>1913</v>
      </c>
      <c r="B2317">
        <v>2317</v>
      </c>
    </row>
    <row r="2318" spans="1:2" x14ac:dyDescent="0.25">
      <c r="A2318" t="s">
        <v>1914</v>
      </c>
      <c r="B2318">
        <v>2318</v>
      </c>
    </row>
    <row r="2319" spans="1:2" x14ac:dyDescent="0.25">
      <c r="A2319" t="s">
        <v>1915</v>
      </c>
      <c r="B2319">
        <v>2319</v>
      </c>
    </row>
    <row r="2320" spans="1:2" x14ac:dyDescent="0.25">
      <c r="A2320" t="s">
        <v>1916</v>
      </c>
      <c r="B2320">
        <v>2320</v>
      </c>
    </row>
    <row r="2321" spans="1:2" x14ac:dyDescent="0.25">
      <c r="A2321" t="s">
        <v>1917</v>
      </c>
      <c r="B2321">
        <v>2321</v>
      </c>
    </row>
    <row r="2322" spans="1:2" x14ac:dyDescent="0.25">
      <c r="A2322" t="s">
        <v>1918</v>
      </c>
      <c r="B2322">
        <v>2322</v>
      </c>
    </row>
    <row r="2323" spans="1:2" x14ac:dyDescent="0.25">
      <c r="A2323" t="s">
        <v>1919</v>
      </c>
      <c r="B2323">
        <v>2323</v>
      </c>
    </row>
    <row r="2324" spans="1:2" x14ac:dyDescent="0.25">
      <c r="A2324" t="s">
        <v>1920</v>
      </c>
      <c r="B2324">
        <v>2324</v>
      </c>
    </row>
    <row r="2325" spans="1:2" x14ac:dyDescent="0.25">
      <c r="A2325" t="s">
        <v>1921</v>
      </c>
      <c r="B2325">
        <v>2325</v>
      </c>
    </row>
    <row r="2326" spans="1:2" x14ac:dyDescent="0.25">
      <c r="A2326" t="s">
        <v>1922</v>
      </c>
      <c r="B2326">
        <v>2326</v>
      </c>
    </row>
    <row r="2327" spans="1:2" x14ac:dyDescent="0.25">
      <c r="A2327" t="s">
        <v>1923</v>
      </c>
      <c r="B2327">
        <v>2327</v>
      </c>
    </row>
    <row r="2328" spans="1:2" x14ac:dyDescent="0.25">
      <c r="A2328" t="s">
        <v>1924</v>
      </c>
      <c r="B2328">
        <v>2328</v>
      </c>
    </row>
    <row r="2329" spans="1:2" x14ac:dyDescent="0.25">
      <c r="A2329" t="s">
        <v>1925</v>
      </c>
      <c r="B2329">
        <v>2329</v>
      </c>
    </row>
    <row r="2330" spans="1:2" x14ac:dyDescent="0.25">
      <c r="A2330" t="s">
        <v>1926</v>
      </c>
      <c r="B2330">
        <v>2330</v>
      </c>
    </row>
    <row r="2331" spans="1:2" x14ac:dyDescent="0.25">
      <c r="A2331" t="s">
        <v>1927</v>
      </c>
      <c r="B2331">
        <v>2331</v>
      </c>
    </row>
    <row r="2332" spans="1:2" x14ac:dyDescent="0.25">
      <c r="A2332" t="s">
        <v>1928</v>
      </c>
      <c r="B2332">
        <v>2332</v>
      </c>
    </row>
    <row r="2333" spans="1:2" x14ac:dyDescent="0.25">
      <c r="A2333" t="s">
        <v>1929</v>
      </c>
      <c r="B2333">
        <v>2333</v>
      </c>
    </row>
    <row r="2334" spans="1:2" x14ac:dyDescent="0.25">
      <c r="A2334" t="s">
        <v>1930</v>
      </c>
      <c r="B2334">
        <v>2334</v>
      </c>
    </row>
    <row r="2335" spans="1:2" x14ac:dyDescent="0.25">
      <c r="A2335" t="s">
        <v>1931</v>
      </c>
      <c r="B2335">
        <v>2335</v>
      </c>
    </row>
    <row r="2336" spans="1:2" x14ac:dyDescent="0.25">
      <c r="A2336" t="s">
        <v>1932</v>
      </c>
      <c r="B2336">
        <v>2336</v>
      </c>
    </row>
    <row r="2337" spans="1:2" x14ac:dyDescent="0.25">
      <c r="A2337" t="s">
        <v>1933</v>
      </c>
      <c r="B2337">
        <v>2337</v>
      </c>
    </row>
    <row r="2338" spans="1:2" x14ac:dyDescent="0.25">
      <c r="A2338" t="s">
        <v>1934</v>
      </c>
      <c r="B2338">
        <v>2338</v>
      </c>
    </row>
    <row r="2339" spans="1:2" x14ac:dyDescent="0.25">
      <c r="A2339" t="s">
        <v>1935</v>
      </c>
      <c r="B2339">
        <v>2339</v>
      </c>
    </row>
    <row r="2340" spans="1:2" x14ac:dyDescent="0.25">
      <c r="A2340" t="s">
        <v>1936</v>
      </c>
      <c r="B2340">
        <v>2340</v>
      </c>
    </row>
    <row r="2341" spans="1:2" x14ac:dyDescent="0.25">
      <c r="A2341" t="s">
        <v>1937</v>
      </c>
      <c r="B2341">
        <v>2341</v>
      </c>
    </row>
    <row r="2342" spans="1:2" x14ac:dyDescent="0.25">
      <c r="A2342" t="s">
        <v>1938</v>
      </c>
      <c r="B2342">
        <v>2342</v>
      </c>
    </row>
    <row r="2343" spans="1:2" x14ac:dyDescent="0.25">
      <c r="A2343" t="s">
        <v>1939</v>
      </c>
      <c r="B2343">
        <v>2343</v>
      </c>
    </row>
    <row r="2344" spans="1:2" x14ac:dyDescent="0.25">
      <c r="A2344" t="s">
        <v>2390</v>
      </c>
      <c r="B2344">
        <v>2344</v>
      </c>
    </row>
    <row r="2345" spans="1:2" x14ac:dyDescent="0.25">
      <c r="A2345" t="s">
        <v>2391</v>
      </c>
      <c r="B2345">
        <v>2345</v>
      </c>
    </row>
    <row r="2346" spans="1:2" x14ac:dyDescent="0.25">
      <c r="A2346" t="s">
        <v>2392</v>
      </c>
      <c r="B2346">
        <v>2346</v>
      </c>
    </row>
    <row r="2347" spans="1:2" x14ac:dyDescent="0.25">
      <c r="A2347" t="s">
        <v>2393</v>
      </c>
      <c r="B2347">
        <v>2347</v>
      </c>
    </row>
    <row r="2348" spans="1:2" x14ac:dyDescent="0.25">
      <c r="A2348" t="s">
        <v>1788</v>
      </c>
      <c r="B2348">
        <v>2348</v>
      </c>
    </row>
    <row r="2349" spans="1:2" x14ac:dyDescent="0.25">
      <c r="A2349" t="s">
        <v>1789</v>
      </c>
      <c r="B2349">
        <v>2349</v>
      </c>
    </row>
    <row r="2350" spans="1:2" x14ac:dyDescent="0.25">
      <c r="A2350" t="s">
        <v>1790</v>
      </c>
      <c r="B2350">
        <v>2350</v>
      </c>
    </row>
    <row r="2351" spans="1:2" x14ac:dyDescent="0.25">
      <c r="A2351" t="s">
        <v>1791</v>
      </c>
      <c r="B2351">
        <v>2351</v>
      </c>
    </row>
    <row r="2352" spans="1:2" x14ac:dyDescent="0.25">
      <c r="A2352" t="s">
        <v>1792</v>
      </c>
      <c r="B2352">
        <v>2352</v>
      </c>
    </row>
    <row r="2353" spans="1:2" x14ac:dyDescent="0.25">
      <c r="A2353" t="s">
        <v>1793</v>
      </c>
      <c r="B2353">
        <v>2353</v>
      </c>
    </row>
    <row r="2354" spans="1:2" x14ac:dyDescent="0.25">
      <c r="A2354" t="s">
        <v>1794</v>
      </c>
      <c r="B2354">
        <v>2354</v>
      </c>
    </row>
    <row r="2355" spans="1:2" x14ac:dyDescent="0.25">
      <c r="A2355" t="s">
        <v>1795</v>
      </c>
      <c r="B2355">
        <v>2355</v>
      </c>
    </row>
    <row r="2356" spans="1:2" x14ac:dyDescent="0.25">
      <c r="A2356" t="s">
        <v>1796</v>
      </c>
      <c r="B2356">
        <v>2356</v>
      </c>
    </row>
    <row r="2357" spans="1:2" x14ac:dyDescent="0.25">
      <c r="A2357" t="s">
        <v>1797</v>
      </c>
      <c r="B2357">
        <v>2357</v>
      </c>
    </row>
    <row r="2358" spans="1:2" x14ac:dyDescent="0.25">
      <c r="A2358" t="s">
        <v>1798</v>
      </c>
      <c r="B2358">
        <v>2358</v>
      </c>
    </row>
    <row r="2359" spans="1:2" x14ac:dyDescent="0.25">
      <c r="A2359" t="s">
        <v>1799</v>
      </c>
      <c r="B2359">
        <v>2359</v>
      </c>
    </row>
    <row r="2360" spans="1:2" x14ac:dyDescent="0.25">
      <c r="A2360" t="s">
        <v>1800</v>
      </c>
      <c r="B2360">
        <v>2360</v>
      </c>
    </row>
    <row r="2361" spans="1:2" x14ac:dyDescent="0.25">
      <c r="A2361" t="s">
        <v>1801</v>
      </c>
      <c r="B2361">
        <v>2361</v>
      </c>
    </row>
    <row r="2362" spans="1:2" x14ac:dyDescent="0.25">
      <c r="A2362" t="s">
        <v>1802</v>
      </c>
      <c r="B2362">
        <v>2362</v>
      </c>
    </row>
    <row r="2363" spans="1:2" x14ac:dyDescent="0.25">
      <c r="A2363" t="s">
        <v>1803</v>
      </c>
      <c r="B2363">
        <v>2363</v>
      </c>
    </row>
    <row r="2364" spans="1:2" x14ac:dyDescent="0.25">
      <c r="A2364" t="s">
        <v>1804</v>
      </c>
      <c r="B2364">
        <v>2364</v>
      </c>
    </row>
    <row r="2365" spans="1:2" x14ac:dyDescent="0.25">
      <c r="A2365" t="s">
        <v>1805</v>
      </c>
      <c r="B2365">
        <v>2365</v>
      </c>
    </row>
    <row r="2366" spans="1:2" x14ac:dyDescent="0.25">
      <c r="A2366" t="s">
        <v>1806</v>
      </c>
      <c r="B2366">
        <v>2366</v>
      </c>
    </row>
    <row r="2367" spans="1:2" x14ac:dyDescent="0.25">
      <c r="A2367" t="s">
        <v>1807</v>
      </c>
      <c r="B2367">
        <v>2367</v>
      </c>
    </row>
    <row r="2368" spans="1:2" x14ac:dyDescent="0.25">
      <c r="A2368" t="s">
        <v>1808</v>
      </c>
      <c r="B2368">
        <v>2368</v>
      </c>
    </row>
    <row r="2369" spans="1:2" x14ac:dyDescent="0.25">
      <c r="A2369" t="s">
        <v>1809</v>
      </c>
      <c r="B2369">
        <v>2369</v>
      </c>
    </row>
    <row r="2370" spans="1:2" x14ac:dyDescent="0.25">
      <c r="A2370" t="s">
        <v>1810</v>
      </c>
      <c r="B2370">
        <v>2370</v>
      </c>
    </row>
    <row r="2371" spans="1:2" x14ac:dyDescent="0.25">
      <c r="A2371" t="s">
        <v>1811</v>
      </c>
      <c r="B2371">
        <v>2371</v>
      </c>
    </row>
    <row r="2372" spans="1:2" x14ac:dyDescent="0.25">
      <c r="A2372" t="s">
        <v>1812</v>
      </c>
      <c r="B2372">
        <v>2372</v>
      </c>
    </row>
    <row r="2373" spans="1:2" x14ac:dyDescent="0.25">
      <c r="A2373" t="s">
        <v>1813</v>
      </c>
      <c r="B2373">
        <v>2373</v>
      </c>
    </row>
    <row r="2374" spans="1:2" x14ac:dyDescent="0.25">
      <c r="A2374" t="s">
        <v>1814</v>
      </c>
      <c r="B2374">
        <v>2374</v>
      </c>
    </row>
    <row r="2375" spans="1:2" x14ac:dyDescent="0.25">
      <c r="A2375" t="s">
        <v>1815</v>
      </c>
      <c r="B2375">
        <v>2375</v>
      </c>
    </row>
    <row r="2376" spans="1:2" x14ac:dyDescent="0.25">
      <c r="A2376" t="s">
        <v>1816</v>
      </c>
      <c r="B2376">
        <v>2376</v>
      </c>
    </row>
    <row r="2377" spans="1:2" x14ac:dyDescent="0.25">
      <c r="A2377" t="s">
        <v>1817</v>
      </c>
      <c r="B2377">
        <v>2377</v>
      </c>
    </row>
    <row r="2378" spans="1:2" x14ac:dyDescent="0.25">
      <c r="A2378" t="s">
        <v>1818</v>
      </c>
      <c r="B2378">
        <v>2378</v>
      </c>
    </row>
    <row r="2379" spans="1:2" x14ac:dyDescent="0.25">
      <c r="A2379" t="s">
        <v>1819</v>
      </c>
      <c r="B2379">
        <v>2379</v>
      </c>
    </row>
    <row r="2380" spans="1:2" x14ac:dyDescent="0.25">
      <c r="A2380" t="s">
        <v>1820</v>
      </c>
      <c r="B2380">
        <v>2380</v>
      </c>
    </row>
    <row r="2381" spans="1:2" x14ac:dyDescent="0.25">
      <c r="A2381" t="s">
        <v>1821</v>
      </c>
      <c r="B2381">
        <v>2381</v>
      </c>
    </row>
    <row r="2382" spans="1:2" x14ac:dyDescent="0.25">
      <c r="A2382" t="s">
        <v>1822</v>
      </c>
      <c r="B2382">
        <v>2382</v>
      </c>
    </row>
    <row r="2383" spans="1:2" x14ac:dyDescent="0.25">
      <c r="A2383" t="s">
        <v>1823</v>
      </c>
      <c r="B2383">
        <v>2383</v>
      </c>
    </row>
    <row r="2384" spans="1:2" x14ac:dyDescent="0.25">
      <c r="A2384" t="s">
        <v>1824</v>
      </c>
      <c r="B2384">
        <v>2384</v>
      </c>
    </row>
    <row r="2385" spans="1:2" x14ac:dyDescent="0.25">
      <c r="A2385" t="s">
        <v>1825</v>
      </c>
      <c r="B2385">
        <v>2385</v>
      </c>
    </row>
    <row r="2386" spans="1:2" x14ac:dyDescent="0.25">
      <c r="A2386" t="s">
        <v>1826</v>
      </c>
      <c r="B2386">
        <v>2386</v>
      </c>
    </row>
    <row r="2387" spans="1:2" x14ac:dyDescent="0.25">
      <c r="A2387" t="s">
        <v>1827</v>
      </c>
      <c r="B2387">
        <v>2387</v>
      </c>
    </row>
    <row r="2388" spans="1:2" x14ac:dyDescent="0.25">
      <c r="A2388" t="s">
        <v>2447</v>
      </c>
      <c r="B2388">
        <v>2388</v>
      </c>
    </row>
    <row r="2389" spans="1:2" x14ac:dyDescent="0.25">
      <c r="A2389" t="s">
        <v>2448</v>
      </c>
      <c r="B2389">
        <v>2389</v>
      </c>
    </row>
    <row r="2390" spans="1:2" x14ac:dyDescent="0.25">
      <c r="A2390" t="s">
        <v>2449</v>
      </c>
      <c r="B2390">
        <v>2390</v>
      </c>
    </row>
    <row r="2391" spans="1:2" x14ac:dyDescent="0.25">
      <c r="A2391" t="s">
        <v>2450</v>
      </c>
      <c r="B2391">
        <v>2391</v>
      </c>
    </row>
    <row r="2392" spans="1:2" x14ac:dyDescent="0.25">
      <c r="A2392" t="s">
        <v>2451</v>
      </c>
      <c r="B2392">
        <v>2392</v>
      </c>
    </row>
    <row r="2393" spans="1:2" x14ac:dyDescent="0.25">
      <c r="A2393" t="s">
        <v>2452</v>
      </c>
      <c r="B2393">
        <v>2393</v>
      </c>
    </row>
    <row r="2394" spans="1:2" x14ac:dyDescent="0.25">
      <c r="A2394" t="s">
        <v>2453</v>
      </c>
      <c r="B2394">
        <v>2394</v>
      </c>
    </row>
    <row r="2395" spans="1:2" x14ac:dyDescent="0.25">
      <c r="A2395" t="s">
        <v>2454</v>
      </c>
      <c r="B2395">
        <v>2395</v>
      </c>
    </row>
    <row r="2396" spans="1:2" x14ac:dyDescent="0.25">
      <c r="A2396" t="s">
        <v>2455</v>
      </c>
      <c r="B2396">
        <v>2396</v>
      </c>
    </row>
    <row r="2397" spans="1:2" x14ac:dyDescent="0.25">
      <c r="A2397" t="s">
        <v>2456</v>
      </c>
      <c r="B2397">
        <v>2397</v>
      </c>
    </row>
    <row r="2398" spans="1:2" x14ac:dyDescent="0.25">
      <c r="A2398" t="s">
        <v>2457</v>
      </c>
      <c r="B2398">
        <v>2398</v>
      </c>
    </row>
    <row r="2399" spans="1:2" x14ac:dyDescent="0.25">
      <c r="A2399" t="s">
        <v>2458</v>
      </c>
      <c r="B2399">
        <v>2399</v>
      </c>
    </row>
    <row r="2400" spans="1:2" x14ac:dyDescent="0.25">
      <c r="A2400" t="s">
        <v>2209</v>
      </c>
      <c r="B2400">
        <v>2400</v>
      </c>
    </row>
    <row r="2401" spans="1:2" x14ac:dyDescent="0.25">
      <c r="A2401" t="s">
        <v>2210</v>
      </c>
      <c r="B2401">
        <v>2401</v>
      </c>
    </row>
    <row r="2402" spans="1:2" x14ac:dyDescent="0.25">
      <c r="A2402" t="s">
        <v>2252</v>
      </c>
      <c r="B2402">
        <v>2402</v>
      </c>
    </row>
    <row r="2403" spans="1:2" x14ac:dyDescent="0.25">
      <c r="A2403" t="s">
        <v>2253</v>
      </c>
      <c r="B2403">
        <v>2403</v>
      </c>
    </row>
    <row r="2404" spans="1:2" x14ac:dyDescent="0.25">
      <c r="A2404" t="s">
        <v>1994</v>
      </c>
      <c r="B2404">
        <v>2404</v>
      </c>
    </row>
    <row r="2405" spans="1:2" x14ac:dyDescent="0.25">
      <c r="A2405" t="s">
        <v>1995</v>
      </c>
      <c r="B2405">
        <v>2405</v>
      </c>
    </row>
    <row r="2406" spans="1:2" x14ac:dyDescent="0.25">
      <c r="A2406" t="s">
        <v>3020</v>
      </c>
      <c r="B2406">
        <v>2406</v>
      </c>
    </row>
    <row r="2407" spans="1:2" x14ac:dyDescent="0.25">
      <c r="A2407" t="s">
        <v>3021</v>
      </c>
      <c r="B2407">
        <v>2407</v>
      </c>
    </row>
    <row r="2408" spans="1:2" x14ac:dyDescent="0.25">
      <c r="A2408" t="s">
        <v>3022</v>
      </c>
      <c r="B2408">
        <v>2408</v>
      </c>
    </row>
    <row r="2409" spans="1:2" x14ac:dyDescent="0.25">
      <c r="A2409" t="s">
        <v>3023</v>
      </c>
      <c r="B2409">
        <v>2409</v>
      </c>
    </row>
    <row r="2410" spans="1:2" x14ac:dyDescent="0.25">
      <c r="A2410" t="s">
        <v>2346</v>
      </c>
      <c r="B2410">
        <v>2410</v>
      </c>
    </row>
    <row r="2411" spans="1:2" x14ac:dyDescent="0.25">
      <c r="A2411" t="s">
        <v>2347</v>
      </c>
      <c r="B2411">
        <v>2411</v>
      </c>
    </row>
    <row r="2412" spans="1:2" x14ac:dyDescent="0.25">
      <c r="A2412" t="s">
        <v>2348</v>
      </c>
      <c r="B2412">
        <v>2412</v>
      </c>
    </row>
    <row r="2413" spans="1:2" x14ac:dyDescent="0.25">
      <c r="A2413" t="s">
        <v>2394</v>
      </c>
      <c r="B2413">
        <v>2413</v>
      </c>
    </row>
    <row r="2414" spans="1:2" x14ac:dyDescent="0.25">
      <c r="A2414" t="s">
        <v>2395</v>
      </c>
      <c r="B2414">
        <v>2414</v>
      </c>
    </row>
    <row r="2415" spans="1:2" x14ac:dyDescent="0.25">
      <c r="A2415" t="s">
        <v>2459</v>
      </c>
      <c r="B2415">
        <v>2415</v>
      </c>
    </row>
    <row r="2416" spans="1:2" x14ac:dyDescent="0.25">
      <c r="A2416" t="s">
        <v>2460</v>
      </c>
      <c r="B2416">
        <v>2416</v>
      </c>
    </row>
    <row r="2417" spans="1:2" x14ac:dyDescent="0.25">
      <c r="A2417" t="s">
        <v>2461</v>
      </c>
      <c r="B2417">
        <v>2417</v>
      </c>
    </row>
    <row r="2418" spans="1:2" x14ac:dyDescent="0.25">
      <c r="A2418" t="s">
        <v>2462</v>
      </c>
      <c r="B2418">
        <v>2418</v>
      </c>
    </row>
    <row r="2419" spans="1:2" x14ac:dyDescent="0.25">
      <c r="A2419" t="s">
        <v>2211</v>
      </c>
      <c r="B2419">
        <v>2419</v>
      </c>
    </row>
    <row r="2420" spans="1:2" x14ac:dyDescent="0.25">
      <c r="A2420" t="s">
        <v>2212</v>
      </c>
      <c r="B2420">
        <v>2420</v>
      </c>
    </row>
    <row r="2421" spans="1:2" x14ac:dyDescent="0.25">
      <c r="A2421" t="s">
        <v>2213</v>
      </c>
      <c r="B2421">
        <v>2421</v>
      </c>
    </row>
    <row r="2422" spans="1:2" x14ac:dyDescent="0.25">
      <c r="A2422" t="s">
        <v>2214</v>
      </c>
      <c r="B2422">
        <v>2422</v>
      </c>
    </row>
    <row r="2423" spans="1:2" x14ac:dyDescent="0.25">
      <c r="A2423" t="s">
        <v>2285</v>
      </c>
      <c r="B2423">
        <v>2423</v>
      </c>
    </row>
    <row r="2424" spans="1:2" x14ac:dyDescent="0.25">
      <c r="A2424" t="s">
        <v>2286</v>
      </c>
      <c r="B2424">
        <v>2424</v>
      </c>
    </row>
    <row r="2425" spans="1:2" x14ac:dyDescent="0.25">
      <c r="A2425" t="s">
        <v>2287</v>
      </c>
      <c r="B2425">
        <v>2425</v>
      </c>
    </row>
    <row r="2426" spans="1:2" x14ac:dyDescent="0.25">
      <c r="A2426" t="s">
        <v>2288</v>
      </c>
      <c r="B2426">
        <v>2426</v>
      </c>
    </row>
    <row r="2427" spans="1:2" x14ac:dyDescent="0.25">
      <c r="A2427" t="s">
        <v>2289</v>
      </c>
      <c r="B2427">
        <v>2427</v>
      </c>
    </row>
    <row r="2428" spans="1:2" x14ac:dyDescent="0.25">
      <c r="A2428" t="s">
        <v>2290</v>
      </c>
      <c r="B2428">
        <v>2428</v>
      </c>
    </row>
    <row r="2429" spans="1:2" x14ac:dyDescent="0.25">
      <c r="A2429" t="s">
        <v>2254</v>
      </c>
      <c r="B2429">
        <v>2429</v>
      </c>
    </row>
    <row r="2430" spans="1:2" x14ac:dyDescent="0.25">
      <c r="A2430" t="s">
        <v>2002</v>
      </c>
      <c r="B2430">
        <v>2430</v>
      </c>
    </row>
    <row r="2431" spans="1:2" x14ac:dyDescent="0.25">
      <c r="A2431" t="s">
        <v>2003</v>
      </c>
      <c r="B2431">
        <v>2431</v>
      </c>
    </row>
    <row r="2432" spans="1:2" x14ac:dyDescent="0.25">
      <c r="A2432" t="s">
        <v>2004</v>
      </c>
      <c r="B2432">
        <v>2432</v>
      </c>
    </row>
    <row r="2433" spans="1:2" x14ac:dyDescent="0.25">
      <c r="A2433" t="s">
        <v>2005</v>
      </c>
      <c r="B2433">
        <v>2433</v>
      </c>
    </row>
    <row r="2434" spans="1:2" x14ac:dyDescent="0.25">
      <c r="A2434" t="s">
        <v>2006</v>
      </c>
      <c r="B2434">
        <v>2434</v>
      </c>
    </row>
    <row r="2435" spans="1:2" x14ac:dyDescent="0.25">
      <c r="A2435" t="s">
        <v>2007</v>
      </c>
      <c r="B2435">
        <v>2435</v>
      </c>
    </row>
    <row r="2436" spans="1:2" x14ac:dyDescent="0.25">
      <c r="A2436" t="s">
        <v>2008</v>
      </c>
      <c r="B2436">
        <v>2436</v>
      </c>
    </row>
    <row r="2437" spans="1:2" x14ac:dyDescent="0.25">
      <c r="A2437" t="s">
        <v>2009</v>
      </c>
      <c r="B2437">
        <v>2437</v>
      </c>
    </row>
    <row r="2438" spans="1:2" x14ac:dyDescent="0.25">
      <c r="A2438" t="s">
        <v>2010</v>
      </c>
      <c r="B2438">
        <v>2438</v>
      </c>
    </row>
    <row r="2439" spans="1:2" x14ac:dyDescent="0.25">
      <c r="A2439" t="s">
        <v>2011</v>
      </c>
      <c r="B2439">
        <v>2439</v>
      </c>
    </row>
    <row r="2440" spans="1:2" x14ac:dyDescent="0.25">
      <c r="A2440" t="s">
        <v>2012</v>
      </c>
      <c r="B2440">
        <v>2440</v>
      </c>
    </row>
    <row r="2441" spans="1:2" x14ac:dyDescent="0.25">
      <c r="A2441" t="s">
        <v>2013</v>
      </c>
      <c r="B2441">
        <v>2441</v>
      </c>
    </row>
    <row r="2442" spans="1:2" x14ac:dyDescent="0.25">
      <c r="A2442" t="s">
        <v>2014</v>
      </c>
      <c r="B2442">
        <v>2442</v>
      </c>
    </row>
    <row r="2443" spans="1:2" x14ac:dyDescent="0.25">
      <c r="A2443" t="s">
        <v>2015</v>
      </c>
      <c r="B2443">
        <v>2443</v>
      </c>
    </row>
    <row r="2444" spans="1:2" x14ac:dyDescent="0.25">
      <c r="A2444" t="s">
        <v>2016</v>
      </c>
      <c r="B2444">
        <v>2444</v>
      </c>
    </row>
    <row r="2445" spans="1:2" x14ac:dyDescent="0.25">
      <c r="A2445" t="s">
        <v>2017</v>
      </c>
      <c r="B2445">
        <v>2445</v>
      </c>
    </row>
    <row r="2446" spans="1:2" x14ac:dyDescent="0.25">
      <c r="A2446" t="s">
        <v>2018</v>
      </c>
      <c r="B2446">
        <v>2446</v>
      </c>
    </row>
    <row r="2447" spans="1:2" x14ac:dyDescent="0.25">
      <c r="A2447" t="s">
        <v>2019</v>
      </c>
      <c r="B2447">
        <v>2447</v>
      </c>
    </row>
    <row r="2448" spans="1:2" x14ac:dyDescent="0.25">
      <c r="A2448" t="s">
        <v>2020</v>
      </c>
      <c r="B2448">
        <v>2448</v>
      </c>
    </row>
    <row r="2449" spans="1:2" x14ac:dyDescent="0.25">
      <c r="A2449" t="s">
        <v>2021</v>
      </c>
      <c r="B2449">
        <v>2449</v>
      </c>
    </row>
    <row r="2450" spans="1:2" x14ac:dyDescent="0.25">
      <c r="A2450" t="s">
        <v>2022</v>
      </c>
      <c r="B2450">
        <v>2450</v>
      </c>
    </row>
    <row r="2451" spans="1:2" x14ac:dyDescent="0.25">
      <c r="A2451" t="s">
        <v>2023</v>
      </c>
      <c r="B2451">
        <v>2451</v>
      </c>
    </row>
    <row r="2452" spans="1:2" x14ac:dyDescent="0.25">
      <c r="A2452" t="s">
        <v>2024</v>
      </c>
      <c r="B2452">
        <v>2452</v>
      </c>
    </row>
    <row r="2453" spans="1:2" x14ac:dyDescent="0.25">
      <c r="A2453" t="s">
        <v>2025</v>
      </c>
      <c r="B2453">
        <v>2453</v>
      </c>
    </row>
    <row r="2454" spans="1:2" x14ac:dyDescent="0.25">
      <c r="A2454" t="s">
        <v>2026</v>
      </c>
      <c r="B2454">
        <v>2454</v>
      </c>
    </row>
    <row r="2455" spans="1:2" x14ac:dyDescent="0.25">
      <c r="A2455" t="s">
        <v>2027</v>
      </c>
      <c r="B2455">
        <v>2455</v>
      </c>
    </row>
    <row r="2456" spans="1:2" x14ac:dyDescent="0.25">
      <c r="A2456" t="s">
        <v>2028</v>
      </c>
      <c r="B2456">
        <v>2456</v>
      </c>
    </row>
    <row r="2457" spans="1:2" x14ac:dyDescent="0.25">
      <c r="A2457" t="s">
        <v>2029</v>
      </c>
      <c r="B2457">
        <v>2457</v>
      </c>
    </row>
    <row r="2458" spans="1:2" x14ac:dyDescent="0.25">
      <c r="A2458" t="s">
        <v>2030</v>
      </c>
      <c r="B2458">
        <v>2458</v>
      </c>
    </row>
    <row r="2459" spans="1:2" x14ac:dyDescent="0.25">
      <c r="A2459" t="s">
        <v>2031</v>
      </c>
      <c r="B2459">
        <v>2459</v>
      </c>
    </row>
    <row r="2460" spans="1:2" x14ac:dyDescent="0.25">
      <c r="A2460" t="s">
        <v>2032</v>
      </c>
      <c r="B2460">
        <v>2460</v>
      </c>
    </row>
    <row r="2461" spans="1:2" x14ac:dyDescent="0.25">
      <c r="A2461" t="s">
        <v>2033</v>
      </c>
      <c r="B2461">
        <v>2461</v>
      </c>
    </row>
    <row r="2462" spans="1:2" x14ac:dyDescent="0.25">
      <c r="A2462" t="s">
        <v>2034</v>
      </c>
      <c r="B2462">
        <v>2462</v>
      </c>
    </row>
    <row r="2463" spans="1:2" x14ac:dyDescent="0.25">
      <c r="A2463" t="s">
        <v>2035</v>
      </c>
      <c r="B2463">
        <v>2463</v>
      </c>
    </row>
    <row r="2464" spans="1:2" x14ac:dyDescent="0.25">
      <c r="A2464" t="s">
        <v>2036</v>
      </c>
      <c r="B2464">
        <v>2464</v>
      </c>
    </row>
    <row r="2465" spans="1:2" x14ac:dyDescent="0.25">
      <c r="A2465" t="s">
        <v>2037</v>
      </c>
      <c r="B2465">
        <v>2465</v>
      </c>
    </row>
    <row r="2466" spans="1:2" x14ac:dyDescent="0.25">
      <c r="A2466" t="s">
        <v>2038</v>
      </c>
      <c r="B2466">
        <v>2466</v>
      </c>
    </row>
    <row r="2467" spans="1:2" x14ac:dyDescent="0.25">
      <c r="A2467" t="s">
        <v>2039</v>
      </c>
      <c r="B2467">
        <v>2467</v>
      </c>
    </row>
    <row r="2468" spans="1:2" x14ac:dyDescent="0.25">
      <c r="A2468" t="s">
        <v>2040</v>
      </c>
      <c r="B2468">
        <v>2468</v>
      </c>
    </row>
    <row r="2469" spans="1:2" x14ac:dyDescent="0.25">
      <c r="A2469" t="s">
        <v>2041</v>
      </c>
      <c r="B2469">
        <v>2469</v>
      </c>
    </row>
    <row r="2470" spans="1:2" x14ac:dyDescent="0.25">
      <c r="A2470" t="s">
        <v>2042</v>
      </c>
      <c r="B2470">
        <v>2470</v>
      </c>
    </row>
    <row r="2471" spans="1:2" x14ac:dyDescent="0.25">
      <c r="A2471" t="s">
        <v>2043</v>
      </c>
      <c r="B2471">
        <v>2471</v>
      </c>
    </row>
    <row r="2472" spans="1:2" x14ac:dyDescent="0.25">
      <c r="A2472" t="s">
        <v>2044</v>
      </c>
      <c r="B2472">
        <v>2472</v>
      </c>
    </row>
    <row r="2473" spans="1:2" x14ac:dyDescent="0.25">
      <c r="A2473" t="s">
        <v>2045</v>
      </c>
      <c r="B2473">
        <v>2473</v>
      </c>
    </row>
    <row r="2474" spans="1:2" x14ac:dyDescent="0.25">
      <c r="A2474" t="s">
        <v>2046</v>
      </c>
      <c r="B2474">
        <v>2474</v>
      </c>
    </row>
    <row r="2475" spans="1:2" x14ac:dyDescent="0.25">
      <c r="A2475" t="s">
        <v>2047</v>
      </c>
      <c r="B2475">
        <v>2475</v>
      </c>
    </row>
    <row r="2476" spans="1:2" x14ac:dyDescent="0.25">
      <c r="A2476" t="s">
        <v>2048</v>
      </c>
      <c r="B2476">
        <v>2476</v>
      </c>
    </row>
    <row r="2477" spans="1:2" x14ac:dyDescent="0.25">
      <c r="A2477" t="s">
        <v>2049</v>
      </c>
      <c r="B2477">
        <v>2477</v>
      </c>
    </row>
    <row r="2478" spans="1:2" x14ac:dyDescent="0.25">
      <c r="A2478" t="s">
        <v>2050</v>
      </c>
      <c r="B2478">
        <v>2478</v>
      </c>
    </row>
    <row r="2479" spans="1:2" x14ac:dyDescent="0.25">
      <c r="A2479" t="s">
        <v>2051</v>
      </c>
      <c r="B2479">
        <v>2479</v>
      </c>
    </row>
    <row r="2480" spans="1:2" x14ac:dyDescent="0.25">
      <c r="A2480" t="s">
        <v>2052</v>
      </c>
      <c r="B2480">
        <v>2480</v>
      </c>
    </row>
    <row r="2481" spans="1:2" x14ac:dyDescent="0.25">
      <c r="A2481" t="s">
        <v>2053</v>
      </c>
      <c r="B2481">
        <v>2481</v>
      </c>
    </row>
    <row r="2482" spans="1:2" x14ac:dyDescent="0.25">
      <c r="A2482" t="s">
        <v>2054</v>
      </c>
      <c r="B2482">
        <v>2482</v>
      </c>
    </row>
    <row r="2483" spans="1:2" x14ac:dyDescent="0.25">
      <c r="A2483" t="s">
        <v>2055</v>
      </c>
      <c r="B2483">
        <v>2483</v>
      </c>
    </row>
    <row r="2484" spans="1:2" x14ac:dyDescent="0.25">
      <c r="A2484" t="s">
        <v>2056</v>
      </c>
      <c r="B2484">
        <v>2484</v>
      </c>
    </row>
    <row r="2485" spans="1:2" x14ac:dyDescent="0.25">
      <c r="A2485" t="s">
        <v>2057</v>
      </c>
      <c r="B2485">
        <v>2485</v>
      </c>
    </row>
    <row r="2486" spans="1:2" x14ac:dyDescent="0.25">
      <c r="A2486" t="s">
        <v>2058</v>
      </c>
      <c r="B2486">
        <v>2486</v>
      </c>
    </row>
    <row r="2487" spans="1:2" x14ac:dyDescent="0.25">
      <c r="A2487" t="s">
        <v>2059</v>
      </c>
      <c r="B2487">
        <v>2487</v>
      </c>
    </row>
    <row r="2488" spans="1:2" x14ac:dyDescent="0.25">
      <c r="A2488" t="s">
        <v>2060</v>
      </c>
      <c r="B2488">
        <v>2488</v>
      </c>
    </row>
    <row r="2489" spans="1:2" x14ac:dyDescent="0.25">
      <c r="A2489" t="s">
        <v>2061</v>
      </c>
      <c r="B2489">
        <v>2489</v>
      </c>
    </row>
    <row r="2490" spans="1:2" x14ac:dyDescent="0.25">
      <c r="A2490" t="s">
        <v>2062</v>
      </c>
      <c r="B2490">
        <v>2490</v>
      </c>
    </row>
    <row r="2491" spans="1:2" x14ac:dyDescent="0.25">
      <c r="A2491" t="s">
        <v>2063</v>
      </c>
      <c r="B2491">
        <v>2491</v>
      </c>
    </row>
    <row r="2492" spans="1:2" x14ac:dyDescent="0.25">
      <c r="A2492" t="s">
        <v>2064</v>
      </c>
      <c r="B2492">
        <v>2492</v>
      </c>
    </row>
    <row r="2493" spans="1:2" x14ac:dyDescent="0.25">
      <c r="A2493" t="s">
        <v>2065</v>
      </c>
      <c r="B2493">
        <v>2493</v>
      </c>
    </row>
    <row r="2494" spans="1:2" x14ac:dyDescent="0.25">
      <c r="A2494" t="s">
        <v>2066</v>
      </c>
      <c r="B2494">
        <v>2494</v>
      </c>
    </row>
    <row r="2495" spans="1:2" x14ac:dyDescent="0.25">
      <c r="A2495" t="s">
        <v>2067</v>
      </c>
      <c r="B2495">
        <v>2495</v>
      </c>
    </row>
    <row r="2496" spans="1:2" x14ac:dyDescent="0.25">
      <c r="A2496" t="s">
        <v>2068</v>
      </c>
      <c r="B2496">
        <v>2496</v>
      </c>
    </row>
    <row r="2497" spans="1:2" x14ac:dyDescent="0.25">
      <c r="A2497" t="s">
        <v>2069</v>
      </c>
      <c r="B2497">
        <v>2497</v>
      </c>
    </row>
    <row r="2498" spans="1:2" x14ac:dyDescent="0.25">
      <c r="A2498" t="s">
        <v>2070</v>
      </c>
      <c r="B2498">
        <v>2498</v>
      </c>
    </row>
    <row r="2499" spans="1:2" x14ac:dyDescent="0.25">
      <c r="A2499" t="s">
        <v>2071</v>
      </c>
      <c r="B2499">
        <v>2499</v>
      </c>
    </row>
    <row r="2500" spans="1:2" x14ac:dyDescent="0.25">
      <c r="A2500" t="s">
        <v>2072</v>
      </c>
      <c r="B2500">
        <v>2500</v>
      </c>
    </row>
    <row r="2501" spans="1:2" x14ac:dyDescent="0.25">
      <c r="A2501" t="s">
        <v>2073</v>
      </c>
      <c r="B2501">
        <v>2501</v>
      </c>
    </row>
    <row r="2502" spans="1:2" x14ac:dyDescent="0.25">
      <c r="A2502" t="s">
        <v>2074</v>
      </c>
      <c r="B2502">
        <v>2502</v>
      </c>
    </row>
    <row r="2503" spans="1:2" x14ac:dyDescent="0.25">
      <c r="A2503" t="s">
        <v>2075</v>
      </c>
      <c r="B2503">
        <v>2503</v>
      </c>
    </row>
    <row r="2504" spans="1:2" x14ac:dyDescent="0.25">
      <c r="A2504" t="s">
        <v>2076</v>
      </c>
      <c r="B2504">
        <v>2504</v>
      </c>
    </row>
    <row r="2505" spans="1:2" x14ac:dyDescent="0.25">
      <c r="A2505" t="s">
        <v>2077</v>
      </c>
      <c r="B2505">
        <v>2505</v>
      </c>
    </row>
    <row r="2506" spans="1:2" x14ac:dyDescent="0.25">
      <c r="A2506" t="s">
        <v>2078</v>
      </c>
      <c r="B2506">
        <v>2506</v>
      </c>
    </row>
    <row r="2507" spans="1:2" x14ac:dyDescent="0.25">
      <c r="A2507" t="s">
        <v>2079</v>
      </c>
      <c r="B2507">
        <v>2507</v>
      </c>
    </row>
    <row r="2508" spans="1:2" x14ac:dyDescent="0.25">
      <c r="A2508" t="s">
        <v>2080</v>
      </c>
      <c r="B2508">
        <v>2508</v>
      </c>
    </row>
    <row r="2509" spans="1:2" x14ac:dyDescent="0.25">
      <c r="A2509" t="s">
        <v>2081</v>
      </c>
      <c r="B2509">
        <v>2509</v>
      </c>
    </row>
    <row r="2510" spans="1:2" x14ac:dyDescent="0.25">
      <c r="A2510" t="s">
        <v>2082</v>
      </c>
      <c r="B2510">
        <v>2510</v>
      </c>
    </row>
    <row r="2511" spans="1:2" x14ac:dyDescent="0.25">
      <c r="A2511" t="s">
        <v>2083</v>
      </c>
      <c r="B2511">
        <v>2511</v>
      </c>
    </row>
    <row r="2512" spans="1:2" x14ac:dyDescent="0.25">
      <c r="A2512" t="s">
        <v>2084</v>
      </c>
      <c r="B2512">
        <v>2512</v>
      </c>
    </row>
    <row r="2513" spans="1:2" x14ac:dyDescent="0.25">
      <c r="A2513" t="s">
        <v>2085</v>
      </c>
      <c r="B2513">
        <v>2513</v>
      </c>
    </row>
    <row r="2514" spans="1:2" x14ac:dyDescent="0.25">
      <c r="A2514" t="s">
        <v>2086</v>
      </c>
      <c r="B2514">
        <v>2514</v>
      </c>
    </row>
    <row r="2515" spans="1:2" x14ac:dyDescent="0.25">
      <c r="A2515" t="s">
        <v>2087</v>
      </c>
      <c r="B2515">
        <v>2515</v>
      </c>
    </row>
    <row r="2516" spans="1:2" x14ac:dyDescent="0.25">
      <c r="A2516" t="s">
        <v>2088</v>
      </c>
      <c r="B2516">
        <v>2516</v>
      </c>
    </row>
    <row r="2517" spans="1:2" x14ac:dyDescent="0.25">
      <c r="A2517" t="s">
        <v>2089</v>
      </c>
      <c r="B2517">
        <v>2517</v>
      </c>
    </row>
    <row r="2518" spans="1:2" x14ac:dyDescent="0.25">
      <c r="A2518" t="s">
        <v>2090</v>
      </c>
      <c r="B2518">
        <v>2518</v>
      </c>
    </row>
    <row r="2519" spans="1:2" x14ac:dyDescent="0.25">
      <c r="A2519" t="s">
        <v>2091</v>
      </c>
      <c r="B2519">
        <v>2519</v>
      </c>
    </row>
    <row r="2520" spans="1:2" x14ac:dyDescent="0.25">
      <c r="A2520" t="s">
        <v>2092</v>
      </c>
      <c r="B2520">
        <v>2520</v>
      </c>
    </row>
    <row r="2521" spans="1:2" x14ac:dyDescent="0.25">
      <c r="A2521" t="s">
        <v>2093</v>
      </c>
      <c r="B2521">
        <v>2521</v>
      </c>
    </row>
    <row r="2522" spans="1:2" x14ac:dyDescent="0.25">
      <c r="A2522" t="s">
        <v>2094</v>
      </c>
      <c r="B2522">
        <v>2522</v>
      </c>
    </row>
    <row r="2523" spans="1:2" x14ac:dyDescent="0.25">
      <c r="A2523" t="s">
        <v>2095</v>
      </c>
      <c r="B2523">
        <v>2523</v>
      </c>
    </row>
    <row r="2524" spans="1:2" x14ac:dyDescent="0.25">
      <c r="A2524" t="s">
        <v>2096</v>
      </c>
      <c r="B2524">
        <v>2524</v>
      </c>
    </row>
    <row r="2525" spans="1:2" x14ac:dyDescent="0.25">
      <c r="A2525" t="s">
        <v>2097</v>
      </c>
      <c r="B2525">
        <v>2525</v>
      </c>
    </row>
    <row r="2526" spans="1:2" x14ac:dyDescent="0.25">
      <c r="A2526" t="s">
        <v>2098</v>
      </c>
      <c r="B2526">
        <v>2526</v>
      </c>
    </row>
    <row r="2527" spans="1:2" x14ac:dyDescent="0.25">
      <c r="A2527" t="s">
        <v>2099</v>
      </c>
      <c r="B2527">
        <v>2527</v>
      </c>
    </row>
    <row r="2528" spans="1:2" x14ac:dyDescent="0.25">
      <c r="A2528" t="s">
        <v>2100</v>
      </c>
      <c r="B2528">
        <v>2528</v>
      </c>
    </row>
    <row r="2529" spans="1:2" x14ac:dyDescent="0.25">
      <c r="A2529" t="s">
        <v>2101</v>
      </c>
      <c r="B2529">
        <v>2529</v>
      </c>
    </row>
    <row r="2530" spans="1:2" x14ac:dyDescent="0.25">
      <c r="A2530" t="s">
        <v>2102</v>
      </c>
      <c r="B2530">
        <v>2530</v>
      </c>
    </row>
    <row r="2531" spans="1:2" x14ac:dyDescent="0.25">
      <c r="A2531" t="s">
        <v>2103</v>
      </c>
      <c r="B2531">
        <v>2531</v>
      </c>
    </row>
    <row r="2532" spans="1:2" x14ac:dyDescent="0.25">
      <c r="A2532" t="s">
        <v>2104</v>
      </c>
      <c r="B2532">
        <v>2532</v>
      </c>
    </row>
    <row r="2533" spans="1:2" x14ac:dyDescent="0.25">
      <c r="A2533" t="s">
        <v>2105</v>
      </c>
      <c r="B2533">
        <v>2533</v>
      </c>
    </row>
    <row r="2534" spans="1:2" x14ac:dyDescent="0.25">
      <c r="A2534" t="s">
        <v>2106</v>
      </c>
      <c r="B2534">
        <v>2534</v>
      </c>
    </row>
    <row r="2535" spans="1:2" x14ac:dyDescent="0.25">
      <c r="A2535" t="s">
        <v>2107</v>
      </c>
      <c r="B2535">
        <v>2535</v>
      </c>
    </row>
    <row r="2536" spans="1:2" x14ac:dyDescent="0.25">
      <c r="A2536" t="s">
        <v>2108</v>
      </c>
      <c r="B2536">
        <v>2536</v>
      </c>
    </row>
    <row r="2537" spans="1:2" x14ac:dyDescent="0.25">
      <c r="A2537" t="s">
        <v>2109</v>
      </c>
      <c r="B2537">
        <v>2537</v>
      </c>
    </row>
    <row r="2538" spans="1:2" x14ac:dyDescent="0.25">
      <c r="A2538" t="s">
        <v>2110</v>
      </c>
      <c r="B2538">
        <v>2538</v>
      </c>
    </row>
    <row r="2539" spans="1:2" x14ac:dyDescent="0.25">
      <c r="A2539" t="s">
        <v>2111</v>
      </c>
      <c r="B2539">
        <v>2539</v>
      </c>
    </row>
    <row r="2540" spans="1:2" x14ac:dyDescent="0.25">
      <c r="A2540" t="s">
        <v>2112</v>
      </c>
      <c r="B2540">
        <v>2540</v>
      </c>
    </row>
    <row r="2541" spans="1:2" x14ac:dyDescent="0.25">
      <c r="A2541" t="s">
        <v>2113</v>
      </c>
      <c r="B2541">
        <v>2541</v>
      </c>
    </row>
    <row r="2542" spans="1:2" x14ac:dyDescent="0.25">
      <c r="A2542" t="s">
        <v>2114</v>
      </c>
      <c r="B2542">
        <v>2542</v>
      </c>
    </row>
    <row r="2543" spans="1:2" x14ac:dyDescent="0.25">
      <c r="A2543" t="s">
        <v>2115</v>
      </c>
      <c r="B2543">
        <v>2543</v>
      </c>
    </row>
    <row r="2544" spans="1:2" x14ac:dyDescent="0.25">
      <c r="A2544" t="s">
        <v>2116</v>
      </c>
      <c r="B2544">
        <v>2544</v>
      </c>
    </row>
    <row r="2545" spans="1:2" x14ac:dyDescent="0.25">
      <c r="A2545" t="s">
        <v>2117</v>
      </c>
      <c r="B2545">
        <v>2545</v>
      </c>
    </row>
    <row r="2546" spans="1:2" x14ac:dyDescent="0.25">
      <c r="A2546" t="s">
        <v>2118</v>
      </c>
      <c r="B2546">
        <v>2546</v>
      </c>
    </row>
    <row r="2547" spans="1:2" x14ac:dyDescent="0.25">
      <c r="A2547" t="s">
        <v>2119</v>
      </c>
      <c r="B2547">
        <v>2547</v>
      </c>
    </row>
    <row r="2548" spans="1:2" x14ac:dyDescent="0.25">
      <c r="A2548" t="s">
        <v>2120</v>
      </c>
      <c r="B2548">
        <v>2548</v>
      </c>
    </row>
    <row r="2549" spans="1:2" x14ac:dyDescent="0.25">
      <c r="A2549" t="s">
        <v>2121</v>
      </c>
      <c r="B2549">
        <v>2549</v>
      </c>
    </row>
    <row r="2550" spans="1:2" x14ac:dyDescent="0.25">
      <c r="A2550" t="s">
        <v>2122</v>
      </c>
      <c r="B2550">
        <v>2550</v>
      </c>
    </row>
    <row r="2551" spans="1:2" x14ac:dyDescent="0.25">
      <c r="A2551" t="s">
        <v>2123</v>
      </c>
      <c r="B2551">
        <v>2551</v>
      </c>
    </row>
    <row r="2552" spans="1:2" x14ac:dyDescent="0.25">
      <c r="A2552" t="s">
        <v>2124</v>
      </c>
      <c r="B2552">
        <v>2552</v>
      </c>
    </row>
    <row r="2553" spans="1:2" x14ac:dyDescent="0.25">
      <c r="A2553" t="s">
        <v>2125</v>
      </c>
      <c r="B2553">
        <v>2553</v>
      </c>
    </row>
    <row r="2554" spans="1:2" x14ac:dyDescent="0.25">
      <c r="A2554" t="s">
        <v>2126</v>
      </c>
      <c r="B2554">
        <v>2554</v>
      </c>
    </row>
    <row r="2555" spans="1:2" x14ac:dyDescent="0.25">
      <c r="A2555" t="s">
        <v>2127</v>
      </c>
      <c r="B2555">
        <v>2555</v>
      </c>
    </row>
    <row r="2556" spans="1:2" x14ac:dyDescent="0.25">
      <c r="A2556" t="s">
        <v>2128</v>
      </c>
      <c r="B2556">
        <v>2556</v>
      </c>
    </row>
    <row r="2557" spans="1:2" x14ac:dyDescent="0.25">
      <c r="A2557" t="s">
        <v>2129</v>
      </c>
      <c r="B2557">
        <v>2557</v>
      </c>
    </row>
    <row r="2558" spans="1:2" x14ac:dyDescent="0.25">
      <c r="A2558" t="s">
        <v>2130</v>
      </c>
      <c r="B2558">
        <v>2558</v>
      </c>
    </row>
    <row r="2559" spans="1:2" x14ac:dyDescent="0.25">
      <c r="A2559" t="s">
        <v>2131</v>
      </c>
      <c r="B2559">
        <v>2559</v>
      </c>
    </row>
    <row r="2560" spans="1:2" x14ac:dyDescent="0.25">
      <c r="A2560" t="s">
        <v>2132</v>
      </c>
      <c r="B2560">
        <v>2560</v>
      </c>
    </row>
    <row r="2561" spans="1:2" x14ac:dyDescent="0.25">
      <c r="A2561" t="s">
        <v>2133</v>
      </c>
      <c r="B2561">
        <v>2561</v>
      </c>
    </row>
    <row r="2562" spans="1:2" x14ac:dyDescent="0.25">
      <c r="A2562" t="s">
        <v>2134</v>
      </c>
      <c r="B2562">
        <v>2562</v>
      </c>
    </row>
    <row r="2563" spans="1:2" x14ac:dyDescent="0.25">
      <c r="A2563" t="s">
        <v>2135</v>
      </c>
      <c r="B2563">
        <v>2563</v>
      </c>
    </row>
    <row r="2564" spans="1:2" x14ac:dyDescent="0.25">
      <c r="A2564" t="s">
        <v>2136</v>
      </c>
      <c r="B2564">
        <v>2564</v>
      </c>
    </row>
    <row r="2565" spans="1:2" x14ac:dyDescent="0.25">
      <c r="A2565" t="s">
        <v>2137</v>
      </c>
      <c r="B2565">
        <v>2565</v>
      </c>
    </row>
    <row r="2566" spans="1:2" x14ac:dyDescent="0.25">
      <c r="A2566" t="s">
        <v>2138</v>
      </c>
      <c r="B2566">
        <v>2566</v>
      </c>
    </row>
    <row r="2567" spans="1:2" x14ac:dyDescent="0.25">
      <c r="A2567" t="s">
        <v>2139</v>
      </c>
      <c r="B2567">
        <v>2567</v>
      </c>
    </row>
    <row r="2568" spans="1:2" x14ac:dyDescent="0.25">
      <c r="A2568" t="s">
        <v>2140</v>
      </c>
      <c r="B2568">
        <v>2568</v>
      </c>
    </row>
    <row r="2569" spans="1:2" x14ac:dyDescent="0.25">
      <c r="A2569" t="s">
        <v>2141</v>
      </c>
      <c r="B2569">
        <v>2569</v>
      </c>
    </row>
    <row r="2570" spans="1:2" x14ac:dyDescent="0.25">
      <c r="A2570" t="s">
        <v>2142</v>
      </c>
      <c r="B2570">
        <v>2570</v>
      </c>
    </row>
    <row r="2571" spans="1:2" x14ac:dyDescent="0.25">
      <c r="A2571" t="s">
        <v>2143</v>
      </c>
      <c r="B2571">
        <v>2571</v>
      </c>
    </row>
    <row r="2572" spans="1:2" x14ac:dyDescent="0.25">
      <c r="A2572" t="s">
        <v>2144</v>
      </c>
      <c r="B2572">
        <v>2572</v>
      </c>
    </row>
    <row r="2573" spans="1:2" x14ac:dyDescent="0.25">
      <c r="A2573" t="s">
        <v>2145</v>
      </c>
      <c r="B2573">
        <v>2573</v>
      </c>
    </row>
    <row r="2574" spans="1:2" x14ac:dyDescent="0.25">
      <c r="A2574" t="s">
        <v>2146</v>
      </c>
      <c r="B2574">
        <v>2574</v>
      </c>
    </row>
    <row r="2575" spans="1:2" x14ac:dyDescent="0.25">
      <c r="A2575" t="s">
        <v>2147</v>
      </c>
      <c r="B2575">
        <v>2575</v>
      </c>
    </row>
    <row r="2576" spans="1:2" x14ac:dyDescent="0.25">
      <c r="A2576" t="s">
        <v>2148</v>
      </c>
      <c r="B2576">
        <v>2576</v>
      </c>
    </row>
    <row r="2577" spans="1:2" x14ac:dyDescent="0.25">
      <c r="A2577" t="s">
        <v>2149</v>
      </c>
      <c r="B2577">
        <v>2577</v>
      </c>
    </row>
    <row r="2578" spans="1:2" x14ac:dyDescent="0.25">
      <c r="A2578" t="s">
        <v>2150</v>
      </c>
      <c r="B2578">
        <v>2578</v>
      </c>
    </row>
    <row r="2579" spans="1:2" x14ac:dyDescent="0.25">
      <c r="A2579" t="s">
        <v>2151</v>
      </c>
      <c r="B2579">
        <v>2579</v>
      </c>
    </row>
    <row r="2580" spans="1:2" x14ac:dyDescent="0.25">
      <c r="A2580" t="s">
        <v>2152</v>
      </c>
      <c r="B2580">
        <v>2580</v>
      </c>
    </row>
    <row r="2581" spans="1:2" x14ac:dyDescent="0.25">
      <c r="A2581" t="s">
        <v>2153</v>
      </c>
      <c r="B2581">
        <v>2581</v>
      </c>
    </row>
    <row r="2582" spans="1:2" x14ac:dyDescent="0.25">
      <c r="A2582" t="s">
        <v>2154</v>
      </c>
      <c r="B2582">
        <v>2582</v>
      </c>
    </row>
    <row r="2583" spans="1:2" x14ac:dyDescent="0.25">
      <c r="A2583" t="s">
        <v>2155</v>
      </c>
      <c r="B2583">
        <v>2583</v>
      </c>
    </row>
    <row r="2584" spans="1:2" x14ac:dyDescent="0.25">
      <c r="A2584" t="s">
        <v>2156</v>
      </c>
      <c r="B2584">
        <v>2584</v>
      </c>
    </row>
    <row r="2585" spans="1:2" x14ac:dyDescent="0.25">
      <c r="A2585" t="s">
        <v>2157</v>
      </c>
      <c r="B2585">
        <v>2585</v>
      </c>
    </row>
    <row r="2586" spans="1:2" x14ac:dyDescent="0.25">
      <c r="A2586" t="s">
        <v>2158</v>
      </c>
      <c r="B2586">
        <v>2586</v>
      </c>
    </row>
    <row r="2587" spans="1:2" x14ac:dyDescent="0.25">
      <c r="A2587" t="s">
        <v>2159</v>
      </c>
      <c r="B2587">
        <v>2587</v>
      </c>
    </row>
    <row r="2588" spans="1:2" x14ac:dyDescent="0.25">
      <c r="A2588" t="s">
        <v>2160</v>
      </c>
      <c r="B2588">
        <v>2588</v>
      </c>
    </row>
    <row r="2589" spans="1:2" x14ac:dyDescent="0.25">
      <c r="A2589" t="s">
        <v>2161</v>
      </c>
      <c r="B2589">
        <v>2589</v>
      </c>
    </row>
    <row r="2590" spans="1:2" x14ac:dyDescent="0.25">
      <c r="A2590" t="s">
        <v>2162</v>
      </c>
      <c r="B2590">
        <v>2590</v>
      </c>
    </row>
    <row r="2591" spans="1:2" x14ac:dyDescent="0.25">
      <c r="A2591" t="s">
        <v>2163</v>
      </c>
      <c r="B2591">
        <v>2591</v>
      </c>
    </row>
    <row r="2592" spans="1:2" x14ac:dyDescent="0.25">
      <c r="A2592" t="s">
        <v>2164</v>
      </c>
      <c r="B2592">
        <v>2592</v>
      </c>
    </row>
    <row r="2593" spans="1:2" x14ac:dyDescent="0.25">
      <c r="A2593" t="s">
        <v>2619</v>
      </c>
      <c r="B2593">
        <v>2593</v>
      </c>
    </row>
    <row r="2594" spans="1:2" x14ac:dyDescent="0.25">
      <c r="A2594" t="s">
        <v>2620</v>
      </c>
      <c r="B2594">
        <v>2594</v>
      </c>
    </row>
    <row r="2595" spans="1:2" x14ac:dyDescent="0.25">
      <c r="A2595" t="s">
        <v>2621</v>
      </c>
      <c r="B2595">
        <v>2595</v>
      </c>
    </row>
    <row r="2596" spans="1:2" x14ac:dyDescent="0.25">
      <c r="A2596" t="s">
        <v>2622</v>
      </c>
      <c r="B2596">
        <v>2596</v>
      </c>
    </row>
    <row r="2597" spans="1:2" x14ac:dyDescent="0.25">
      <c r="A2597" t="s">
        <v>2623</v>
      </c>
      <c r="B2597">
        <v>2597</v>
      </c>
    </row>
    <row r="2598" spans="1:2" x14ac:dyDescent="0.25">
      <c r="A2598" t="s">
        <v>2624</v>
      </c>
      <c r="B2598">
        <v>2598</v>
      </c>
    </row>
    <row r="2599" spans="1:2" x14ac:dyDescent="0.25">
      <c r="A2599" t="s">
        <v>2625</v>
      </c>
      <c r="B2599">
        <v>2599</v>
      </c>
    </row>
    <row r="2600" spans="1:2" x14ac:dyDescent="0.25">
      <c r="A2600" t="s">
        <v>2626</v>
      </c>
      <c r="B2600">
        <v>2600</v>
      </c>
    </row>
    <row r="2601" spans="1:2" x14ac:dyDescent="0.25">
      <c r="A2601" t="s">
        <v>2627</v>
      </c>
      <c r="B2601">
        <v>2601</v>
      </c>
    </row>
    <row r="2602" spans="1:2" x14ac:dyDescent="0.25">
      <c r="A2602" t="s">
        <v>2628</v>
      </c>
      <c r="B2602">
        <v>2602</v>
      </c>
    </row>
    <row r="2603" spans="1:2" x14ac:dyDescent="0.25">
      <c r="A2603" t="s">
        <v>2629</v>
      </c>
      <c r="B2603">
        <v>2603</v>
      </c>
    </row>
    <row r="2604" spans="1:2" x14ac:dyDescent="0.25">
      <c r="A2604" t="s">
        <v>2630</v>
      </c>
      <c r="B2604">
        <v>2604</v>
      </c>
    </row>
    <row r="2605" spans="1:2" x14ac:dyDescent="0.25">
      <c r="A2605" t="s">
        <v>2631</v>
      </c>
      <c r="B2605">
        <v>2605</v>
      </c>
    </row>
    <row r="2606" spans="1:2" x14ac:dyDescent="0.25">
      <c r="A2606" t="s">
        <v>2632</v>
      </c>
      <c r="B2606">
        <v>2606</v>
      </c>
    </row>
    <row r="2607" spans="1:2" x14ac:dyDescent="0.25">
      <c r="A2607" t="s">
        <v>2633</v>
      </c>
      <c r="B2607">
        <v>2607</v>
      </c>
    </row>
    <row r="2608" spans="1:2" x14ac:dyDescent="0.25">
      <c r="A2608" t="s">
        <v>2634</v>
      </c>
      <c r="B2608">
        <v>2608</v>
      </c>
    </row>
    <row r="2609" spans="1:2" x14ac:dyDescent="0.25">
      <c r="A2609" t="s">
        <v>2635</v>
      </c>
      <c r="B2609">
        <v>2609</v>
      </c>
    </row>
    <row r="2610" spans="1:2" x14ac:dyDescent="0.25">
      <c r="A2610" t="s">
        <v>2636</v>
      </c>
      <c r="B2610">
        <v>2610</v>
      </c>
    </row>
    <row r="2611" spans="1:2" x14ac:dyDescent="0.25">
      <c r="A2611" t="s">
        <v>2637</v>
      </c>
      <c r="B2611">
        <v>2611</v>
      </c>
    </row>
    <row r="2612" spans="1:2" x14ac:dyDescent="0.25">
      <c r="A2612" t="s">
        <v>2638</v>
      </c>
      <c r="B2612">
        <v>2612</v>
      </c>
    </row>
    <row r="2613" spans="1:2" x14ac:dyDescent="0.25">
      <c r="A2613" t="s">
        <v>2639</v>
      </c>
      <c r="B2613">
        <v>2613</v>
      </c>
    </row>
    <row r="2614" spans="1:2" x14ac:dyDescent="0.25">
      <c r="A2614" t="s">
        <v>2640</v>
      </c>
      <c r="B2614">
        <v>2614</v>
      </c>
    </row>
    <row r="2615" spans="1:2" x14ac:dyDescent="0.25">
      <c r="A2615" t="s">
        <v>2641</v>
      </c>
      <c r="B2615">
        <v>2615</v>
      </c>
    </row>
    <row r="2616" spans="1:2" x14ac:dyDescent="0.25">
      <c r="A2616" t="s">
        <v>3024</v>
      </c>
      <c r="B2616">
        <v>2616</v>
      </c>
    </row>
    <row r="2617" spans="1:2" x14ac:dyDescent="0.25">
      <c r="A2617" t="s">
        <v>3025</v>
      </c>
      <c r="B2617">
        <v>2617</v>
      </c>
    </row>
    <row r="2618" spans="1:2" x14ac:dyDescent="0.25">
      <c r="A2618" t="s">
        <v>3026</v>
      </c>
      <c r="B2618">
        <v>2618</v>
      </c>
    </row>
    <row r="2619" spans="1:2" x14ac:dyDescent="0.25">
      <c r="A2619" t="s">
        <v>3027</v>
      </c>
      <c r="B2619">
        <v>2619</v>
      </c>
    </row>
    <row r="2620" spans="1:2" x14ac:dyDescent="0.25">
      <c r="A2620" t="s">
        <v>3028</v>
      </c>
      <c r="B2620">
        <v>2620</v>
      </c>
    </row>
    <row r="2621" spans="1:2" x14ac:dyDescent="0.25">
      <c r="A2621" t="s">
        <v>3029</v>
      </c>
      <c r="B2621">
        <v>2621</v>
      </c>
    </row>
    <row r="2622" spans="1:2" x14ac:dyDescent="0.25">
      <c r="A2622" t="s">
        <v>3030</v>
      </c>
      <c r="B2622">
        <v>2622</v>
      </c>
    </row>
    <row r="2623" spans="1:2" x14ac:dyDescent="0.25">
      <c r="A2623" t="s">
        <v>2396</v>
      </c>
      <c r="B2623">
        <v>2623</v>
      </c>
    </row>
    <row r="2624" spans="1:2" x14ac:dyDescent="0.25">
      <c r="A2624" t="s">
        <v>2397</v>
      </c>
      <c r="B2624">
        <v>2624</v>
      </c>
    </row>
    <row r="2625" spans="1:2" x14ac:dyDescent="0.25">
      <c r="A2625" t="s">
        <v>2463</v>
      </c>
      <c r="B2625">
        <v>2625</v>
      </c>
    </row>
    <row r="2626" spans="1:2" x14ac:dyDescent="0.25">
      <c r="A2626" t="s">
        <v>2464</v>
      </c>
      <c r="B2626">
        <v>2626</v>
      </c>
    </row>
    <row r="2627" spans="1:2" x14ac:dyDescent="0.25">
      <c r="A2627" t="s">
        <v>2465</v>
      </c>
      <c r="B2627">
        <v>2627</v>
      </c>
    </row>
    <row r="2628" spans="1:2" x14ac:dyDescent="0.25">
      <c r="A2628" t="s">
        <v>2215</v>
      </c>
      <c r="B2628">
        <v>2628</v>
      </c>
    </row>
    <row r="2629" spans="1:2" x14ac:dyDescent="0.25">
      <c r="A2629" t="s">
        <v>2216</v>
      </c>
      <c r="B2629">
        <v>2629</v>
      </c>
    </row>
    <row r="2630" spans="1:2" x14ac:dyDescent="0.25">
      <c r="A2630" t="s">
        <v>2217</v>
      </c>
      <c r="B2630">
        <v>2630</v>
      </c>
    </row>
    <row r="2631" spans="1:2" x14ac:dyDescent="0.25">
      <c r="A2631" t="s">
        <v>2218</v>
      </c>
      <c r="B2631">
        <v>2631</v>
      </c>
    </row>
    <row r="2632" spans="1:2" x14ac:dyDescent="0.25">
      <c r="A2632" t="s">
        <v>2219</v>
      </c>
      <c r="B2632">
        <v>2632</v>
      </c>
    </row>
    <row r="2633" spans="1:2" x14ac:dyDescent="0.25">
      <c r="A2633" t="s">
        <v>2220</v>
      </c>
      <c r="B2633">
        <v>2633</v>
      </c>
    </row>
    <row r="2634" spans="1:2" x14ac:dyDescent="0.25">
      <c r="A2634" t="s">
        <v>2849</v>
      </c>
      <c r="B2634">
        <v>2634</v>
      </c>
    </row>
    <row r="2635" spans="1:2" x14ac:dyDescent="0.25">
      <c r="A2635" t="s">
        <v>2255</v>
      </c>
      <c r="B2635">
        <v>2635</v>
      </c>
    </row>
    <row r="2636" spans="1:2" x14ac:dyDescent="0.25">
      <c r="A2636" t="s">
        <v>2256</v>
      </c>
      <c r="B2636">
        <v>2636</v>
      </c>
    </row>
    <row r="2637" spans="1:2" x14ac:dyDescent="0.25">
      <c r="A2637" t="s">
        <v>2257</v>
      </c>
      <c r="B2637">
        <v>2637</v>
      </c>
    </row>
    <row r="2638" spans="1:2" x14ac:dyDescent="0.25">
      <c r="A2638" t="s">
        <v>2258</v>
      </c>
      <c r="B2638">
        <v>2638</v>
      </c>
    </row>
    <row r="2639" spans="1:2" x14ac:dyDescent="0.25">
      <c r="A2639" t="s">
        <v>2259</v>
      </c>
      <c r="B2639">
        <v>2639</v>
      </c>
    </row>
    <row r="2640" spans="1:2" x14ac:dyDescent="0.25">
      <c r="A2640" t="s">
        <v>2260</v>
      </c>
      <c r="B2640">
        <v>2640</v>
      </c>
    </row>
    <row r="2641" spans="1:2" x14ac:dyDescent="0.25">
      <c r="A2641" t="s">
        <v>2261</v>
      </c>
      <c r="B2641">
        <v>2641</v>
      </c>
    </row>
    <row r="2642" spans="1:2" x14ac:dyDescent="0.25">
      <c r="A2642" t="s">
        <v>2262</v>
      </c>
      <c r="B2642">
        <v>2642</v>
      </c>
    </row>
    <row r="2643" spans="1:2" x14ac:dyDescent="0.25">
      <c r="A2643" t="s">
        <v>2263</v>
      </c>
      <c r="B2643">
        <v>2643</v>
      </c>
    </row>
    <row r="2644" spans="1:2" x14ac:dyDescent="0.25">
      <c r="A2644" t="s">
        <v>2264</v>
      </c>
      <c r="B2644">
        <v>2644</v>
      </c>
    </row>
    <row r="2645" spans="1:2" x14ac:dyDescent="0.25">
      <c r="A2645" t="s">
        <v>2265</v>
      </c>
      <c r="B2645">
        <v>2645</v>
      </c>
    </row>
    <row r="2646" spans="1:2" x14ac:dyDescent="0.25">
      <c r="A2646" t="s">
        <v>2266</v>
      </c>
      <c r="B2646">
        <v>2646</v>
      </c>
    </row>
    <row r="2647" spans="1:2" x14ac:dyDescent="0.25">
      <c r="A2647" t="s">
        <v>2267</v>
      </c>
      <c r="B2647">
        <v>2647</v>
      </c>
    </row>
    <row r="2648" spans="1:2" x14ac:dyDescent="0.25">
      <c r="A2648" t="s">
        <v>2268</v>
      </c>
      <c r="B2648">
        <v>2648</v>
      </c>
    </row>
    <row r="2649" spans="1:2" x14ac:dyDescent="0.25">
      <c r="A2649" t="s">
        <v>2269</v>
      </c>
      <c r="B2649">
        <v>2649</v>
      </c>
    </row>
    <row r="2650" spans="1:2" x14ac:dyDescent="0.25">
      <c r="A2650" t="s">
        <v>2291</v>
      </c>
      <c r="B2650">
        <v>2650</v>
      </c>
    </row>
    <row r="2651" spans="1:2" x14ac:dyDescent="0.25">
      <c r="A2651" t="s">
        <v>2292</v>
      </c>
      <c r="B2651">
        <v>2651</v>
      </c>
    </row>
    <row r="2652" spans="1:2" x14ac:dyDescent="0.25">
      <c r="A2652" t="s">
        <v>2293</v>
      </c>
      <c r="B2652">
        <v>2652</v>
      </c>
    </row>
    <row r="2653" spans="1:2" x14ac:dyDescent="0.25">
      <c r="A2653" t="s">
        <v>2294</v>
      </c>
      <c r="B2653">
        <v>2653</v>
      </c>
    </row>
    <row r="2654" spans="1:2" x14ac:dyDescent="0.25">
      <c r="A2654" t="s">
        <v>2295</v>
      </c>
      <c r="B2654">
        <v>2654</v>
      </c>
    </row>
    <row r="2655" spans="1:2" x14ac:dyDescent="0.25">
      <c r="A2655" t="s">
        <v>2296</v>
      </c>
      <c r="B2655">
        <v>2655</v>
      </c>
    </row>
    <row r="2656" spans="1:2" x14ac:dyDescent="0.25">
      <c r="A2656" t="s">
        <v>2297</v>
      </c>
      <c r="B2656">
        <v>2656</v>
      </c>
    </row>
    <row r="2657" spans="1:2" x14ac:dyDescent="0.25">
      <c r="A2657" t="s">
        <v>2298</v>
      </c>
      <c r="B2657">
        <v>2657</v>
      </c>
    </row>
    <row r="2658" spans="1:2" x14ac:dyDescent="0.25">
      <c r="A2658" t="s">
        <v>2299</v>
      </c>
      <c r="B2658">
        <v>2658</v>
      </c>
    </row>
    <row r="2659" spans="1:2" x14ac:dyDescent="0.25">
      <c r="A2659" t="s">
        <v>2300</v>
      </c>
      <c r="B2659">
        <v>2659</v>
      </c>
    </row>
    <row r="2660" spans="1:2" x14ac:dyDescent="0.25">
      <c r="A2660" t="s">
        <v>2301</v>
      </c>
      <c r="B2660">
        <v>2660</v>
      </c>
    </row>
    <row r="2661" spans="1:2" x14ac:dyDescent="0.25">
      <c r="A2661" t="s">
        <v>2302</v>
      </c>
      <c r="B2661">
        <v>2661</v>
      </c>
    </row>
    <row r="2662" spans="1:2" x14ac:dyDescent="0.25">
      <c r="A2662" t="s">
        <v>2303</v>
      </c>
      <c r="B2662">
        <v>2662</v>
      </c>
    </row>
    <row r="2663" spans="1:2" x14ac:dyDescent="0.25">
      <c r="A2663" t="s">
        <v>2304</v>
      </c>
      <c r="B2663">
        <v>2663</v>
      </c>
    </row>
    <row r="2664" spans="1:2" x14ac:dyDescent="0.25">
      <c r="A2664" t="s">
        <v>2305</v>
      </c>
      <c r="B2664">
        <v>2664</v>
      </c>
    </row>
    <row r="2665" spans="1:2" x14ac:dyDescent="0.25">
      <c r="A2665" t="s">
        <v>2306</v>
      </c>
      <c r="B2665">
        <v>2665</v>
      </c>
    </row>
    <row r="2666" spans="1:2" x14ac:dyDescent="0.25">
      <c r="A2666" t="s">
        <v>2307</v>
      </c>
      <c r="B2666">
        <v>2666</v>
      </c>
    </row>
    <row r="2667" spans="1:2" x14ac:dyDescent="0.25">
      <c r="A2667" t="s">
        <v>2308</v>
      </c>
      <c r="B2667">
        <v>2667</v>
      </c>
    </row>
    <row r="2668" spans="1:2" x14ac:dyDescent="0.25">
      <c r="A2668" t="s">
        <v>2309</v>
      </c>
      <c r="B2668">
        <v>2668</v>
      </c>
    </row>
    <row r="2669" spans="1:2" x14ac:dyDescent="0.25">
      <c r="A2669" t="s">
        <v>2310</v>
      </c>
      <c r="B2669">
        <v>2669</v>
      </c>
    </row>
    <row r="2670" spans="1:2" x14ac:dyDescent="0.25">
      <c r="A2670" t="s">
        <v>2311</v>
      </c>
      <c r="B2670">
        <v>2670</v>
      </c>
    </row>
    <row r="2671" spans="1:2" x14ac:dyDescent="0.25">
      <c r="A2671" t="s">
        <v>2312</v>
      </c>
      <c r="B2671">
        <v>2671</v>
      </c>
    </row>
    <row r="2672" spans="1:2" x14ac:dyDescent="0.25">
      <c r="A2672" t="s">
        <v>2313</v>
      </c>
      <c r="B2672">
        <v>2672</v>
      </c>
    </row>
    <row r="2673" spans="1:2" x14ac:dyDescent="0.25">
      <c r="A2673" t="s">
        <v>2314</v>
      </c>
      <c r="B2673">
        <v>2673</v>
      </c>
    </row>
    <row r="2674" spans="1:2" x14ac:dyDescent="0.25">
      <c r="A2674" t="s">
        <v>2315</v>
      </c>
      <c r="B2674">
        <v>2674</v>
      </c>
    </row>
    <row r="2675" spans="1:2" x14ac:dyDescent="0.25">
      <c r="A2675" t="s">
        <v>2316</v>
      </c>
      <c r="B2675">
        <v>2675</v>
      </c>
    </row>
    <row r="2676" spans="1:2" x14ac:dyDescent="0.25">
      <c r="A2676" t="s">
        <v>2317</v>
      </c>
      <c r="B2676">
        <v>2676</v>
      </c>
    </row>
    <row r="2677" spans="1:2" x14ac:dyDescent="0.25">
      <c r="A2677" t="s">
        <v>2318</v>
      </c>
      <c r="B2677">
        <v>2677</v>
      </c>
    </row>
    <row r="2678" spans="1:2" x14ac:dyDescent="0.25">
      <c r="A2678" t="s">
        <v>2319</v>
      </c>
      <c r="B2678">
        <v>2678</v>
      </c>
    </row>
    <row r="2679" spans="1:2" x14ac:dyDescent="0.25">
      <c r="A2679" t="s">
        <v>2320</v>
      </c>
      <c r="B2679">
        <v>2679</v>
      </c>
    </row>
    <row r="2680" spans="1:2" x14ac:dyDescent="0.25">
      <c r="A2680" t="s">
        <v>2270</v>
      </c>
      <c r="B2680">
        <v>2680</v>
      </c>
    </row>
    <row r="2681" spans="1:2" x14ac:dyDescent="0.25">
      <c r="A2681" t="s">
        <v>2271</v>
      </c>
      <c r="B2681">
        <v>2681</v>
      </c>
    </row>
    <row r="2682" spans="1:2" x14ac:dyDescent="0.25">
      <c r="A2682" t="s">
        <v>2272</v>
      </c>
      <c r="B2682">
        <v>2682</v>
      </c>
    </row>
    <row r="2683" spans="1:2" x14ac:dyDescent="0.25">
      <c r="A2683" t="s">
        <v>2273</v>
      </c>
      <c r="B2683">
        <v>2683</v>
      </c>
    </row>
    <row r="2684" spans="1:2" x14ac:dyDescent="0.25">
      <c r="A2684" t="s">
        <v>2274</v>
      </c>
      <c r="B2684">
        <v>2684</v>
      </c>
    </row>
    <row r="2685" spans="1:2" x14ac:dyDescent="0.25">
      <c r="A2685" t="s">
        <v>2275</v>
      </c>
      <c r="B2685">
        <v>2685</v>
      </c>
    </row>
    <row r="2686" spans="1:2" x14ac:dyDescent="0.25">
      <c r="A2686" t="s">
        <v>2276</v>
      </c>
      <c r="B2686">
        <v>2686</v>
      </c>
    </row>
    <row r="2687" spans="1:2" x14ac:dyDescent="0.25">
      <c r="A2687" t="s">
        <v>2504</v>
      </c>
      <c r="B2687">
        <v>2687</v>
      </c>
    </row>
    <row r="2688" spans="1:2" x14ac:dyDescent="0.25">
      <c r="A2688" t="s">
        <v>2505</v>
      </c>
      <c r="B2688">
        <v>2688</v>
      </c>
    </row>
    <row r="2689" spans="1:2" x14ac:dyDescent="0.25">
      <c r="A2689" t="s">
        <v>2506</v>
      </c>
      <c r="B2689">
        <v>2689</v>
      </c>
    </row>
    <row r="2690" spans="1:2" x14ac:dyDescent="0.25">
      <c r="A2690" t="s">
        <v>2507</v>
      </c>
      <c r="B2690">
        <v>2690</v>
      </c>
    </row>
    <row r="2691" spans="1:2" x14ac:dyDescent="0.25">
      <c r="A2691" t="s">
        <v>2508</v>
      </c>
      <c r="B2691">
        <v>2691</v>
      </c>
    </row>
    <row r="2692" spans="1:2" x14ac:dyDescent="0.25">
      <c r="A2692" t="s">
        <v>2509</v>
      </c>
      <c r="B2692">
        <v>2692</v>
      </c>
    </row>
    <row r="2693" spans="1:2" x14ac:dyDescent="0.25">
      <c r="A2693" t="s">
        <v>2510</v>
      </c>
      <c r="B2693">
        <v>2693</v>
      </c>
    </row>
    <row r="2694" spans="1:2" x14ac:dyDescent="0.25">
      <c r="A2694" t="s">
        <v>2511</v>
      </c>
      <c r="B2694">
        <v>2694</v>
      </c>
    </row>
    <row r="2695" spans="1:2" x14ac:dyDescent="0.25">
      <c r="A2695" t="s">
        <v>2512</v>
      </c>
      <c r="B2695">
        <v>2695</v>
      </c>
    </row>
    <row r="2696" spans="1:2" x14ac:dyDescent="0.25">
      <c r="A2696" t="s">
        <v>2513</v>
      </c>
      <c r="B2696">
        <v>2696</v>
      </c>
    </row>
    <row r="2697" spans="1:2" x14ac:dyDescent="0.25">
      <c r="A2697" t="s">
        <v>2514</v>
      </c>
      <c r="B2697">
        <v>2697</v>
      </c>
    </row>
    <row r="2698" spans="1:2" x14ac:dyDescent="0.25">
      <c r="A2698" t="s">
        <v>2515</v>
      </c>
      <c r="B2698">
        <v>2698</v>
      </c>
    </row>
    <row r="2699" spans="1:2" x14ac:dyDescent="0.25">
      <c r="A2699" t="s">
        <v>2516</v>
      </c>
      <c r="B2699">
        <v>2699</v>
      </c>
    </row>
    <row r="2700" spans="1:2" x14ac:dyDescent="0.25">
      <c r="A2700" t="s">
        <v>2642</v>
      </c>
      <c r="B2700">
        <v>2700</v>
      </c>
    </row>
    <row r="2701" spans="1:2" x14ac:dyDescent="0.25">
      <c r="A2701" t="s">
        <v>2643</v>
      </c>
      <c r="B2701">
        <v>2701</v>
      </c>
    </row>
    <row r="2702" spans="1:2" x14ac:dyDescent="0.25">
      <c r="A2702" t="s">
        <v>2644</v>
      </c>
      <c r="B2702">
        <v>2702</v>
      </c>
    </row>
    <row r="2703" spans="1:2" x14ac:dyDescent="0.25">
      <c r="A2703" t="s">
        <v>2645</v>
      </c>
      <c r="B2703">
        <v>2703</v>
      </c>
    </row>
    <row r="2704" spans="1:2" x14ac:dyDescent="0.25">
      <c r="A2704" t="s">
        <v>2321</v>
      </c>
      <c r="B2704">
        <v>2704</v>
      </c>
    </row>
    <row r="2705" spans="1:2" x14ac:dyDescent="0.25">
      <c r="A2705" t="s">
        <v>2322</v>
      </c>
      <c r="B2705">
        <v>2705</v>
      </c>
    </row>
    <row r="2706" spans="1:2" x14ac:dyDescent="0.25">
      <c r="A2706" t="s">
        <v>2323</v>
      </c>
      <c r="B2706">
        <v>2706</v>
      </c>
    </row>
    <row r="2707" spans="1:2" x14ac:dyDescent="0.25">
      <c r="A2707" t="s">
        <v>2324</v>
      </c>
      <c r="B2707">
        <v>2707</v>
      </c>
    </row>
    <row r="2708" spans="1:2" x14ac:dyDescent="0.25">
      <c r="A2708" t="s">
        <v>2398</v>
      </c>
      <c r="B2708">
        <v>2708</v>
      </c>
    </row>
    <row r="2709" spans="1:2" x14ac:dyDescent="0.25">
      <c r="A2709" t="s">
        <v>2399</v>
      </c>
      <c r="B2709">
        <v>2709</v>
      </c>
    </row>
    <row r="2710" spans="1:2" x14ac:dyDescent="0.25">
      <c r="A2710" t="s">
        <v>2400</v>
      </c>
      <c r="B2710">
        <v>2710</v>
      </c>
    </row>
    <row r="2711" spans="1:2" x14ac:dyDescent="0.25">
      <c r="A2711" t="s">
        <v>2401</v>
      </c>
      <c r="B2711">
        <v>2711</v>
      </c>
    </row>
    <row r="2712" spans="1:2" x14ac:dyDescent="0.25">
      <c r="A2712" t="s">
        <v>2402</v>
      </c>
      <c r="B2712">
        <v>2712</v>
      </c>
    </row>
    <row r="2713" spans="1:2" x14ac:dyDescent="0.25">
      <c r="A2713" t="s">
        <v>2403</v>
      </c>
      <c r="B2713">
        <v>2713</v>
      </c>
    </row>
    <row r="2714" spans="1:2" x14ac:dyDescent="0.25">
      <c r="A2714" t="s">
        <v>2404</v>
      </c>
      <c r="B2714">
        <v>2714</v>
      </c>
    </row>
    <row r="2715" spans="1:2" x14ac:dyDescent="0.25">
      <c r="A2715" t="s">
        <v>2405</v>
      </c>
      <c r="B2715">
        <v>2715</v>
      </c>
    </row>
    <row r="2716" spans="1:2" x14ac:dyDescent="0.25">
      <c r="A2716" t="s">
        <v>2406</v>
      </c>
      <c r="B2716">
        <v>2716</v>
      </c>
    </row>
    <row r="2717" spans="1:2" x14ac:dyDescent="0.25">
      <c r="A2717" t="s">
        <v>2407</v>
      </c>
      <c r="B2717">
        <v>2717</v>
      </c>
    </row>
    <row r="2718" spans="1:2" x14ac:dyDescent="0.25">
      <c r="A2718" t="s">
        <v>3031</v>
      </c>
      <c r="B2718">
        <v>2718</v>
      </c>
    </row>
    <row r="2719" spans="1:2" x14ac:dyDescent="0.25">
      <c r="A2719" t="s">
        <v>3032</v>
      </c>
      <c r="B2719">
        <v>2719</v>
      </c>
    </row>
    <row r="2720" spans="1:2" x14ac:dyDescent="0.25">
      <c r="A2720" t="s">
        <v>2349</v>
      </c>
      <c r="B2720">
        <v>2720</v>
      </c>
    </row>
    <row r="2721" spans="1:2" x14ac:dyDescent="0.25">
      <c r="A2721" t="s">
        <v>2350</v>
      </c>
      <c r="B2721">
        <v>2721</v>
      </c>
    </row>
    <row r="2722" spans="1:2" x14ac:dyDescent="0.25">
      <c r="A2722" t="s">
        <v>2850</v>
      </c>
      <c r="B2722">
        <v>2722</v>
      </c>
    </row>
    <row r="2723" spans="1:2" x14ac:dyDescent="0.25">
      <c r="A2723" t="s">
        <v>2851</v>
      </c>
      <c r="B2723">
        <v>2723</v>
      </c>
    </row>
    <row r="2724" spans="1:2" x14ac:dyDescent="0.25">
      <c r="A2724" t="s">
        <v>2852</v>
      </c>
      <c r="B2724">
        <v>2724</v>
      </c>
    </row>
    <row r="2725" spans="1:2" x14ac:dyDescent="0.25">
      <c r="A2725" t="s">
        <v>2853</v>
      </c>
      <c r="B2725">
        <v>2725</v>
      </c>
    </row>
    <row r="2726" spans="1:2" x14ac:dyDescent="0.25">
      <c r="A2726" t="s">
        <v>2854</v>
      </c>
      <c r="B2726">
        <v>2726</v>
      </c>
    </row>
    <row r="2727" spans="1:2" x14ac:dyDescent="0.25">
      <c r="A2727" t="s">
        <v>2855</v>
      </c>
      <c r="B2727">
        <v>2727</v>
      </c>
    </row>
    <row r="2728" spans="1:2" x14ac:dyDescent="0.25">
      <c r="A2728" t="s">
        <v>2856</v>
      </c>
      <c r="B2728">
        <v>2728</v>
      </c>
    </row>
    <row r="2729" spans="1:2" x14ac:dyDescent="0.25">
      <c r="A2729" t="s">
        <v>2857</v>
      </c>
      <c r="B2729">
        <v>2729</v>
      </c>
    </row>
    <row r="2730" spans="1:2" x14ac:dyDescent="0.25">
      <c r="A2730" t="s">
        <v>2858</v>
      </c>
      <c r="B2730">
        <v>2730</v>
      </c>
    </row>
    <row r="2731" spans="1:2" x14ac:dyDescent="0.25">
      <c r="A2731" t="s">
        <v>2859</v>
      </c>
      <c r="B2731">
        <v>2731</v>
      </c>
    </row>
    <row r="2732" spans="1:2" x14ac:dyDescent="0.25">
      <c r="A2732" t="s">
        <v>2860</v>
      </c>
      <c r="B2732">
        <v>2732</v>
      </c>
    </row>
    <row r="2733" spans="1:2" x14ac:dyDescent="0.25">
      <c r="A2733" t="s">
        <v>2861</v>
      </c>
      <c r="B2733">
        <v>2733</v>
      </c>
    </row>
    <row r="2734" spans="1:2" x14ac:dyDescent="0.25">
      <c r="A2734" t="s">
        <v>2517</v>
      </c>
      <c r="B2734">
        <v>2734</v>
      </c>
    </row>
    <row r="2735" spans="1:2" x14ac:dyDescent="0.25">
      <c r="A2735" t="s">
        <v>2518</v>
      </c>
      <c r="B2735">
        <v>2735</v>
      </c>
    </row>
    <row r="2736" spans="1:2" x14ac:dyDescent="0.25">
      <c r="A2736" t="s">
        <v>2519</v>
      </c>
      <c r="B2736">
        <v>2736</v>
      </c>
    </row>
    <row r="2737" spans="1:2" x14ac:dyDescent="0.25">
      <c r="A2737" t="s">
        <v>2520</v>
      </c>
      <c r="B2737">
        <v>2737</v>
      </c>
    </row>
    <row r="2738" spans="1:2" x14ac:dyDescent="0.25">
      <c r="A2738" t="s">
        <v>2325</v>
      </c>
      <c r="B2738">
        <v>2738</v>
      </c>
    </row>
    <row r="2739" spans="1:2" x14ac:dyDescent="0.25">
      <c r="A2739" t="s">
        <v>2326</v>
      </c>
      <c r="B2739">
        <v>2739</v>
      </c>
    </row>
    <row r="2740" spans="1:2" x14ac:dyDescent="0.25">
      <c r="A2740" t="s">
        <v>2646</v>
      </c>
      <c r="B2740">
        <v>2740</v>
      </c>
    </row>
    <row r="2741" spans="1:2" x14ac:dyDescent="0.25">
      <c r="A2741" t="s">
        <v>2647</v>
      </c>
      <c r="B2741">
        <v>2741</v>
      </c>
    </row>
    <row r="2742" spans="1:2" x14ac:dyDescent="0.25">
      <c r="A2742" t="s">
        <v>2648</v>
      </c>
      <c r="B2742">
        <v>2742</v>
      </c>
    </row>
    <row r="2743" spans="1:2" x14ac:dyDescent="0.25">
      <c r="A2743" t="s">
        <v>2351</v>
      </c>
      <c r="B2743">
        <v>2743</v>
      </c>
    </row>
    <row r="2744" spans="1:2" x14ac:dyDescent="0.25">
      <c r="A2744" t="s">
        <v>2352</v>
      </c>
      <c r="B2744">
        <v>2744</v>
      </c>
    </row>
    <row r="2745" spans="1:2" x14ac:dyDescent="0.25">
      <c r="A2745" t="s">
        <v>2353</v>
      </c>
      <c r="B2745">
        <v>2745</v>
      </c>
    </row>
    <row r="2746" spans="1:2" x14ac:dyDescent="0.25">
      <c r="A2746" t="s">
        <v>2354</v>
      </c>
      <c r="B2746">
        <v>2746</v>
      </c>
    </row>
    <row r="2747" spans="1:2" x14ac:dyDescent="0.25">
      <c r="A2747" t="s">
        <v>2355</v>
      </c>
      <c r="B2747">
        <v>2747</v>
      </c>
    </row>
    <row r="2748" spans="1:2" x14ac:dyDescent="0.25">
      <c r="A2748" t="s">
        <v>2356</v>
      </c>
      <c r="B2748">
        <v>2748</v>
      </c>
    </row>
    <row r="2749" spans="1:2" x14ac:dyDescent="0.25">
      <c r="A2749" t="s">
        <v>2357</v>
      </c>
      <c r="B2749">
        <v>2749</v>
      </c>
    </row>
    <row r="2750" spans="1:2" x14ac:dyDescent="0.25">
      <c r="A2750" t="s">
        <v>2358</v>
      </c>
      <c r="B2750">
        <v>2750</v>
      </c>
    </row>
    <row r="2751" spans="1:2" x14ac:dyDescent="0.25">
      <c r="A2751" t="s">
        <v>2359</v>
      </c>
      <c r="B2751">
        <v>2751</v>
      </c>
    </row>
    <row r="2752" spans="1:2" x14ac:dyDescent="0.25">
      <c r="A2752" t="s">
        <v>2360</v>
      </c>
      <c r="B2752">
        <v>2752</v>
      </c>
    </row>
    <row r="2753" spans="1:2" x14ac:dyDescent="0.25">
      <c r="A2753" t="s">
        <v>2361</v>
      </c>
      <c r="B2753">
        <v>2753</v>
      </c>
    </row>
    <row r="2754" spans="1:2" x14ac:dyDescent="0.25">
      <c r="A2754" t="s">
        <v>2362</v>
      </c>
      <c r="B2754">
        <v>2754</v>
      </c>
    </row>
    <row r="2755" spans="1:2" x14ac:dyDescent="0.25">
      <c r="A2755" t="s">
        <v>2363</v>
      </c>
      <c r="B2755">
        <v>2755</v>
      </c>
    </row>
    <row r="2756" spans="1:2" x14ac:dyDescent="0.25">
      <c r="A2756" t="s">
        <v>3033</v>
      </c>
      <c r="B2756">
        <v>2756</v>
      </c>
    </row>
    <row r="2757" spans="1:2" x14ac:dyDescent="0.25">
      <c r="A2757" t="s">
        <v>3034</v>
      </c>
      <c r="B2757">
        <v>2757</v>
      </c>
    </row>
    <row r="2758" spans="1:2" x14ac:dyDescent="0.25">
      <c r="A2758" t="s">
        <v>2408</v>
      </c>
      <c r="B2758">
        <v>2758</v>
      </c>
    </row>
    <row r="2759" spans="1:2" x14ac:dyDescent="0.25">
      <c r="A2759" t="s">
        <v>2409</v>
      </c>
      <c r="B2759">
        <v>2759</v>
      </c>
    </row>
    <row r="2760" spans="1:2" x14ac:dyDescent="0.25">
      <c r="A2760" t="s">
        <v>2410</v>
      </c>
      <c r="B2760">
        <v>2760</v>
      </c>
    </row>
    <row r="2761" spans="1:2" x14ac:dyDescent="0.25">
      <c r="A2761" t="s">
        <v>2327</v>
      </c>
      <c r="B2761">
        <v>2761</v>
      </c>
    </row>
    <row r="2762" spans="1:2" x14ac:dyDescent="0.25">
      <c r="A2762" t="s">
        <v>2328</v>
      </c>
      <c r="B2762">
        <v>2762</v>
      </c>
    </row>
    <row r="2763" spans="1:2" x14ac:dyDescent="0.25">
      <c r="A2763" t="s">
        <v>2329</v>
      </c>
      <c r="B2763">
        <v>2763</v>
      </c>
    </row>
    <row r="2764" spans="1:2" x14ac:dyDescent="0.25">
      <c r="A2764" t="s">
        <v>2330</v>
      </c>
      <c r="B2764">
        <v>2764</v>
      </c>
    </row>
    <row r="2765" spans="1:2" x14ac:dyDescent="0.25">
      <c r="A2765" t="s">
        <v>2331</v>
      </c>
      <c r="B2765">
        <v>2765</v>
      </c>
    </row>
    <row r="2766" spans="1:2" x14ac:dyDescent="0.25">
      <c r="A2766" t="s">
        <v>2862</v>
      </c>
      <c r="B2766">
        <v>2766</v>
      </c>
    </row>
    <row r="2767" spans="1:2" x14ac:dyDescent="0.25">
      <c r="A2767" t="s">
        <v>2863</v>
      </c>
      <c r="B2767">
        <v>2767</v>
      </c>
    </row>
    <row r="2768" spans="1:2" x14ac:dyDescent="0.25">
      <c r="A2768" t="s">
        <v>2864</v>
      </c>
      <c r="B2768">
        <v>2768</v>
      </c>
    </row>
    <row r="2769" spans="1:2" x14ac:dyDescent="0.25">
      <c r="A2769" t="s">
        <v>2865</v>
      </c>
      <c r="B2769">
        <v>2769</v>
      </c>
    </row>
    <row r="2770" spans="1:2" x14ac:dyDescent="0.25">
      <c r="A2770" t="s">
        <v>2866</v>
      </c>
      <c r="B2770">
        <v>2770</v>
      </c>
    </row>
    <row r="2771" spans="1:2" x14ac:dyDescent="0.25">
      <c r="A2771" t="s">
        <v>2867</v>
      </c>
      <c r="B2771">
        <v>2771</v>
      </c>
    </row>
    <row r="2772" spans="1:2" x14ac:dyDescent="0.25">
      <c r="A2772" t="s">
        <v>2521</v>
      </c>
      <c r="B2772">
        <v>2772</v>
      </c>
    </row>
    <row r="2773" spans="1:2" x14ac:dyDescent="0.25">
      <c r="A2773" t="s">
        <v>2522</v>
      </c>
      <c r="B2773">
        <v>2773</v>
      </c>
    </row>
    <row r="2774" spans="1:2" x14ac:dyDescent="0.25">
      <c r="A2774" t="s">
        <v>2523</v>
      </c>
      <c r="B2774">
        <v>2774</v>
      </c>
    </row>
    <row r="2775" spans="1:2" x14ac:dyDescent="0.25">
      <c r="A2775" t="s">
        <v>2524</v>
      </c>
      <c r="B2775">
        <v>2775</v>
      </c>
    </row>
    <row r="2776" spans="1:2" x14ac:dyDescent="0.25">
      <c r="A2776" t="s">
        <v>2525</v>
      </c>
      <c r="B2776">
        <v>2776</v>
      </c>
    </row>
    <row r="2777" spans="1:2" x14ac:dyDescent="0.25">
      <c r="A2777" t="s">
        <v>2649</v>
      </c>
      <c r="B2777">
        <v>2777</v>
      </c>
    </row>
    <row r="2778" spans="1:2" x14ac:dyDescent="0.25">
      <c r="A2778" t="s">
        <v>2650</v>
      </c>
      <c r="B2778">
        <v>2778</v>
      </c>
    </row>
    <row r="2779" spans="1:2" x14ac:dyDescent="0.25">
      <c r="A2779" t="s">
        <v>2651</v>
      </c>
      <c r="B2779">
        <v>2779</v>
      </c>
    </row>
    <row r="2780" spans="1:2" x14ac:dyDescent="0.25">
      <c r="A2780" t="s">
        <v>2652</v>
      </c>
      <c r="B2780">
        <v>2780</v>
      </c>
    </row>
    <row r="2781" spans="1:2" x14ac:dyDescent="0.25">
      <c r="A2781" t="s">
        <v>2653</v>
      </c>
      <c r="B2781">
        <v>2781</v>
      </c>
    </row>
    <row r="2782" spans="1:2" x14ac:dyDescent="0.25">
      <c r="A2782" t="s">
        <v>2654</v>
      </c>
      <c r="B2782">
        <v>2782</v>
      </c>
    </row>
    <row r="2783" spans="1:2" x14ac:dyDescent="0.25">
      <c r="A2783" t="s">
        <v>2332</v>
      </c>
      <c r="B2783">
        <v>2783</v>
      </c>
    </row>
    <row r="2784" spans="1:2" x14ac:dyDescent="0.25">
      <c r="A2784" t="s">
        <v>2411</v>
      </c>
      <c r="B2784">
        <v>2784</v>
      </c>
    </row>
    <row r="2785" spans="1:2" x14ac:dyDescent="0.25">
      <c r="A2785" t="s">
        <v>2412</v>
      </c>
      <c r="B2785">
        <v>2785</v>
      </c>
    </row>
    <row r="2786" spans="1:2" x14ac:dyDescent="0.25">
      <c r="A2786" t="s">
        <v>2413</v>
      </c>
      <c r="B2786">
        <v>2786</v>
      </c>
    </row>
    <row r="2787" spans="1:2" x14ac:dyDescent="0.25">
      <c r="A2787" t="s">
        <v>2414</v>
      </c>
      <c r="B2787">
        <v>2787</v>
      </c>
    </row>
    <row r="2788" spans="1:2" x14ac:dyDescent="0.25">
      <c r="A2788" t="s">
        <v>2415</v>
      </c>
      <c r="B2788">
        <v>2788</v>
      </c>
    </row>
    <row r="2789" spans="1:2" x14ac:dyDescent="0.25">
      <c r="A2789" t="s">
        <v>2416</v>
      </c>
      <c r="B2789">
        <v>2789</v>
      </c>
    </row>
    <row r="2790" spans="1:2" x14ac:dyDescent="0.25">
      <c r="A2790" t="s">
        <v>2417</v>
      </c>
      <c r="B2790">
        <v>2790</v>
      </c>
    </row>
    <row r="2791" spans="1:2" x14ac:dyDescent="0.25">
      <c r="A2791" t="s">
        <v>2418</v>
      </c>
      <c r="B2791">
        <v>2791</v>
      </c>
    </row>
    <row r="2792" spans="1:2" x14ac:dyDescent="0.25">
      <c r="A2792" t="s">
        <v>2419</v>
      </c>
      <c r="B2792">
        <v>2792</v>
      </c>
    </row>
    <row r="2793" spans="1:2" x14ac:dyDescent="0.25">
      <c r="A2793" t="s">
        <v>2420</v>
      </c>
      <c r="B2793">
        <v>2793</v>
      </c>
    </row>
    <row r="2794" spans="1:2" x14ac:dyDescent="0.25">
      <c r="A2794" t="s">
        <v>2421</v>
      </c>
      <c r="B2794">
        <v>2794</v>
      </c>
    </row>
    <row r="2795" spans="1:2" x14ac:dyDescent="0.25">
      <c r="A2795" t="s">
        <v>2422</v>
      </c>
      <c r="B2795">
        <v>2795</v>
      </c>
    </row>
    <row r="2796" spans="1:2" x14ac:dyDescent="0.25">
      <c r="A2796" t="s">
        <v>2423</v>
      </c>
      <c r="B2796">
        <v>2796</v>
      </c>
    </row>
    <row r="2797" spans="1:2" x14ac:dyDescent="0.25">
      <c r="A2797" t="s">
        <v>2424</v>
      </c>
      <c r="B2797">
        <v>2797</v>
      </c>
    </row>
    <row r="2798" spans="1:2" x14ac:dyDescent="0.25">
      <c r="A2798" t="s">
        <v>2425</v>
      </c>
      <c r="B2798">
        <v>2798</v>
      </c>
    </row>
    <row r="2799" spans="1:2" x14ac:dyDescent="0.25">
      <c r="A2799" t="s">
        <v>2426</v>
      </c>
      <c r="B2799">
        <v>2799</v>
      </c>
    </row>
    <row r="2800" spans="1:2" x14ac:dyDescent="0.25">
      <c r="A2800" t="s">
        <v>2427</v>
      </c>
      <c r="B2800">
        <v>2800</v>
      </c>
    </row>
    <row r="2801" spans="1:2" x14ac:dyDescent="0.25">
      <c r="A2801" t="s">
        <v>2428</v>
      </c>
      <c r="B2801">
        <v>2801</v>
      </c>
    </row>
    <row r="2802" spans="1:2" x14ac:dyDescent="0.25">
      <c r="A2802" t="s">
        <v>2429</v>
      </c>
      <c r="B2802">
        <v>2802</v>
      </c>
    </row>
    <row r="2803" spans="1:2" x14ac:dyDescent="0.25">
      <c r="A2803" t="s">
        <v>2430</v>
      </c>
      <c r="B2803">
        <v>2803</v>
      </c>
    </row>
    <row r="2804" spans="1:2" x14ac:dyDescent="0.25">
      <c r="A2804" t="s">
        <v>2364</v>
      </c>
      <c r="B2804">
        <v>2804</v>
      </c>
    </row>
    <row r="2805" spans="1:2" x14ac:dyDescent="0.25">
      <c r="A2805" t="s">
        <v>2365</v>
      </c>
      <c r="B2805">
        <v>2805</v>
      </c>
    </row>
    <row r="2806" spans="1:2" x14ac:dyDescent="0.25">
      <c r="A2806" t="s">
        <v>2366</v>
      </c>
      <c r="B2806">
        <v>2806</v>
      </c>
    </row>
    <row r="2807" spans="1:2" x14ac:dyDescent="0.25">
      <c r="A2807" t="s">
        <v>2367</v>
      </c>
      <c r="B2807">
        <v>2807</v>
      </c>
    </row>
    <row r="2808" spans="1:2" x14ac:dyDescent="0.25">
      <c r="A2808" t="s">
        <v>2368</v>
      </c>
      <c r="B2808">
        <v>2808</v>
      </c>
    </row>
    <row r="2809" spans="1:2" x14ac:dyDescent="0.25">
      <c r="A2809" t="s">
        <v>2369</v>
      </c>
      <c r="B2809">
        <v>2809</v>
      </c>
    </row>
    <row r="2810" spans="1:2" x14ac:dyDescent="0.25">
      <c r="A2810" t="s">
        <v>2370</v>
      </c>
      <c r="B2810">
        <v>2810</v>
      </c>
    </row>
    <row r="2811" spans="1:2" x14ac:dyDescent="0.25">
      <c r="A2811" t="s">
        <v>2371</v>
      </c>
      <c r="B2811">
        <v>2811</v>
      </c>
    </row>
    <row r="2812" spans="1:2" x14ac:dyDescent="0.25">
      <c r="A2812" t="s">
        <v>2372</v>
      </c>
      <c r="B2812">
        <v>2812</v>
      </c>
    </row>
    <row r="2813" spans="1:2" x14ac:dyDescent="0.25">
      <c r="A2813" t="s">
        <v>2373</v>
      </c>
      <c r="B2813">
        <v>2813</v>
      </c>
    </row>
    <row r="2814" spans="1:2" x14ac:dyDescent="0.25">
      <c r="A2814" t="s">
        <v>2374</v>
      </c>
      <c r="B2814">
        <v>2814</v>
      </c>
    </row>
    <row r="2815" spans="1:2" x14ac:dyDescent="0.25">
      <c r="A2815" t="s">
        <v>2375</v>
      </c>
      <c r="B2815">
        <v>2815</v>
      </c>
    </row>
    <row r="2816" spans="1:2" x14ac:dyDescent="0.25">
      <c r="A2816" t="s">
        <v>2376</v>
      </c>
      <c r="B2816">
        <v>2816</v>
      </c>
    </row>
    <row r="2817" spans="1:2" x14ac:dyDescent="0.25">
      <c r="A2817" t="s">
        <v>2377</v>
      </c>
      <c r="B2817">
        <v>2817</v>
      </c>
    </row>
    <row r="2818" spans="1:2" x14ac:dyDescent="0.25">
      <c r="A2818" t="s">
        <v>2378</v>
      </c>
      <c r="B2818">
        <v>2818</v>
      </c>
    </row>
    <row r="2819" spans="1:2" x14ac:dyDescent="0.25">
      <c r="A2819" t="s">
        <v>2379</v>
      </c>
      <c r="B2819">
        <v>2819</v>
      </c>
    </row>
    <row r="2820" spans="1:2" x14ac:dyDescent="0.25">
      <c r="A2820" t="s">
        <v>2380</v>
      </c>
      <c r="B2820">
        <v>2820</v>
      </c>
    </row>
    <row r="2821" spans="1:2" x14ac:dyDescent="0.25">
      <c r="A2821" t="s">
        <v>3035</v>
      </c>
      <c r="B2821">
        <v>2821</v>
      </c>
    </row>
    <row r="2822" spans="1:2" x14ac:dyDescent="0.25">
      <c r="A2822" t="s">
        <v>3036</v>
      </c>
      <c r="B2822">
        <v>2822</v>
      </c>
    </row>
    <row r="2823" spans="1:2" x14ac:dyDescent="0.25">
      <c r="A2823" t="s">
        <v>3037</v>
      </c>
      <c r="B2823">
        <v>2823</v>
      </c>
    </row>
    <row r="2824" spans="1:2" x14ac:dyDescent="0.25">
      <c r="A2824" t="s">
        <v>3038</v>
      </c>
      <c r="B2824">
        <v>2824</v>
      </c>
    </row>
    <row r="2825" spans="1:2" x14ac:dyDescent="0.25">
      <c r="A2825" t="s">
        <v>3039</v>
      </c>
      <c r="B2825">
        <v>2825</v>
      </c>
    </row>
    <row r="2826" spans="1:2" x14ac:dyDescent="0.25">
      <c r="A2826" t="s">
        <v>3040</v>
      </c>
      <c r="B2826">
        <v>2826</v>
      </c>
    </row>
    <row r="2827" spans="1:2" x14ac:dyDescent="0.25">
      <c r="A2827" t="s">
        <v>3041</v>
      </c>
      <c r="B2827">
        <v>2827</v>
      </c>
    </row>
    <row r="2828" spans="1:2" x14ac:dyDescent="0.25">
      <c r="A2828" t="s">
        <v>3042</v>
      </c>
      <c r="B2828">
        <v>2828</v>
      </c>
    </row>
    <row r="2829" spans="1:2" x14ac:dyDescent="0.25">
      <c r="A2829" t="s">
        <v>3043</v>
      </c>
      <c r="B2829">
        <v>2829</v>
      </c>
    </row>
    <row r="2830" spans="1:2" x14ac:dyDescent="0.25">
      <c r="A2830" t="s">
        <v>3044</v>
      </c>
      <c r="B2830">
        <v>2830</v>
      </c>
    </row>
    <row r="2831" spans="1:2" x14ac:dyDescent="0.25">
      <c r="A2831" t="s">
        <v>3045</v>
      </c>
      <c r="B2831">
        <v>2831</v>
      </c>
    </row>
    <row r="2832" spans="1:2" x14ac:dyDescent="0.25">
      <c r="A2832" t="s">
        <v>3046</v>
      </c>
      <c r="B2832">
        <v>2832</v>
      </c>
    </row>
    <row r="2833" spans="1:2" x14ac:dyDescent="0.25">
      <c r="A2833" t="s">
        <v>3047</v>
      </c>
      <c r="B2833">
        <v>2833</v>
      </c>
    </row>
    <row r="2834" spans="1:2" x14ac:dyDescent="0.25">
      <c r="A2834" t="s">
        <v>3048</v>
      </c>
      <c r="B2834">
        <v>2834</v>
      </c>
    </row>
    <row r="2835" spans="1:2" x14ac:dyDescent="0.25">
      <c r="A2835" t="s">
        <v>3049</v>
      </c>
      <c r="B2835">
        <v>2835</v>
      </c>
    </row>
    <row r="2836" spans="1:2" x14ac:dyDescent="0.25">
      <c r="A2836" t="s">
        <v>3050</v>
      </c>
      <c r="B2836">
        <v>2836</v>
      </c>
    </row>
    <row r="2837" spans="1:2" x14ac:dyDescent="0.25">
      <c r="A2837" t="s">
        <v>3051</v>
      </c>
      <c r="B2837">
        <v>2837</v>
      </c>
    </row>
    <row r="2838" spans="1:2" x14ac:dyDescent="0.25">
      <c r="A2838" t="s">
        <v>3052</v>
      </c>
      <c r="B2838">
        <v>2838</v>
      </c>
    </row>
    <row r="2839" spans="1:2" x14ac:dyDescent="0.25">
      <c r="A2839" t="s">
        <v>3053</v>
      </c>
      <c r="B2839">
        <v>2839</v>
      </c>
    </row>
    <row r="2840" spans="1:2" x14ac:dyDescent="0.25">
      <c r="A2840" t="s">
        <v>3054</v>
      </c>
      <c r="B2840">
        <v>2840</v>
      </c>
    </row>
    <row r="2841" spans="1:2" x14ac:dyDescent="0.25">
      <c r="A2841" t="s">
        <v>3055</v>
      </c>
      <c r="B2841">
        <v>2841</v>
      </c>
    </row>
    <row r="2842" spans="1:2" x14ac:dyDescent="0.25">
      <c r="A2842" t="s">
        <v>3056</v>
      </c>
      <c r="B2842">
        <v>2842</v>
      </c>
    </row>
    <row r="2843" spans="1:2" x14ac:dyDescent="0.25">
      <c r="A2843" t="s">
        <v>3057</v>
      </c>
      <c r="B2843">
        <v>2843</v>
      </c>
    </row>
    <row r="2844" spans="1:2" x14ac:dyDescent="0.25">
      <c r="A2844" t="s">
        <v>3058</v>
      </c>
      <c r="B2844">
        <v>2844</v>
      </c>
    </row>
    <row r="2845" spans="1:2" x14ac:dyDescent="0.25">
      <c r="A2845" t="s">
        <v>3059</v>
      </c>
      <c r="B2845">
        <v>2845</v>
      </c>
    </row>
    <row r="2846" spans="1:2" x14ac:dyDescent="0.25">
      <c r="A2846" t="s">
        <v>3060</v>
      </c>
      <c r="B2846">
        <v>2846</v>
      </c>
    </row>
    <row r="2847" spans="1:2" x14ac:dyDescent="0.25">
      <c r="A2847" t="s">
        <v>3061</v>
      </c>
      <c r="B2847">
        <v>2847</v>
      </c>
    </row>
    <row r="2848" spans="1:2" x14ac:dyDescent="0.25">
      <c r="A2848" t="s">
        <v>3062</v>
      </c>
      <c r="B2848">
        <v>2848</v>
      </c>
    </row>
    <row r="2849" spans="1:2" x14ac:dyDescent="0.25">
      <c r="A2849" t="s">
        <v>3063</v>
      </c>
      <c r="B2849">
        <v>2849</v>
      </c>
    </row>
    <row r="2850" spans="1:2" x14ac:dyDescent="0.25">
      <c r="A2850" t="s">
        <v>3064</v>
      </c>
      <c r="B2850">
        <v>2850</v>
      </c>
    </row>
    <row r="2851" spans="1:2" x14ac:dyDescent="0.25">
      <c r="A2851" t="s">
        <v>3065</v>
      </c>
      <c r="B2851">
        <v>2851</v>
      </c>
    </row>
    <row r="2852" spans="1:2" x14ac:dyDescent="0.25">
      <c r="A2852" t="s">
        <v>3066</v>
      </c>
      <c r="B2852">
        <v>2852</v>
      </c>
    </row>
    <row r="2853" spans="1:2" x14ac:dyDescent="0.25">
      <c r="A2853" t="s">
        <v>3067</v>
      </c>
      <c r="B2853">
        <v>2853</v>
      </c>
    </row>
    <row r="2854" spans="1:2" x14ac:dyDescent="0.25">
      <c r="A2854" t="s">
        <v>2431</v>
      </c>
      <c r="B2854">
        <v>2854</v>
      </c>
    </row>
    <row r="2855" spans="1:2" x14ac:dyDescent="0.25">
      <c r="A2855" t="s">
        <v>2432</v>
      </c>
      <c r="B2855">
        <v>2855</v>
      </c>
    </row>
    <row r="2856" spans="1:2" x14ac:dyDescent="0.25">
      <c r="A2856" t="s">
        <v>2433</v>
      </c>
      <c r="B2856">
        <v>2856</v>
      </c>
    </row>
    <row r="2857" spans="1:2" x14ac:dyDescent="0.25">
      <c r="A2857" t="s">
        <v>2434</v>
      </c>
      <c r="B2857">
        <v>2857</v>
      </c>
    </row>
    <row r="2858" spans="1:2" x14ac:dyDescent="0.25">
      <c r="A2858" t="s">
        <v>2435</v>
      </c>
      <c r="B2858">
        <v>2858</v>
      </c>
    </row>
    <row r="2859" spans="1:2" x14ac:dyDescent="0.25">
      <c r="A2859" t="s">
        <v>2436</v>
      </c>
      <c r="B2859">
        <v>2859</v>
      </c>
    </row>
    <row r="2860" spans="1:2" x14ac:dyDescent="0.25">
      <c r="A2860" t="s">
        <v>2437</v>
      </c>
      <c r="B2860">
        <v>2860</v>
      </c>
    </row>
    <row r="2861" spans="1:2" x14ac:dyDescent="0.25">
      <c r="A2861" t="s">
        <v>2438</v>
      </c>
      <c r="B2861">
        <v>2861</v>
      </c>
    </row>
    <row r="2862" spans="1:2" x14ac:dyDescent="0.25">
      <c r="A2862" t="s">
        <v>2439</v>
      </c>
      <c r="B2862">
        <v>2862</v>
      </c>
    </row>
    <row r="2863" spans="1:2" x14ac:dyDescent="0.25">
      <c r="A2863" t="s">
        <v>2440</v>
      </c>
      <c r="B2863">
        <v>2863</v>
      </c>
    </row>
    <row r="2864" spans="1:2" x14ac:dyDescent="0.25">
      <c r="A2864" t="s">
        <v>2441</v>
      </c>
      <c r="B2864">
        <v>2864</v>
      </c>
    </row>
    <row r="2865" spans="1:2" x14ac:dyDescent="0.25">
      <c r="A2865" t="s">
        <v>2442</v>
      </c>
      <c r="B2865">
        <v>2865</v>
      </c>
    </row>
    <row r="2866" spans="1:2" x14ac:dyDescent="0.25">
      <c r="A2866" t="s">
        <v>2443</v>
      </c>
      <c r="B2866">
        <v>2866</v>
      </c>
    </row>
    <row r="2867" spans="1:2" x14ac:dyDescent="0.25">
      <c r="A2867" t="s">
        <v>2444</v>
      </c>
      <c r="B2867">
        <v>2867</v>
      </c>
    </row>
    <row r="2868" spans="1:2" x14ac:dyDescent="0.25">
      <c r="A2868" t="s">
        <v>2445</v>
      </c>
      <c r="B2868">
        <v>2868</v>
      </c>
    </row>
    <row r="2869" spans="1:2" x14ac:dyDescent="0.25">
      <c r="A2869" t="s">
        <v>2446</v>
      </c>
      <c r="B2869">
        <v>2869</v>
      </c>
    </row>
    <row r="2870" spans="1:2" x14ac:dyDescent="0.25">
      <c r="A2870" t="s">
        <v>2676</v>
      </c>
      <c r="B2870">
        <v>2870</v>
      </c>
    </row>
    <row r="2871" spans="1:2" x14ac:dyDescent="0.25">
      <c r="A2871" t="s">
        <v>2677</v>
      </c>
      <c r="B2871">
        <v>2871</v>
      </c>
    </row>
    <row r="2872" spans="1:2" x14ac:dyDescent="0.25">
      <c r="A2872" t="s">
        <v>2678</v>
      </c>
      <c r="B2872">
        <v>2872</v>
      </c>
    </row>
    <row r="2873" spans="1:2" x14ac:dyDescent="0.25">
      <c r="A2873" t="s">
        <v>2679</v>
      </c>
      <c r="B2873">
        <v>2873</v>
      </c>
    </row>
    <row r="2874" spans="1:2" x14ac:dyDescent="0.25">
      <c r="A2874" t="s">
        <v>2680</v>
      </c>
      <c r="B2874">
        <v>2874</v>
      </c>
    </row>
    <row r="2875" spans="1:2" x14ac:dyDescent="0.25">
      <c r="A2875" t="s">
        <v>2681</v>
      </c>
      <c r="B2875">
        <v>2875</v>
      </c>
    </row>
    <row r="2876" spans="1:2" x14ac:dyDescent="0.25">
      <c r="A2876" t="s">
        <v>2682</v>
      </c>
      <c r="B2876">
        <v>2876</v>
      </c>
    </row>
    <row r="2877" spans="1:2" x14ac:dyDescent="0.25">
      <c r="A2877" t="s">
        <v>2683</v>
      </c>
      <c r="B2877">
        <v>2877</v>
      </c>
    </row>
    <row r="2878" spans="1:2" x14ac:dyDescent="0.25">
      <c r="A2878" t="s">
        <v>2684</v>
      </c>
      <c r="B2878">
        <v>2878</v>
      </c>
    </row>
    <row r="2879" spans="1:2" x14ac:dyDescent="0.25">
      <c r="A2879" t="s">
        <v>2685</v>
      </c>
      <c r="B2879">
        <v>2879</v>
      </c>
    </row>
    <row r="2880" spans="1:2" x14ac:dyDescent="0.25">
      <c r="A2880" t="s">
        <v>2686</v>
      </c>
      <c r="B2880">
        <v>2880</v>
      </c>
    </row>
    <row r="2881" spans="1:2" x14ac:dyDescent="0.25">
      <c r="A2881" t="s">
        <v>2687</v>
      </c>
      <c r="B2881">
        <v>2881</v>
      </c>
    </row>
    <row r="2882" spans="1:2" x14ac:dyDescent="0.25">
      <c r="A2882" t="s">
        <v>2688</v>
      </c>
      <c r="B2882">
        <v>2882</v>
      </c>
    </row>
    <row r="2883" spans="1:2" x14ac:dyDescent="0.25">
      <c r="A2883" t="s">
        <v>2689</v>
      </c>
      <c r="B2883">
        <v>2883</v>
      </c>
    </row>
    <row r="2884" spans="1:2" x14ac:dyDescent="0.25">
      <c r="A2884" t="s">
        <v>2690</v>
      </c>
      <c r="B2884">
        <v>2884</v>
      </c>
    </row>
    <row r="2885" spans="1:2" x14ac:dyDescent="0.25">
      <c r="A2885" t="s">
        <v>2691</v>
      </c>
      <c r="B2885">
        <v>2885</v>
      </c>
    </row>
    <row r="2886" spans="1:2" x14ac:dyDescent="0.25">
      <c r="A2886" t="s">
        <v>2692</v>
      </c>
      <c r="B2886">
        <v>2886</v>
      </c>
    </row>
    <row r="2887" spans="1:2" x14ac:dyDescent="0.25">
      <c r="A2887" t="s">
        <v>2693</v>
      </c>
      <c r="B2887">
        <v>2887</v>
      </c>
    </row>
    <row r="2888" spans="1:2" x14ac:dyDescent="0.25">
      <c r="A2888" t="s">
        <v>2694</v>
      </c>
      <c r="B2888">
        <v>2888</v>
      </c>
    </row>
    <row r="2889" spans="1:2" x14ac:dyDescent="0.25">
      <c r="A2889" t="s">
        <v>2695</v>
      </c>
      <c r="B2889">
        <v>2889</v>
      </c>
    </row>
    <row r="2890" spans="1:2" x14ac:dyDescent="0.25">
      <c r="A2890" t="s">
        <v>2696</v>
      </c>
      <c r="B2890">
        <v>2890</v>
      </c>
    </row>
    <row r="2891" spans="1:2" x14ac:dyDescent="0.25">
      <c r="A2891" t="s">
        <v>2697</v>
      </c>
      <c r="B2891">
        <v>2891</v>
      </c>
    </row>
    <row r="2892" spans="1:2" x14ac:dyDescent="0.25">
      <c r="A2892" t="s">
        <v>2698</v>
      </c>
      <c r="B2892">
        <v>2892</v>
      </c>
    </row>
    <row r="2893" spans="1:2" x14ac:dyDescent="0.25">
      <c r="A2893" t="s">
        <v>2699</v>
      </c>
      <c r="B2893">
        <v>2893</v>
      </c>
    </row>
    <row r="2894" spans="1:2" x14ac:dyDescent="0.25">
      <c r="A2894" t="s">
        <v>2700</v>
      </c>
      <c r="B2894">
        <v>2894</v>
      </c>
    </row>
    <row r="2895" spans="1:2" x14ac:dyDescent="0.25">
      <c r="A2895" t="s">
        <v>2701</v>
      </c>
      <c r="B2895">
        <v>2895</v>
      </c>
    </row>
    <row r="2896" spans="1:2" x14ac:dyDescent="0.25">
      <c r="A2896" t="s">
        <v>2702</v>
      </c>
      <c r="B2896">
        <v>2896</v>
      </c>
    </row>
    <row r="2897" spans="1:2" x14ac:dyDescent="0.25">
      <c r="A2897" t="s">
        <v>2703</v>
      </c>
      <c r="B2897">
        <v>2897</v>
      </c>
    </row>
    <row r="2898" spans="1:2" x14ac:dyDescent="0.25">
      <c r="A2898" t="s">
        <v>2704</v>
      </c>
      <c r="B2898">
        <v>2898</v>
      </c>
    </row>
    <row r="2899" spans="1:2" x14ac:dyDescent="0.25">
      <c r="A2899" t="s">
        <v>2705</v>
      </c>
      <c r="B2899">
        <v>2899</v>
      </c>
    </row>
    <row r="2900" spans="1:2" x14ac:dyDescent="0.25">
      <c r="A2900" t="s">
        <v>2706</v>
      </c>
      <c r="B2900">
        <v>2900</v>
      </c>
    </row>
    <row r="2901" spans="1:2" x14ac:dyDescent="0.25">
      <c r="A2901" t="s">
        <v>2707</v>
      </c>
      <c r="B2901">
        <v>2901</v>
      </c>
    </row>
    <row r="2902" spans="1:2" x14ac:dyDescent="0.25">
      <c r="A2902" t="s">
        <v>2708</v>
      </c>
      <c r="B2902">
        <v>2902</v>
      </c>
    </row>
    <row r="2903" spans="1:2" x14ac:dyDescent="0.25">
      <c r="A2903" t="s">
        <v>2709</v>
      </c>
      <c r="B2903">
        <v>2903</v>
      </c>
    </row>
    <row r="2904" spans="1:2" x14ac:dyDescent="0.25">
      <c r="A2904" t="s">
        <v>2710</v>
      </c>
      <c r="B2904">
        <v>2904</v>
      </c>
    </row>
    <row r="2905" spans="1:2" x14ac:dyDescent="0.25">
      <c r="A2905" t="s">
        <v>2711</v>
      </c>
      <c r="B2905">
        <v>2905</v>
      </c>
    </row>
    <row r="2906" spans="1:2" x14ac:dyDescent="0.25">
      <c r="A2906" t="s">
        <v>2712</v>
      </c>
      <c r="B2906">
        <v>2906</v>
      </c>
    </row>
    <row r="2907" spans="1:2" x14ac:dyDescent="0.25">
      <c r="A2907" t="s">
        <v>2713</v>
      </c>
      <c r="B2907">
        <v>2907</v>
      </c>
    </row>
    <row r="2908" spans="1:2" x14ac:dyDescent="0.25">
      <c r="A2908" t="s">
        <v>2714</v>
      </c>
      <c r="B2908">
        <v>2908</v>
      </c>
    </row>
    <row r="2909" spans="1:2" x14ac:dyDescent="0.25">
      <c r="A2909" t="s">
        <v>2715</v>
      </c>
      <c r="B2909">
        <v>2909</v>
      </c>
    </row>
    <row r="2910" spans="1:2" x14ac:dyDescent="0.25">
      <c r="A2910" t="s">
        <v>2716</v>
      </c>
      <c r="B2910">
        <v>2910</v>
      </c>
    </row>
    <row r="2911" spans="1:2" x14ac:dyDescent="0.25">
      <c r="A2911" t="s">
        <v>2717</v>
      </c>
      <c r="B2911">
        <v>2911</v>
      </c>
    </row>
    <row r="2912" spans="1:2" x14ac:dyDescent="0.25">
      <c r="A2912" t="s">
        <v>2718</v>
      </c>
      <c r="B2912">
        <v>2912</v>
      </c>
    </row>
    <row r="2913" spans="1:2" x14ac:dyDescent="0.25">
      <c r="A2913" t="s">
        <v>2719</v>
      </c>
      <c r="B2913">
        <v>2913</v>
      </c>
    </row>
    <row r="2914" spans="1:2" x14ac:dyDescent="0.25">
      <c r="A2914" t="s">
        <v>2720</v>
      </c>
      <c r="B2914">
        <v>2914</v>
      </c>
    </row>
    <row r="2915" spans="1:2" x14ac:dyDescent="0.25">
      <c r="A2915" t="s">
        <v>2721</v>
      </c>
      <c r="B2915">
        <v>2915</v>
      </c>
    </row>
    <row r="2916" spans="1:2" x14ac:dyDescent="0.25">
      <c r="A2916" t="s">
        <v>2722</v>
      </c>
      <c r="B2916">
        <v>2916</v>
      </c>
    </row>
    <row r="2917" spans="1:2" x14ac:dyDescent="0.25">
      <c r="A2917" t="s">
        <v>2723</v>
      </c>
      <c r="B2917">
        <v>2917</v>
      </c>
    </row>
    <row r="2918" spans="1:2" x14ac:dyDescent="0.25">
      <c r="A2918" t="s">
        <v>2724</v>
      </c>
      <c r="B2918">
        <v>2918</v>
      </c>
    </row>
    <row r="2919" spans="1:2" x14ac:dyDescent="0.25">
      <c r="A2919" t="s">
        <v>2725</v>
      </c>
      <c r="B2919">
        <v>2919</v>
      </c>
    </row>
    <row r="2920" spans="1:2" x14ac:dyDescent="0.25">
      <c r="A2920" t="s">
        <v>2726</v>
      </c>
      <c r="B2920">
        <v>2920</v>
      </c>
    </row>
    <row r="2921" spans="1:2" x14ac:dyDescent="0.25">
      <c r="A2921" t="s">
        <v>2727</v>
      </c>
      <c r="B2921">
        <v>2921</v>
      </c>
    </row>
    <row r="2922" spans="1:2" x14ac:dyDescent="0.25">
      <c r="A2922" t="s">
        <v>2728</v>
      </c>
      <c r="B2922">
        <v>2922</v>
      </c>
    </row>
    <row r="2923" spans="1:2" x14ac:dyDescent="0.25">
      <c r="A2923" t="s">
        <v>2729</v>
      </c>
      <c r="B2923">
        <v>2923</v>
      </c>
    </row>
    <row r="2924" spans="1:2" x14ac:dyDescent="0.25">
      <c r="A2924" t="s">
        <v>2730</v>
      </c>
      <c r="B2924">
        <v>2924</v>
      </c>
    </row>
    <row r="2925" spans="1:2" x14ac:dyDescent="0.25">
      <c r="A2925" t="s">
        <v>2731</v>
      </c>
      <c r="B2925">
        <v>2925</v>
      </c>
    </row>
    <row r="2926" spans="1:2" x14ac:dyDescent="0.25">
      <c r="A2926" t="s">
        <v>2732</v>
      </c>
      <c r="B2926">
        <v>2926</v>
      </c>
    </row>
    <row r="2927" spans="1:2" x14ac:dyDescent="0.25">
      <c r="A2927" t="s">
        <v>2733</v>
      </c>
      <c r="B2927">
        <v>2927</v>
      </c>
    </row>
    <row r="2928" spans="1:2" x14ac:dyDescent="0.25">
      <c r="A2928" t="s">
        <v>3190</v>
      </c>
      <c r="B2928">
        <v>2928</v>
      </c>
    </row>
    <row r="2929" spans="1:2" x14ac:dyDescent="0.25">
      <c r="A2929" t="s">
        <v>3191</v>
      </c>
      <c r="B2929">
        <v>2929</v>
      </c>
    </row>
    <row r="2930" spans="1:2" x14ac:dyDescent="0.25">
      <c r="A2930" t="s">
        <v>3192</v>
      </c>
      <c r="B2930">
        <v>2930</v>
      </c>
    </row>
    <row r="2931" spans="1:2" x14ac:dyDescent="0.25">
      <c r="A2931" t="s">
        <v>3193</v>
      </c>
      <c r="B2931">
        <v>2931</v>
      </c>
    </row>
    <row r="2932" spans="1:2" x14ac:dyDescent="0.25">
      <c r="A2932" t="s">
        <v>3194</v>
      </c>
      <c r="B2932">
        <v>2932</v>
      </c>
    </row>
    <row r="2933" spans="1:2" x14ac:dyDescent="0.25">
      <c r="A2933" t="s">
        <v>3195</v>
      </c>
      <c r="B2933">
        <v>2933</v>
      </c>
    </row>
    <row r="2934" spans="1:2" x14ac:dyDescent="0.25">
      <c r="A2934" t="s">
        <v>3196</v>
      </c>
      <c r="B2934">
        <v>2934</v>
      </c>
    </row>
    <row r="2935" spans="1:2" x14ac:dyDescent="0.25">
      <c r="A2935" t="s">
        <v>3197</v>
      </c>
      <c r="B2935">
        <v>2935</v>
      </c>
    </row>
    <row r="2936" spans="1:2" x14ac:dyDescent="0.25">
      <c r="A2936" t="s">
        <v>3198</v>
      </c>
      <c r="B2936">
        <v>2936</v>
      </c>
    </row>
    <row r="2937" spans="1:2" x14ac:dyDescent="0.25">
      <c r="A2937" t="s">
        <v>3199</v>
      </c>
      <c r="B2937">
        <v>2937</v>
      </c>
    </row>
    <row r="2938" spans="1:2" x14ac:dyDescent="0.25">
      <c r="A2938" t="s">
        <v>3200</v>
      </c>
      <c r="B2938">
        <v>2938</v>
      </c>
    </row>
    <row r="2939" spans="1:2" x14ac:dyDescent="0.25">
      <c r="A2939" t="s">
        <v>3201</v>
      </c>
      <c r="B2939">
        <v>2939</v>
      </c>
    </row>
    <row r="2940" spans="1:2" x14ac:dyDescent="0.25">
      <c r="A2940" t="s">
        <v>3202</v>
      </c>
      <c r="B2940">
        <v>2940</v>
      </c>
    </row>
    <row r="2941" spans="1:2" x14ac:dyDescent="0.25">
      <c r="A2941" t="s">
        <v>3203</v>
      </c>
      <c r="B2941">
        <v>2941</v>
      </c>
    </row>
    <row r="2942" spans="1:2" x14ac:dyDescent="0.25">
      <c r="A2942" t="s">
        <v>3204</v>
      </c>
      <c r="B2942">
        <v>2942</v>
      </c>
    </row>
    <row r="2943" spans="1:2" x14ac:dyDescent="0.25">
      <c r="A2943" t="s">
        <v>3205</v>
      </c>
      <c r="B2943">
        <v>2943</v>
      </c>
    </row>
    <row r="2944" spans="1:2" x14ac:dyDescent="0.25">
      <c r="A2944" t="s">
        <v>3206</v>
      </c>
      <c r="B2944">
        <v>2944</v>
      </c>
    </row>
    <row r="2945" spans="1:2" x14ac:dyDescent="0.25">
      <c r="A2945" t="s">
        <v>3207</v>
      </c>
      <c r="B2945">
        <v>2945</v>
      </c>
    </row>
    <row r="2946" spans="1:2" x14ac:dyDescent="0.25">
      <c r="A2946" t="s">
        <v>3208</v>
      </c>
      <c r="B2946">
        <v>2946</v>
      </c>
    </row>
    <row r="2947" spans="1:2" x14ac:dyDescent="0.25">
      <c r="A2947" t="s">
        <v>3209</v>
      </c>
      <c r="B2947">
        <v>2947</v>
      </c>
    </row>
    <row r="2948" spans="1:2" x14ac:dyDescent="0.25">
      <c r="A2948" t="s">
        <v>3210</v>
      </c>
      <c r="B2948">
        <v>2948</v>
      </c>
    </row>
    <row r="2949" spans="1:2" x14ac:dyDescent="0.25">
      <c r="A2949" t="s">
        <v>3211</v>
      </c>
      <c r="B2949">
        <v>2949</v>
      </c>
    </row>
    <row r="2950" spans="1:2" x14ac:dyDescent="0.25">
      <c r="A2950" t="s">
        <v>3212</v>
      </c>
      <c r="B2950">
        <v>2950</v>
      </c>
    </row>
    <row r="2951" spans="1:2" x14ac:dyDescent="0.25">
      <c r="A2951" t="s">
        <v>3213</v>
      </c>
      <c r="B2951">
        <v>2951</v>
      </c>
    </row>
    <row r="2952" spans="1:2" x14ac:dyDescent="0.25">
      <c r="A2952" t="s">
        <v>3214</v>
      </c>
      <c r="B2952">
        <v>2952</v>
      </c>
    </row>
    <row r="2953" spans="1:2" x14ac:dyDescent="0.25">
      <c r="A2953" t="s">
        <v>3215</v>
      </c>
      <c r="B2953">
        <v>2953</v>
      </c>
    </row>
    <row r="2954" spans="1:2" x14ac:dyDescent="0.25">
      <c r="A2954" t="s">
        <v>3216</v>
      </c>
      <c r="B2954">
        <v>2954</v>
      </c>
    </row>
    <row r="2955" spans="1:2" x14ac:dyDescent="0.25">
      <c r="A2955" t="s">
        <v>3217</v>
      </c>
      <c r="B2955">
        <v>2955</v>
      </c>
    </row>
    <row r="2956" spans="1:2" x14ac:dyDescent="0.25">
      <c r="A2956" t="s">
        <v>3218</v>
      </c>
      <c r="B2956">
        <v>2956</v>
      </c>
    </row>
    <row r="2957" spans="1:2" x14ac:dyDescent="0.25">
      <c r="A2957" t="s">
        <v>3219</v>
      </c>
      <c r="B2957">
        <v>2957</v>
      </c>
    </row>
    <row r="2958" spans="1:2" x14ac:dyDescent="0.25">
      <c r="A2958" t="s">
        <v>3220</v>
      </c>
      <c r="B2958">
        <v>2958</v>
      </c>
    </row>
    <row r="2959" spans="1:2" x14ac:dyDescent="0.25">
      <c r="A2959" t="s">
        <v>3221</v>
      </c>
      <c r="B2959">
        <v>2959</v>
      </c>
    </row>
    <row r="2960" spans="1:2" x14ac:dyDescent="0.25">
      <c r="A2960" t="s">
        <v>3222</v>
      </c>
      <c r="B2960">
        <v>2960</v>
      </c>
    </row>
    <row r="2961" spans="1:2" x14ac:dyDescent="0.25">
      <c r="A2961" t="s">
        <v>3223</v>
      </c>
      <c r="B2961">
        <v>2961</v>
      </c>
    </row>
    <row r="2962" spans="1:2" x14ac:dyDescent="0.25">
      <c r="A2962" t="s">
        <v>3224</v>
      </c>
      <c r="B2962">
        <v>2962</v>
      </c>
    </row>
    <row r="2963" spans="1:2" x14ac:dyDescent="0.25">
      <c r="A2963" t="s">
        <v>3225</v>
      </c>
      <c r="B2963">
        <v>2963</v>
      </c>
    </row>
    <row r="2964" spans="1:2" x14ac:dyDescent="0.25">
      <c r="A2964" t="s">
        <v>3226</v>
      </c>
      <c r="B2964">
        <v>2964</v>
      </c>
    </row>
    <row r="2965" spans="1:2" x14ac:dyDescent="0.25">
      <c r="A2965" t="s">
        <v>3227</v>
      </c>
      <c r="B2965">
        <v>2965</v>
      </c>
    </row>
    <row r="2966" spans="1:2" x14ac:dyDescent="0.25">
      <c r="A2966" t="s">
        <v>2466</v>
      </c>
      <c r="B2966">
        <v>2966</v>
      </c>
    </row>
    <row r="2967" spans="1:2" x14ac:dyDescent="0.25">
      <c r="A2967" t="s">
        <v>2467</v>
      </c>
      <c r="B2967">
        <v>2967</v>
      </c>
    </row>
    <row r="2968" spans="1:2" x14ac:dyDescent="0.25">
      <c r="A2968" t="s">
        <v>2468</v>
      </c>
      <c r="B2968">
        <v>2968</v>
      </c>
    </row>
    <row r="2969" spans="1:2" x14ac:dyDescent="0.25">
      <c r="A2969" t="s">
        <v>2469</v>
      </c>
      <c r="B2969">
        <v>2969</v>
      </c>
    </row>
    <row r="2970" spans="1:2" x14ac:dyDescent="0.25">
      <c r="A2970" t="s">
        <v>2470</v>
      </c>
      <c r="B2970">
        <v>2970</v>
      </c>
    </row>
    <row r="2971" spans="1:2" x14ac:dyDescent="0.25">
      <c r="A2971" t="s">
        <v>2471</v>
      </c>
      <c r="B2971">
        <v>2971</v>
      </c>
    </row>
    <row r="2972" spans="1:2" x14ac:dyDescent="0.25">
      <c r="A2972" t="s">
        <v>2472</v>
      </c>
      <c r="B2972">
        <v>2972</v>
      </c>
    </row>
    <row r="2973" spans="1:2" x14ac:dyDescent="0.25">
      <c r="A2973" t="s">
        <v>2473</v>
      </c>
      <c r="B2973">
        <v>2973</v>
      </c>
    </row>
    <row r="2974" spans="1:2" x14ac:dyDescent="0.25">
      <c r="A2974" t="s">
        <v>2474</v>
      </c>
      <c r="B2974">
        <v>2974</v>
      </c>
    </row>
    <row r="2975" spans="1:2" x14ac:dyDescent="0.25">
      <c r="A2975" t="s">
        <v>2475</v>
      </c>
      <c r="B2975">
        <v>2975</v>
      </c>
    </row>
    <row r="2976" spans="1:2" x14ac:dyDescent="0.25">
      <c r="A2976" t="s">
        <v>2476</v>
      </c>
      <c r="B2976">
        <v>2976</v>
      </c>
    </row>
    <row r="2977" spans="1:2" x14ac:dyDescent="0.25">
      <c r="A2977" t="s">
        <v>2477</v>
      </c>
      <c r="B2977">
        <v>2977</v>
      </c>
    </row>
    <row r="2978" spans="1:2" x14ac:dyDescent="0.25">
      <c r="A2978" t="s">
        <v>2478</v>
      </c>
      <c r="B2978">
        <v>2978</v>
      </c>
    </row>
    <row r="2979" spans="1:2" x14ac:dyDescent="0.25">
      <c r="A2979" t="s">
        <v>2479</v>
      </c>
      <c r="B2979">
        <v>2979</v>
      </c>
    </row>
    <row r="2980" spans="1:2" x14ac:dyDescent="0.25">
      <c r="A2980" t="s">
        <v>2480</v>
      </c>
      <c r="B2980">
        <v>2980</v>
      </c>
    </row>
    <row r="2981" spans="1:2" x14ac:dyDescent="0.25">
      <c r="A2981" t="s">
        <v>2481</v>
      </c>
      <c r="B2981">
        <v>2981</v>
      </c>
    </row>
    <row r="2982" spans="1:2" x14ac:dyDescent="0.25">
      <c r="A2982" t="s">
        <v>2482</v>
      </c>
      <c r="B2982">
        <v>2982</v>
      </c>
    </row>
    <row r="2983" spans="1:2" x14ac:dyDescent="0.25">
      <c r="A2983" t="s">
        <v>2483</v>
      </c>
      <c r="B2983">
        <v>2983</v>
      </c>
    </row>
    <row r="2984" spans="1:2" x14ac:dyDescent="0.25">
      <c r="A2984" t="s">
        <v>2484</v>
      </c>
      <c r="B2984">
        <v>2984</v>
      </c>
    </row>
    <row r="2985" spans="1:2" x14ac:dyDescent="0.25">
      <c r="A2985" t="s">
        <v>2485</v>
      </c>
      <c r="B2985">
        <v>2985</v>
      </c>
    </row>
    <row r="2986" spans="1:2" x14ac:dyDescent="0.25">
      <c r="A2986" t="s">
        <v>2486</v>
      </c>
      <c r="B2986">
        <v>2986</v>
      </c>
    </row>
    <row r="2987" spans="1:2" x14ac:dyDescent="0.25">
      <c r="A2987" t="s">
        <v>2487</v>
      </c>
      <c r="B2987">
        <v>2987</v>
      </c>
    </row>
    <row r="2988" spans="1:2" x14ac:dyDescent="0.25">
      <c r="A2988" t="s">
        <v>2488</v>
      </c>
      <c r="B2988">
        <v>2988</v>
      </c>
    </row>
    <row r="2989" spans="1:2" x14ac:dyDescent="0.25">
      <c r="A2989" t="s">
        <v>2489</v>
      </c>
      <c r="B2989">
        <v>2989</v>
      </c>
    </row>
    <row r="2990" spans="1:2" x14ac:dyDescent="0.25">
      <c r="A2990" t="s">
        <v>2490</v>
      </c>
      <c r="B2990">
        <v>2990</v>
      </c>
    </row>
    <row r="2991" spans="1:2" x14ac:dyDescent="0.25">
      <c r="A2991" t="s">
        <v>2491</v>
      </c>
      <c r="B2991">
        <v>2991</v>
      </c>
    </row>
    <row r="2992" spans="1:2" x14ac:dyDescent="0.25">
      <c r="A2992" t="s">
        <v>2492</v>
      </c>
      <c r="B2992">
        <v>2992</v>
      </c>
    </row>
    <row r="2993" spans="1:2" x14ac:dyDescent="0.25">
      <c r="A2993" t="s">
        <v>2493</v>
      </c>
      <c r="B2993">
        <v>2993</v>
      </c>
    </row>
    <row r="2994" spans="1:2" x14ac:dyDescent="0.25">
      <c r="A2994" t="s">
        <v>2494</v>
      </c>
      <c r="B2994">
        <v>2994</v>
      </c>
    </row>
    <row r="2995" spans="1:2" x14ac:dyDescent="0.25">
      <c r="A2995" t="s">
        <v>2495</v>
      </c>
      <c r="B2995">
        <v>2995</v>
      </c>
    </row>
    <row r="2996" spans="1:2" x14ac:dyDescent="0.25">
      <c r="A2996" t="s">
        <v>2496</v>
      </c>
      <c r="B2996">
        <v>2996</v>
      </c>
    </row>
    <row r="2997" spans="1:2" x14ac:dyDescent="0.25">
      <c r="A2997" t="s">
        <v>2497</v>
      </c>
      <c r="B2997">
        <v>2997</v>
      </c>
    </row>
    <row r="2998" spans="1:2" x14ac:dyDescent="0.25">
      <c r="A2998" t="s">
        <v>2498</v>
      </c>
      <c r="B2998">
        <v>2998</v>
      </c>
    </row>
    <row r="2999" spans="1:2" x14ac:dyDescent="0.25">
      <c r="A2999" t="s">
        <v>2499</v>
      </c>
      <c r="B2999">
        <v>2999</v>
      </c>
    </row>
    <row r="3000" spans="1:2" x14ac:dyDescent="0.25">
      <c r="A3000" t="s">
        <v>2500</v>
      </c>
      <c r="B3000">
        <v>3000</v>
      </c>
    </row>
    <row r="3001" spans="1:2" x14ac:dyDescent="0.25">
      <c r="A3001" t="s">
        <v>2501</v>
      </c>
      <c r="B3001">
        <v>3001</v>
      </c>
    </row>
    <row r="3002" spans="1:2" x14ac:dyDescent="0.25">
      <c r="A3002" t="s">
        <v>2502</v>
      </c>
      <c r="B3002">
        <v>3002</v>
      </c>
    </row>
    <row r="3003" spans="1:2" x14ac:dyDescent="0.25">
      <c r="A3003" t="s">
        <v>2503</v>
      </c>
      <c r="B3003">
        <v>3003</v>
      </c>
    </row>
    <row r="3004" spans="1:2" x14ac:dyDescent="0.25">
      <c r="A3004" t="s">
        <v>2792</v>
      </c>
      <c r="B3004">
        <v>3004</v>
      </c>
    </row>
    <row r="3005" spans="1:2" x14ac:dyDescent="0.25">
      <c r="A3005" t="s">
        <v>2793</v>
      </c>
      <c r="B3005">
        <v>3005</v>
      </c>
    </row>
    <row r="3006" spans="1:2" x14ac:dyDescent="0.25">
      <c r="A3006" t="s">
        <v>2794</v>
      </c>
      <c r="B3006">
        <v>3006</v>
      </c>
    </row>
    <row r="3007" spans="1:2" x14ac:dyDescent="0.25">
      <c r="A3007" t="s">
        <v>2795</v>
      </c>
      <c r="B3007">
        <v>3007</v>
      </c>
    </row>
    <row r="3008" spans="1:2" x14ac:dyDescent="0.25">
      <c r="A3008" t="s">
        <v>2796</v>
      </c>
      <c r="B3008">
        <v>3008</v>
      </c>
    </row>
    <row r="3009" spans="1:2" x14ac:dyDescent="0.25">
      <c r="A3009" t="s">
        <v>2797</v>
      </c>
      <c r="B3009">
        <v>3009</v>
      </c>
    </row>
    <row r="3010" spans="1:2" x14ac:dyDescent="0.25">
      <c r="A3010" t="s">
        <v>2798</v>
      </c>
      <c r="B3010">
        <v>3010</v>
      </c>
    </row>
    <row r="3011" spans="1:2" x14ac:dyDescent="0.25">
      <c r="A3011" t="s">
        <v>2799</v>
      </c>
      <c r="B3011">
        <v>3011</v>
      </c>
    </row>
    <row r="3012" spans="1:2" x14ac:dyDescent="0.25">
      <c r="A3012" t="s">
        <v>2800</v>
      </c>
      <c r="B3012">
        <v>3012</v>
      </c>
    </row>
    <row r="3013" spans="1:2" x14ac:dyDescent="0.25">
      <c r="A3013" t="s">
        <v>2801</v>
      </c>
      <c r="B3013">
        <v>3013</v>
      </c>
    </row>
    <row r="3014" spans="1:2" x14ac:dyDescent="0.25">
      <c r="A3014" t="s">
        <v>2802</v>
      </c>
      <c r="B3014">
        <v>3014</v>
      </c>
    </row>
    <row r="3015" spans="1:2" x14ac:dyDescent="0.25">
      <c r="A3015" t="s">
        <v>2803</v>
      </c>
      <c r="B3015">
        <v>3015</v>
      </c>
    </row>
    <row r="3016" spans="1:2" x14ac:dyDescent="0.25">
      <c r="A3016" t="s">
        <v>2804</v>
      </c>
      <c r="B3016">
        <v>3016</v>
      </c>
    </row>
    <row r="3017" spans="1:2" x14ac:dyDescent="0.25">
      <c r="A3017" t="s">
        <v>2805</v>
      </c>
      <c r="B3017">
        <v>3017</v>
      </c>
    </row>
    <row r="3018" spans="1:2" x14ac:dyDescent="0.25">
      <c r="A3018" t="s">
        <v>2806</v>
      </c>
      <c r="B3018">
        <v>3018</v>
      </c>
    </row>
    <row r="3019" spans="1:2" x14ac:dyDescent="0.25">
      <c r="A3019" t="s">
        <v>2807</v>
      </c>
      <c r="B3019">
        <v>3019</v>
      </c>
    </row>
    <row r="3020" spans="1:2" x14ac:dyDescent="0.25">
      <c r="A3020" t="s">
        <v>2808</v>
      </c>
      <c r="B3020">
        <v>3020</v>
      </c>
    </row>
    <row r="3021" spans="1:2" x14ac:dyDescent="0.25">
      <c r="A3021" t="s">
        <v>2809</v>
      </c>
      <c r="B3021">
        <v>3021</v>
      </c>
    </row>
    <row r="3022" spans="1:2" x14ac:dyDescent="0.25">
      <c r="A3022" t="s">
        <v>2810</v>
      </c>
      <c r="B3022">
        <v>3022</v>
      </c>
    </row>
    <row r="3023" spans="1:2" x14ac:dyDescent="0.25">
      <c r="A3023" t="s">
        <v>2811</v>
      </c>
      <c r="B3023">
        <v>3023</v>
      </c>
    </row>
    <row r="3024" spans="1:2" x14ac:dyDescent="0.25">
      <c r="A3024" t="s">
        <v>2812</v>
      </c>
      <c r="B3024">
        <v>3024</v>
      </c>
    </row>
    <row r="3025" spans="1:2" x14ac:dyDescent="0.25">
      <c r="A3025" t="s">
        <v>2813</v>
      </c>
      <c r="B3025">
        <v>3025</v>
      </c>
    </row>
    <row r="3026" spans="1:2" x14ac:dyDescent="0.25">
      <c r="A3026" t="s">
        <v>2814</v>
      </c>
      <c r="B3026">
        <v>3026</v>
      </c>
    </row>
    <row r="3027" spans="1:2" x14ac:dyDescent="0.25">
      <c r="A3027" t="s">
        <v>2815</v>
      </c>
      <c r="B3027">
        <v>3027</v>
      </c>
    </row>
    <row r="3028" spans="1:2" x14ac:dyDescent="0.25">
      <c r="A3028" t="s">
        <v>2816</v>
      </c>
      <c r="B3028">
        <v>3028</v>
      </c>
    </row>
    <row r="3029" spans="1:2" x14ac:dyDescent="0.25">
      <c r="A3029" t="s">
        <v>2817</v>
      </c>
      <c r="B3029">
        <v>3029</v>
      </c>
    </row>
    <row r="3030" spans="1:2" x14ac:dyDescent="0.25">
      <c r="A3030" t="s">
        <v>2818</v>
      </c>
      <c r="B3030">
        <v>3030</v>
      </c>
    </row>
    <row r="3031" spans="1:2" x14ac:dyDescent="0.25">
      <c r="A3031" t="s">
        <v>2819</v>
      </c>
      <c r="B3031">
        <v>3031</v>
      </c>
    </row>
    <row r="3032" spans="1:2" x14ac:dyDescent="0.25">
      <c r="A3032" t="s">
        <v>2820</v>
      </c>
      <c r="B3032">
        <v>3032</v>
      </c>
    </row>
    <row r="3033" spans="1:2" x14ac:dyDescent="0.25">
      <c r="A3033" t="s">
        <v>2821</v>
      </c>
      <c r="B3033">
        <v>3033</v>
      </c>
    </row>
    <row r="3034" spans="1:2" x14ac:dyDescent="0.25">
      <c r="A3034" t="s">
        <v>2822</v>
      </c>
      <c r="B3034">
        <v>3034</v>
      </c>
    </row>
    <row r="3035" spans="1:2" x14ac:dyDescent="0.25">
      <c r="A3035" t="s">
        <v>2823</v>
      </c>
      <c r="B3035">
        <v>3035</v>
      </c>
    </row>
    <row r="3036" spans="1:2" x14ac:dyDescent="0.25">
      <c r="A3036" t="s">
        <v>2824</v>
      </c>
      <c r="B3036">
        <v>3036</v>
      </c>
    </row>
    <row r="3037" spans="1:2" x14ac:dyDescent="0.25">
      <c r="A3037" t="s">
        <v>2825</v>
      </c>
      <c r="B3037">
        <v>3037</v>
      </c>
    </row>
    <row r="3038" spans="1:2" x14ac:dyDescent="0.25">
      <c r="A3038" t="s">
        <v>2826</v>
      </c>
      <c r="B3038">
        <v>3038</v>
      </c>
    </row>
    <row r="3039" spans="1:2" x14ac:dyDescent="0.25">
      <c r="A3039" t="s">
        <v>2827</v>
      </c>
      <c r="B3039">
        <v>3039</v>
      </c>
    </row>
    <row r="3040" spans="1:2" x14ac:dyDescent="0.25">
      <c r="A3040" t="s">
        <v>2828</v>
      </c>
      <c r="B3040">
        <v>3040</v>
      </c>
    </row>
    <row r="3041" spans="1:2" x14ac:dyDescent="0.25">
      <c r="A3041" t="s">
        <v>2829</v>
      </c>
      <c r="B3041">
        <v>3041</v>
      </c>
    </row>
    <row r="3042" spans="1:2" x14ac:dyDescent="0.25">
      <c r="A3042" t="s">
        <v>2830</v>
      </c>
      <c r="B3042">
        <v>3042</v>
      </c>
    </row>
    <row r="3043" spans="1:2" x14ac:dyDescent="0.25">
      <c r="A3043" t="s">
        <v>2831</v>
      </c>
      <c r="B3043">
        <v>3043</v>
      </c>
    </row>
    <row r="3044" spans="1:2" x14ac:dyDescent="0.25">
      <c r="A3044" t="s">
        <v>2832</v>
      </c>
      <c r="B3044">
        <v>3044</v>
      </c>
    </row>
    <row r="3045" spans="1:2" x14ac:dyDescent="0.25">
      <c r="A3045" t="s">
        <v>2833</v>
      </c>
      <c r="B3045">
        <v>3045</v>
      </c>
    </row>
    <row r="3046" spans="1:2" x14ac:dyDescent="0.25">
      <c r="A3046" t="s">
        <v>2834</v>
      </c>
      <c r="B3046">
        <v>3046</v>
      </c>
    </row>
    <row r="3047" spans="1:2" x14ac:dyDescent="0.25">
      <c r="A3047" t="s">
        <v>2835</v>
      </c>
      <c r="B3047">
        <v>3047</v>
      </c>
    </row>
    <row r="3048" spans="1:2" x14ac:dyDescent="0.25">
      <c r="A3048" t="s">
        <v>2836</v>
      </c>
      <c r="B3048">
        <v>3048</v>
      </c>
    </row>
    <row r="3049" spans="1:2" x14ac:dyDescent="0.25">
      <c r="A3049" t="s">
        <v>2837</v>
      </c>
      <c r="B3049">
        <v>3049</v>
      </c>
    </row>
    <row r="3050" spans="1:2" x14ac:dyDescent="0.25">
      <c r="A3050" t="s">
        <v>2838</v>
      </c>
      <c r="B3050">
        <v>3050</v>
      </c>
    </row>
    <row r="3051" spans="1:2" x14ac:dyDescent="0.25">
      <c r="A3051" t="s">
        <v>2839</v>
      </c>
      <c r="B3051">
        <v>3051</v>
      </c>
    </row>
    <row r="3052" spans="1:2" x14ac:dyDescent="0.25">
      <c r="A3052" t="s">
        <v>2840</v>
      </c>
      <c r="B3052">
        <v>3052</v>
      </c>
    </row>
    <row r="3053" spans="1:2" x14ac:dyDescent="0.25">
      <c r="A3053" t="s">
        <v>2841</v>
      </c>
      <c r="B3053">
        <v>3053</v>
      </c>
    </row>
    <row r="3054" spans="1:2" x14ac:dyDescent="0.25">
      <c r="A3054" t="s">
        <v>2842</v>
      </c>
      <c r="B3054">
        <v>3054</v>
      </c>
    </row>
    <row r="3055" spans="1:2" x14ac:dyDescent="0.25">
      <c r="A3055" t="s">
        <v>2843</v>
      </c>
      <c r="B3055">
        <v>3055</v>
      </c>
    </row>
    <row r="3056" spans="1:2" x14ac:dyDescent="0.25">
      <c r="A3056" t="s">
        <v>2844</v>
      </c>
      <c r="B3056">
        <v>3056</v>
      </c>
    </row>
    <row r="3057" spans="1:2" x14ac:dyDescent="0.25">
      <c r="A3057" t="s">
        <v>2845</v>
      </c>
      <c r="B3057">
        <v>3057</v>
      </c>
    </row>
    <row r="3058" spans="1:2" x14ac:dyDescent="0.25">
      <c r="A3058" t="s">
        <v>2846</v>
      </c>
      <c r="B3058">
        <v>3058</v>
      </c>
    </row>
    <row r="3059" spans="1:2" x14ac:dyDescent="0.25">
      <c r="A3059" t="s">
        <v>2847</v>
      </c>
      <c r="B3059">
        <v>3059</v>
      </c>
    </row>
    <row r="3060" spans="1:2" x14ac:dyDescent="0.25">
      <c r="A3060" t="s">
        <v>2848</v>
      </c>
      <c r="B3060">
        <v>3060</v>
      </c>
    </row>
    <row r="3061" spans="1:2" x14ac:dyDescent="0.25">
      <c r="A3061" t="s">
        <v>3524</v>
      </c>
      <c r="B3061">
        <v>3061</v>
      </c>
    </row>
    <row r="3062" spans="1:2" x14ac:dyDescent="0.25">
      <c r="A3062" t="s">
        <v>3525</v>
      </c>
      <c r="B3062">
        <v>3062</v>
      </c>
    </row>
    <row r="3063" spans="1:2" x14ac:dyDescent="0.25">
      <c r="A3063" t="s">
        <v>3526</v>
      </c>
      <c r="B3063">
        <v>3063</v>
      </c>
    </row>
    <row r="3064" spans="1:2" x14ac:dyDescent="0.25">
      <c r="A3064" t="s">
        <v>3527</v>
      </c>
      <c r="B3064">
        <v>3064</v>
      </c>
    </row>
    <row r="3065" spans="1:2" x14ac:dyDescent="0.25">
      <c r="A3065" t="s">
        <v>3528</v>
      </c>
      <c r="B3065">
        <v>3065</v>
      </c>
    </row>
    <row r="3066" spans="1:2" x14ac:dyDescent="0.25">
      <c r="A3066" t="s">
        <v>3529</v>
      </c>
      <c r="B3066">
        <v>3066</v>
      </c>
    </row>
    <row r="3067" spans="1:2" x14ac:dyDescent="0.25">
      <c r="A3067" t="s">
        <v>3530</v>
      </c>
      <c r="B3067">
        <v>3067</v>
      </c>
    </row>
    <row r="3068" spans="1:2" x14ac:dyDescent="0.25">
      <c r="A3068" t="s">
        <v>3531</v>
      </c>
      <c r="B3068">
        <v>3068</v>
      </c>
    </row>
    <row r="3069" spans="1:2" x14ac:dyDescent="0.25">
      <c r="A3069" t="s">
        <v>3532</v>
      </c>
      <c r="B3069">
        <v>3069</v>
      </c>
    </row>
    <row r="3070" spans="1:2" x14ac:dyDescent="0.25">
      <c r="A3070" t="s">
        <v>3533</v>
      </c>
      <c r="B3070">
        <v>3070</v>
      </c>
    </row>
    <row r="3071" spans="1:2" x14ac:dyDescent="0.25">
      <c r="A3071" t="s">
        <v>3534</v>
      </c>
      <c r="B3071">
        <v>3071</v>
      </c>
    </row>
    <row r="3072" spans="1:2" x14ac:dyDescent="0.25">
      <c r="A3072" t="s">
        <v>3535</v>
      </c>
      <c r="B3072">
        <v>3072</v>
      </c>
    </row>
    <row r="3073" spans="1:2" x14ac:dyDescent="0.25">
      <c r="A3073" t="s">
        <v>3536</v>
      </c>
      <c r="B3073">
        <v>3073</v>
      </c>
    </row>
    <row r="3074" spans="1:2" x14ac:dyDescent="0.25">
      <c r="A3074" t="s">
        <v>3537</v>
      </c>
      <c r="B3074">
        <v>3074</v>
      </c>
    </row>
    <row r="3075" spans="1:2" x14ac:dyDescent="0.25">
      <c r="A3075" t="s">
        <v>3538</v>
      </c>
      <c r="B3075">
        <v>3075</v>
      </c>
    </row>
    <row r="3076" spans="1:2" x14ac:dyDescent="0.25">
      <c r="A3076" t="s">
        <v>3539</v>
      </c>
      <c r="B3076">
        <v>3076</v>
      </c>
    </row>
    <row r="3077" spans="1:2" x14ac:dyDescent="0.25">
      <c r="A3077" t="s">
        <v>3540</v>
      </c>
      <c r="B3077">
        <v>3077</v>
      </c>
    </row>
    <row r="3078" spans="1:2" x14ac:dyDescent="0.25">
      <c r="A3078" t="s">
        <v>3541</v>
      </c>
      <c r="B3078">
        <v>3078</v>
      </c>
    </row>
    <row r="3079" spans="1:2" x14ac:dyDescent="0.25">
      <c r="A3079" t="s">
        <v>3542</v>
      </c>
      <c r="B3079">
        <v>3079</v>
      </c>
    </row>
    <row r="3080" spans="1:2" x14ac:dyDescent="0.25">
      <c r="A3080" t="s">
        <v>3543</v>
      </c>
      <c r="B3080">
        <v>3080</v>
      </c>
    </row>
    <row r="3081" spans="1:2" x14ac:dyDescent="0.25">
      <c r="A3081" t="s">
        <v>3544</v>
      </c>
      <c r="B3081">
        <v>3081</v>
      </c>
    </row>
    <row r="3082" spans="1:2" x14ac:dyDescent="0.25">
      <c r="A3082" t="s">
        <v>3545</v>
      </c>
      <c r="B3082">
        <v>3082</v>
      </c>
    </row>
    <row r="3083" spans="1:2" x14ac:dyDescent="0.25">
      <c r="A3083" t="s">
        <v>3546</v>
      </c>
      <c r="B3083">
        <v>3083</v>
      </c>
    </row>
    <row r="3084" spans="1:2" x14ac:dyDescent="0.25">
      <c r="A3084" t="s">
        <v>3547</v>
      </c>
      <c r="B3084">
        <v>3084</v>
      </c>
    </row>
    <row r="3085" spans="1:2" x14ac:dyDescent="0.25">
      <c r="A3085" t="s">
        <v>3548</v>
      </c>
      <c r="B3085">
        <v>3085</v>
      </c>
    </row>
    <row r="3086" spans="1:2" x14ac:dyDescent="0.25">
      <c r="A3086" t="s">
        <v>3549</v>
      </c>
      <c r="B3086">
        <v>3086</v>
      </c>
    </row>
    <row r="3087" spans="1:2" x14ac:dyDescent="0.25">
      <c r="A3087" t="s">
        <v>3550</v>
      </c>
      <c r="B3087">
        <v>3087</v>
      </c>
    </row>
    <row r="3088" spans="1:2" x14ac:dyDescent="0.25">
      <c r="A3088" t="s">
        <v>3551</v>
      </c>
      <c r="B3088">
        <v>3088</v>
      </c>
    </row>
    <row r="3089" spans="1:2" x14ac:dyDescent="0.25">
      <c r="A3089" t="s">
        <v>3552</v>
      </c>
      <c r="B3089">
        <v>3089</v>
      </c>
    </row>
    <row r="3090" spans="1:2" x14ac:dyDescent="0.25">
      <c r="A3090" t="s">
        <v>3553</v>
      </c>
      <c r="B3090">
        <v>3090</v>
      </c>
    </row>
    <row r="3091" spans="1:2" x14ac:dyDescent="0.25">
      <c r="A3091" t="s">
        <v>3554</v>
      </c>
      <c r="B3091">
        <v>3091</v>
      </c>
    </row>
    <row r="3092" spans="1:2" x14ac:dyDescent="0.25">
      <c r="A3092" t="s">
        <v>3555</v>
      </c>
      <c r="B3092">
        <v>3092</v>
      </c>
    </row>
    <row r="3093" spans="1:2" x14ac:dyDescent="0.25">
      <c r="A3093" t="s">
        <v>3556</v>
      </c>
      <c r="B3093">
        <v>3093</v>
      </c>
    </row>
    <row r="3094" spans="1:2" x14ac:dyDescent="0.25">
      <c r="A3094" t="s">
        <v>3557</v>
      </c>
      <c r="B3094">
        <v>3094</v>
      </c>
    </row>
    <row r="3095" spans="1:2" x14ac:dyDescent="0.25">
      <c r="A3095" t="s">
        <v>3558</v>
      </c>
      <c r="B3095">
        <v>3095</v>
      </c>
    </row>
    <row r="3096" spans="1:2" x14ac:dyDescent="0.25">
      <c r="A3096" t="s">
        <v>3559</v>
      </c>
      <c r="B3096">
        <v>3096</v>
      </c>
    </row>
    <row r="3097" spans="1:2" x14ac:dyDescent="0.25">
      <c r="A3097" t="s">
        <v>3560</v>
      </c>
      <c r="B3097">
        <v>3097</v>
      </c>
    </row>
    <row r="3098" spans="1:2" x14ac:dyDescent="0.25">
      <c r="A3098" t="s">
        <v>3561</v>
      </c>
      <c r="B3098">
        <v>3098</v>
      </c>
    </row>
    <row r="3099" spans="1:2" x14ac:dyDescent="0.25">
      <c r="A3099" t="s">
        <v>2381</v>
      </c>
      <c r="B3099">
        <v>3099</v>
      </c>
    </row>
    <row r="3100" spans="1:2" x14ac:dyDescent="0.25">
      <c r="A3100" t="s">
        <v>2382</v>
      </c>
      <c r="B3100">
        <v>3100</v>
      </c>
    </row>
    <row r="3101" spans="1:2" x14ac:dyDescent="0.25">
      <c r="A3101" t="s">
        <v>2383</v>
      </c>
      <c r="B3101">
        <v>3101</v>
      </c>
    </row>
    <row r="3102" spans="1:2" x14ac:dyDescent="0.25">
      <c r="A3102" t="s">
        <v>2384</v>
      </c>
      <c r="B3102">
        <v>3102</v>
      </c>
    </row>
    <row r="3103" spans="1:2" x14ac:dyDescent="0.25">
      <c r="A3103" t="s">
        <v>2385</v>
      </c>
      <c r="B3103">
        <v>3103</v>
      </c>
    </row>
    <row r="3104" spans="1:2" x14ac:dyDescent="0.25">
      <c r="A3104" t="s">
        <v>2386</v>
      </c>
      <c r="B3104">
        <v>3104</v>
      </c>
    </row>
    <row r="3105" spans="1:2" x14ac:dyDescent="0.25">
      <c r="A3105" t="s">
        <v>2387</v>
      </c>
      <c r="B3105">
        <v>3105</v>
      </c>
    </row>
    <row r="3106" spans="1:2" x14ac:dyDescent="0.25">
      <c r="A3106" t="s">
        <v>2388</v>
      </c>
      <c r="B3106">
        <v>3106</v>
      </c>
    </row>
    <row r="3107" spans="1:2" x14ac:dyDescent="0.25">
      <c r="A3107" t="s">
        <v>2389</v>
      </c>
      <c r="B3107">
        <v>3107</v>
      </c>
    </row>
    <row r="3108" spans="1:2" x14ac:dyDescent="0.25">
      <c r="A3108" t="s">
        <v>2561</v>
      </c>
      <c r="B3108">
        <v>3108</v>
      </c>
    </row>
    <row r="3109" spans="1:2" x14ac:dyDescent="0.25">
      <c r="A3109" t="s">
        <v>2562</v>
      </c>
      <c r="B3109">
        <v>3109</v>
      </c>
    </row>
    <row r="3110" spans="1:2" x14ac:dyDescent="0.25">
      <c r="A3110" t="s">
        <v>2563</v>
      </c>
      <c r="B3110">
        <v>3110</v>
      </c>
    </row>
    <row r="3111" spans="1:2" x14ac:dyDescent="0.25">
      <c r="A3111" t="s">
        <v>2564</v>
      </c>
      <c r="B3111">
        <v>3111</v>
      </c>
    </row>
    <row r="3112" spans="1:2" x14ac:dyDescent="0.25">
      <c r="A3112" t="s">
        <v>2565</v>
      </c>
      <c r="B3112">
        <v>3112</v>
      </c>
    </row>
    <row r="3113" spans="1:2" x14ac:dyDescent="0.25">
      <c r="A3113" t="s">
        <v>2566</v>
      </c>
      <c r="B3113">
        <v>3113</v>
      </c>
    </row>
    <row r="3114" spans="1:2" x14ac:dyDescent="0.25">
      <c r="A3114" t="s">
        <v>2567</v>
      </c>
      <c r="B3114">
        <v>3114</v>
      </c>
    </row>
    <row r="3115" spans="1:2" x14ac:dyDescent="0.25">
      <c r="A3115" t="s">
        <v>2568</v>
      </c>
      <c r="B3115">
        <v>3115</v>
      </c>
    </row>
    <row r="3116" spans="1:2" x14ac:dyDescent="0.25">
      <c r="A3116" t="s">
        <v>2569</v>
      </c>
      <c r="B3116">
        <v>3116</v>
      </c>
    </row>
    <row r="3117" spans="1:2" x14ac:dyDescent="0.25">
      <c r="A3117" t="s">
        <v>2570</v>
      </c>
      <c r="B3117">
        <v>3117</v>
      </c>
    </row>
    <row r="3118" spans="1:2" x14ac:dyDescent="0.25">
      <c r="A3118" t="s">
        <v>2571</v>
      </c>
      <c r="B3118">
        <v>3118</v>
      </c>
    </row>
    <row r="3119" spans="1:2" x14ac:dyDescent="0.25">
      <c r="A3119" t="s">
        <v>2572</v>
      </c>
      <c r="B3119">
        <v>3119</v>
      </c>
    </row>
    <row r="3120" spans="1:2" x14ac:dyDescent="0.25">
      <c r="A3120" t="s">
        <v>2573</v>
      </c>
      <c r="B3120">
        <v>3120</v>
      </c>
    </row>
    <row r="3121" spans="1:2" x14ac:dyDescent="0.25">
      <c r="A3121" t="s">
        <v>2574</v>
      </c>
      <c r="B3121">
        <v>3121</v>
      </c>
    </row>
    <row r="3122" spans="1:2" x14ac:dyDescent="0.25">
      <c r="A3122" t="s">
        <v>2575</v>
      </c>
      <c r="B3122">
        <v>3122</v>
      </c>
    </row>
    <row r="3123" spans="1:2" x14ac:dyDescent="0.25">
      <c r="A3123" t="s">
        <v>2576</v>
      </c>
      <c r="B3123">
        <v>3123</v>
      </c>
    </row>
    <row r="3124" spans="1:2" x14ac:dyDescent="0.25">
      <c r="A3124" t="s">
        <v>2577</v>
      </c>
      <c r="B3124">
        <v>3124</v>
      </c>
    </row>
    <row r="3125" spans="1:2" x14ac:dyDescent="0.25">
      <c r="A3125" t="s">
        <v>2578</v>
      </c>
      <c r="B3125">
        <v>3125</v>
      </c>
    </row>
    <row r="3126" spans="1:2" x14ac:dyDescent="0.25">
      <c r="A3126" t="s">
        <v>2579</v>
      </c>
      <c r="B3126">
        <v>3126</v>
      </c>
    </row>
    <row r="3127" spans="1:2" x14ac:dyDescent="0.25">
      <c r="A3127" t="s">
        <v>2580</v>
      </c>
      <c r="B3127">
        <v>3127</v>
      </c>
    </row>
    <row r="3128" spans="1:2" x14ac:dyDescent="0.25">
      <c r="A3128" t="s">
        <v>2581</v>
      </c>
      <c r="B3128">
        <v>3128</v>
      </c>
    </row>
    <row r="3129" spans="1:2" x14ac:dyDescent="0.25">
      <c r="A3129" t="s">
        <v>2582</v>
      </c>
      <c r="B3129">
        <v>3129</v>
      </c>
    </row>
    <row r="3130" spans="1:2" x14ac:dyDescent="0.25">
      <c r="A3130" t="s">
        <v>2583</v>
      </c>
      <c r="B3130">
        <v>3130</v>
      </c>
    </row>
    <row r="3131" spans="1:2" x14ac:dyDescent="0.25">
      <c r="A3131" t="s">
        <v>2584</v>
      </c>
      <c r="B3131">
        <v>3131</v>
      </c>
    </row>
    <row r="3132" spans="1:2" x14ac:dyDescent="0.25">
      <c r="A3132" t="s">
        <v>2585</v>
      </c>
      <c r="B3132">
        <v>3132</v>
      </c>
    </row>
    <row r="3133" spans="1:2" x14ac:dyDescent="0.25">
      <c r="A3133" t="s">
        <v>2586</v>
      </c>
      <c r="B3133">
        <v>3133</v>
      </c>
    </row>
    <row r="3134" spans="1:2" x14ac:dyDescent="0.25">
      <c r="A3134" t="s">
        <v>2587</v>
      </c>
      <c r="B3134">
        <v>3134</v>
      </c>
    </row>
    <row r="3135" spans="1:2" x14ac:dyDescent="0.25">
      <c r="A3135" t="s">
        <v>2588</v>
      </c>
      <c r="B3135">
        <v>3135</v>
      </c>
    </row>
    <row r="3136" spans="1:2" x14ac:dyDescent="0.25">
      <c r="A3136" t="s">
        <v>2589</v>
      </c>
      <c r="B3136">
        <v>3136</v>
      </c>
    </row>
    <row r="3137" spans="1:2" x14ac:dyDescent="0.25">
      <c r="A3137" t="s">
        <v>2590</v>
      </c>
      <c r="B3137">
        <v>3137</v>
      </c>
    </row>
    <row r="3138" spans="1:2" x14ac:dyDescent="0.25">
      <c r="A3138" t="s">
        <v>2591</v>
      </c>
      <c r="B3138">
        <v>3138</v>
      </c>
    </row>
    <row r="3139" spans="1:2" x14ac:dyDescent="0.25">
      <c r="A3139" t="s">
        <v>2592</v>
      </c>
      <c r="B3139">
        <v>3139</v>
      </c>
    </row>
    <row r="3140" spans="1:2" x14ac:dyDescent="0.25">
      <c r="A3140" t="s">
        <v>2593</v>
      </c>
      <c r="B3140">
        <v>3140</v>
      </c>
    </row>
    <row r="3141" spans="1:2" x14ac:dyDescent="0.25">
      <c r="A3141" t="s">
        <v>2594</v>
      </c>
      <c r="B3141">
        <v>3141</v>
      </c>
    </row>
    <row r="3142" spans="1:2" x14ac:dyDescent="0.25">
      <c r="A3142" t="s">
        <v>2595</v>
      </c>
      <c r="B3142">
        <v>3142</v>
      </c>
    </row>
    <row r="3143" spans="1:2" x14ac:dyDescent="0.25">
      <c r="A3143" t="s">
        <v>2596</v>
      </c>
      <c r="B3143">
        <v>3143</v>
      </c>
    </row>
    <row r="3144" spans="1:2" x14ac:dyDescent="0.25">
      <c r="A3144" t="s">
        <v>2597</v>
      </c>
      <c r="B3144">
        <v>3144</v>
      </c>
    </row>
    <row r="3145" spans="1:2" x14ac:dyDescent="0.25">
      <c r="A3145" t="s">
        <v>2598</v>
      </c>
      <c r="B3145">
        <v>3145</v>
      </c>
    </row>
    <row r="3146" spans="1:2" x14ac:dyDescent="0.25">
      <c r="A3146" t="s">
        <v>2599</v>
      </c>
      <c r="B3146">
        <v>3146</v>
      </c>
    </row>
    <row r="3147" spans="1:2" x14ac:dyDescent="0.25">
      <c r="A3147" t="s">
        <v>2600</v>
      </c>
      <c r="B3147">
        <v>3147</v>
      </c>
    </row>
    <row r="3148" spans="1:2" x14ac:dyDescent="0.25">
      <c r="A3148" t="s">
        <v>2601</v>
      </c>
      <c r="B3148">
        <v>3148</v>
      </c>
    </row>
    <row r="3149" spans="1:2" x14ac:dyDescent="0.25">
      <c r="A3149" t="s">
        <v>2602</v>
      </c>
      <c r="B3149">
        <v>3149</v>
      </c>
    </row>
    <row r="3150" spans="1:2" x14ac:dyDescent="0.25">
      <c r="A3150" t="s">
        <v>2603</v>
      </c>
      <c r="B3150">
        <v>3150</v>
      </c>
    </row>
    <row r="3151" spans="1:2" x14ac:dyDescent="0.25">
      <c r="A3151" t="s">
        <v>2604</v>
      </c>
      <c r="B3151">
        <v>3151</v>
      </c>
    </row>
    <row r="3152" spans="1:2" x14ac:dyDescent="0.25">
      <c r="A3152" t="s">
        <v>2605</v>
      </c>
      <c r="B3152">
        <v>3152</v>
      </c>
    </row>
    <row r="3153" spans="1:2" x14ac:dyDescent="0.25">
      <c r="A3153" t="s">
        <v>2606</v>
      </c>
      <c r="B3153">
        <v>3153</v>
      </c>
    </row>
    <row r="3154" spans="1:2" x14ac:dyDescent="0.25">
      <c r="A3154" t="s">
        <v>2607</v>
      </c>
      <c r="B3154">
        <v>3154</v>
      </c>
    </row>
    <row r="3155" spans="1:2" x14ac:dyDescent="0.25">
      <c r="A3155" t="s">
        <v>2608</v>
      </c>
      <c r="B3155">
        <v>3155</v>
      </c>
    </row>
    <row r="3156" spans="1:2" x14ac:dyDescent="0.25">
      <c r="A3156" t="s">
        <v>2609</v>
      </c>
      <c r="B3156">
        <v>3156</v>
      </c>
    </row>
    <row r="3157" spans="1:2" x14ac:dyDescent="0.25">
      <c r="A3157" t="s">
        <v>2610</v>
      </c>
      <c r="B3157">
        <v>3157</v>
      </c>
    </row>
    <row r="3158" spans="1:2" x14ac:dyDescent="0.25">
      <c r="A3158" t="s">
        <v>2611</v>
      </c>
      <c r="B3158">
        <v>3158</v>
      </c>
    </row>
    <row r="3159" spans="1:2" x14ac:dyDescent="0.25">
      <c r="A3159" t="s">
        <v>2612</v>
      </c>
      <c r="B3159">
        <v>3159</v>
      </c>
    </row>
    <row r="3160" spans="1:2" x14ac:dyDescent="0.25">
      <c r="A3160" t="s">
        <v>2613</v>
      </c>
      <c r="B3160">
        <v>3160</v>
      </c>
    </row>
    <row r="3161" spans="1:2" x14ac:dyDescent="0.25">
      <c r="A3161" t="s">
        <v>2614</v>
      </c>
      <c r="B3161">
        <v>3161</v>
      </c>
    </row>
    <row r="3162" spans="1:2" x14ac:dyDescent="0.25">
      <c r="A3162" t="s">
        <v>2615</v>
      </c>
      <c r="B3162">
        <v>3162</v>
      </c>
    </row>
    <row r="3163" spans="1:2" x14ac:dyDescent="0.25">
      <c r="A3163" t="s">
        <v>2616</v>
      </c>
      <c r="B3163">
        <v>3163</v>
      </c>
    </row>
    <row r="3164" spans="1:2" x14ac:dyDescent="0.25">
      <c r="A3164" t="s">
        <v>2617</v>
      </c>
      <c r="B3164">
        <v>3164</v>
      </c>
    </row>
    <row r="3165" spans="1:2" x14ac:dyDescent="0.25">
      <c r="A3165" t="s">
        <v>2618</v>
      </c>
      <c r="B3165">
        <v>3165</v>
      </c>
    </row>
    <row r="3166" spans="1:2" x14ac:dyDescent="0.25">
      <c r="A3166" t="s">
        <v>2906</v>
      </c>
      <c r="B3166">
        <v>3166</v>
      </c>
    </row>
    <row r="3167" spans="1:2" x14ac:dyDescent="0.25">
      <c r="A3167" t="s">
        <v>2907</v>
      </c>
      <c r="B3167">
        <v>3167</v>
      </c>
    </row>
    <row r="3168" spans="1:2" x14ac:dyDescent="0.25">
      <c r="A3168" t="s">
        <v>2908</v>
      </c>
      <c r="B3168">
        <v>3168</v>
      </c>
    </row>
    <row r="3169" spans="1:2" x14ac:dyDescent="0.25">
      <c r="A3169" t="s">
        <v>2909</v>
      </c>
      <c r="B3169">
        <v>3169</v>
      </c>
    </row>
    <row r="3170" spans="1:2" x14ac:dyDescent="0.25">
      <c r="A3170" t="s">
        <v>2910</v>
      </c>
      <c r="B3170">
        <v>3170</v>
      </c>
    </row>
    <row r="3171" spans="1:2" x14ac:dyDescent="0.25">
      <c r="A3171" t="s">
        <v>2911</v>
      </c>
      <c r="B3171">
        <v>3171</v>
      </c>
    </row>
    <row r="3172" spans="1:2" x14ac:dyDescent="0.25">
      <c r="A3172" t="s">
        <v>2912</v>
      </c>
      <c r="B3172">
        <v>3172</v>
      </c>
    </row>
    <row r="3173" spans="1:2" x14ac:dyDescent="0.25">
      <c r="A3173" t="s">
        <v>2913</v>
      </c>
      <c r="B3173">
        <v>3173</v>
      </c>
    </row>
    <row r="3174" spans="1:2" x14ac:dyDescent="0.25">
      <c r="A3174" t="s">
        <v>2914</v>
      </c>
      <c r="B3174">
        <v>3174</v>
      </c>
    </row>
    <row r="3175" spans="1:2" x14ac:dyDescent="0.25">
      <c r="A3175" t="s">
        <v>2915</v>
      </c>
      <c r="B3175">
        <v>3175</v>
      </c>
    </row>
    <row r="3176" spans="1:2" x14ac:dyDescent="0.25">
      <c r="A3176" t="s">
        <v>2916</v>
      </c>
      <c r="B3176">
        <v>3176</v>
      </c>
    </row>
    <row r="3177" spans="1:2" x14ac:dyDescent="0.25">
      <c r="A3177" t="s">
        <v>2917</v>
      </c>
      <c r="B3177">
        <v>3177</v>
      </c>
    </row>
    <row r="3178" spans="1:2" x14ac:dyDescent="0.25">
      <c r="A3178" t="s">
        <v>2918</v>
      </c>
      <c r="B3178">
        <v>3178</v>
      </c>
    </row>
    <row r="3179" spans="1:2" x14ac:dyDescent="0.25">
      <c r="A3179" t="s">
        <v>2919</v>
      </c>
      <c r="B3179">
        <v>3179</v>
      </c>
    </row>
    <row r="3180" spans="1:2" x14ac:dyDescent="0.25">
      <c r="A3180" t="s">
        <v>2920</v>
      </c>
      <c r="B3180">
        <v>3180</v>
      </c>
    </row>
    <row r="3181" spans="1:2" x14ac:dyDescent="0.25">
      <c r="A3181" t="s">
        <v>2921</v>
      </c>
      <c r="B3181">
        <v>3181</v>
      </c>
    </row>
    <row r="3182" spans="1:2" x14ac:dyDescent="0.25">
      <c r="A3182" t="s">
        <v>2922</v>
      </c>
      <c r="B3182">
        <v>3182</v>
      </c>
    </row>
    <row r="3183" spans="1:2" x14ac:dyDescent="0.25">
      <c r="A3183" t="s">
        <v>2923</v>
      </c>
      <c r="B3183">
        <v>3183</v>
      </c>
    </row>
    <row r="3184" spans="1:2" x14ac:dyDescent="0.25">
      <c r="A3184" t="s">
        <v>2924</v>
      </c>
      <c r="B3184">
        <v>3184</v>
      </c>
    </row>
    <row r="3185" spans="1:2" x14ac:dyDescent="0.25">
      <c r="A3185" t="s">
        <v>2925</v>
      </c>
      <c r="B3185">
        <v>3185</v>
      </c>
    </row>
    <row r="3186" spans="1:2" x14ac:dyDescent="0.25">
      <c r="A3186" t="s">
        <v>2926</v>
      </c>
      <c r="B3186">
        <v>3186</v>
      </c>
    </row>
    <row r="3187" spans="1:2" x14ac:dyDescent="0.25">
      <c r="A3187" t="s">
        <v>2927</v>
      </c>
      <c r="B3187">
        <v>3187</v>
      </c>
    </row>
    <row r="3188" spans="1:2" x14ac:dyDescent="0.25">
      <c r="A3188" t="s">
        <v>2928</v>
      </c>
      <c r="B3188">
        <v>3188</v>
      </c>
    </row>
    <row r="3189" spans="1:2" x14ac:dyDescent="0.25">
      <c r="A3189" t="s">
        <v>2929</v>
      </c>
      <c r="B3189">
        <v>3189</v>
      </c>
    </row>
    <row r="3190" spans="1:2" x14ac:dyDescent="0.25">
      <c r="A3190" t="s">
        <v>2930</v>
      </c>
      <c r="B3190">
        <v>3190</v>
      </c>
    </row>
    <row r="3191" spans="1:2" x14ac:dyDescent="0.25">
      <c r="A3191" t="s">
        <v>2931</v>
      </c>
      <c r="B3191">
        <v>3191</v>
      </c>
    </row>
    <row r="3192" spans="1:2" x14ac:dyDescent="0.25">
      <c r="A3192" t="s">
        <v>2932</v>
      </c>
      <c r="B3192">
        <v>3192</v>
      </c>
    </row>
    <row r="3193" spans="1:2" x14ac:dyDescent="0.25">
      <c r="A3193" t="s">
        <v>2933</v>
      </c>
      <c r="B3193">
        <v>3193</v>
      </c>
    </row>
    <row r="3194" spans="1:2" x14ac:dyDescent="0.25">
      <c r="A3194" t="s">
        <v>2934</v>
      </c>
      <c r="B3194">
        <v>3194</v>
      </c>
    </row>
    <row r="3195" spans="1:2" x14ac:dyDescent="0.25">
      <c r="A3195" t="s">
        <v>2935</v>
      </c>
      <c r="B3195">
        <v>3195</v>
      </c>
    </row>
    <row r="3196" spans="1:2" x14ac:dyDescent="0.25">
      <c r="A3196" t="s">
        <v>2936</v>
      </c>
      <c r="B3196">
        <v>3196</v>
      </c>
    </row>
    <row r="3197" spans="1:2" x14ac:dyDescent="0.25">
      <c r="A3197" t="s">
        <v>2937</v>
      </c>
      <c r="B3197">
        <v>3197</v>
      </c>
    </row>
    <row r="3198" spans="1:2" x14ac:dyDescent="0.25">
      <c r="A3198" t="s">
        <v>2938</v>
      </c>
      <c r="B3198">
        <v>3198</v>
      </c>
    </row>
    <row r="3199" spans="1:2" x14ac:dyDescent="0.25">
      <c r="A3199" t="s">
        <v>2939</v>
      </c>
      <c r="B3199">
        <v>3199</v>
      </c>
    </row>
    <row r="3200" spans="1:2" x14ac:dyDescent="0.25">
      <c r="A3200" t="s">
        <v>2940</v>
      </c>
      <c r="B3200">
        <v>3200</v>
      </c>
    </row>
    <row r="3201" spans="1:2" x14ac:dyDescent="0.25">
      <c r="A3201" t="s">
        <v>2941</v>
      </c>
      <c r="B3201">
        <v>3201</v>
      </c>
    </row>
    <row r="3202" spans="1:2" x14ac:dyDescent="0.25">
      <c r="A3202" t="s">
        <v>2942</v>
      </c>
      <c r="B3202">
        <v>3202</v>
      </c>
    </row>
    <row r="3203" spans="1:2" x14ac:dyDescent="0.25">
      <c r="A3203" t="s">
        <v>2943</v>
      </c>
      <c r="B3203">
        <v>3203</v>
      </c>
    </row>
    <row r="3204" spans="1:2" x14ac:dyDescent="0.25">
      <c r="A3204" t="s">
        <v>2944</v>
      </c>
      <c r="B3204">
        <v>3204</v>
      </c>
    </row>
    <row r="3205" spans="1:2" x14ac:dyDescent="0.25">
      <c r="A3205" t="s">
        <v>2945</v>
      </c>
      <c r="B3205">
        <v>3205</v>
      </c>
    </row>
    <row r="3206" spans="1:2" x14ac:dyDescent="0.25">
      <c r="A3206" t="s">
        <v>2946</v>
      </c>
      <c r="B3206">
        <v>3206</v>
      </c>
    </row>
    <row r="3207" spans="1:2" x14ac:dyDescent="0.25">
      <c r="A3207" t="s">
        <v>2947</v>
      </c>
      <c r="B3207">
        <v>3207</v>
      </c>
    </row>
    <row r="3208" spans="1:2" x14ac:dyDescent="0.25">
      <c r="A3208" t="s">
        <v>2948</v>
      </c>
      <c r="B3208">
        <v>3208</v>
      </c>
    </row>
    <row r="3209" spans="1:2" x14ac:dyDescent="0.25">
      <c r="A3209" t="s">
        <v>2949</v>
      </c>
      <c r="B3209">
        <v>3209</v>
      </c>
    </row>
    <row r="3210" spans="1:2" x14ac:dyDescent="0.25">
      <c r="A3210" t="s">
        <v>2950</v>
      </c>
      <c r="B3210">
        <v>3210</v>
      </c>
    </row>
    <row r="3211" spans="1:2" x14ac:dyDescent="0.25">
      <c r="A3211" t="s">
        <v>2951</v>
      </c>
      <c r="B3211">
        <v>3211</v>
      </c>
    </row>
    <row r="3212" spans="1:2" x14ac:dyDescent="0.25">
      <c r="A3212" t="s">
        <v>2952</v>
      </c>
      <c r="B3212">
        <v>3212</v>
      </c>
    </row>
    <row r="3213" spans="1:2" x14ac:dyDescent="0.25">
      <c r="A3213" t="s">
        <v>2953</v>
      </c>
      <c r="B3213">
        <v>3213</v>
      </c>
    </row>
    <row r="3214" spans="1:2" x14ac:dyDescent="0.25">
      <c r="A3214" t="s">
        <v>2954</v>
      </c>
      <c r="B3214">
        <v>3214</v>
      </c>
    </row>
    <row r="3215" spans="1:2" x14ac:dyDescent="0.25">
      <c r="A3215" t="s">
        <v>2955</v>
      </c>
      <c r="B3215">
        <v>3215</v>
      </c>
    </row>
    <row r="3216" spans="1:2" x14ac:dyDescent="0.25">
      <c r="A3216" t="s">
        <v>2956</v>
      </c>
      <c r="B3216">
        <v>3216</v>
      </c>
    </row>
    <row r="3217" spans="1:2" x14ac:dyDescent="0.25">
      <c r="A3217" t="s">
        <v>2957</v>
      </c>
      <c r="B3217">
        <v>3217</v>
      </c>
    </row>
    <row r="3218" spans="1:2" x14ac:dyDescent="0.25">
      <c r="A3218" t="s">
        <v>2958</v>
      </c>
      <c r="B3218">
        <v>3218</v>
      </c>
    </row>
    <row r="3219" spans="1:2" x14ac:dyDescent="0.25">
      <c r="A3219" t="s">
        <v>2959</v>
      </c>
      <c r="B3219">
        <v>3219</v>
      </c>
    </row>
    <row r="3220" spans="1:2" x14ac:dyDescent="0.25">
      <c r="A3220" t="s">
        <v>2960</v>
      </c>
      <c r="B3220">
        <v>3220</v>
      </c>
    </row>
    <row r="3221" spans="1:2" x14ac:dyDescent="0.25">
      <c r="A3221" t="s">
        <v>2961</v>
      </c>
      <c r="B3221">
        <v>3221</v>
      </c>
    </row>
    <row r="3222" spans="1:2" x14ac:dyDescent="0.25">
      <c r="A3222" t="s">
        <v>2962</v>
      </c>
      <c r="B3222">
        <v>3222</v>
      </c>
    </row>
    <row r="3223" spans="1:2" x14ac:dyDescent="0.25">
      <c r="A3223" t="s">
        <v>3601</v>
      </c>
      <c r="B3223">
        <v>3223</v>
      </c>
    </row>
    <row r="3224" spans="1:2" x14ac:dyDescent="0.25">
      <c r="A3224" t="s">
        <v>3602</v>
      </c>
      <c r="B3224">
        <v>3224</v>
      </c>
    </row>
    <row r="3225" spans="1:2" x14ac:dyDescent="0.25">
      <c r="A3225" t="s">
        <v>2526</v>
      </c>
      <c r="B3225">
        <v>3225</v>
      </c>
    </row>
    <row r="3226" spans="1:2" x14ac:dyDescent="0.25">
      <c r="A3226" t="s">
        <v>2527</v>
      </c>
      <c r="B3226">
        <v>3226</v>
      </c>
    </row>
    <row r="3227" spans="1:2" x14ac:dyDescent="0.25">
      <c r="A3227" t="s">
        <v>2528</v>
      </c>
      <c r="B3227">
        <v>3227</v>
      </c>
    </row>
    <row r="3228" spans="1:2" x14ac:dyDescent="0.25">
      <c r="A3228" t="s">
        <v>2529</v>
      </c>
      <c r="B3228">
        <v>3228</v>
      </c>
    </row>
    <row r="3229" spans="1:2" x14ac:dyDescent="0.25">
      <c r="A3229" t="s">
        <v>2530</v>
      </c>
      <c r="B3229">
        <v>3229</v>
      </c>
    </row>
    <row r="3230" spans="1:2" x14ac:dyDescent="0.25">
      <c r="A3230" t="s">
        <v>2531</v>
      </c>
      <c r="B3230">
        <v>3230</v>
      </c>
    </row>
    <row r="3231" spans="1:2" x14ac:dyDescent="0.25">
      <c r="A3231" t="s">
        <v>2532</v>
      </c>
      <c r="B3231">
        <v>3231</v>
      </c>
    </row>
    <row r="3232" spans="1:2" x14ac:dyDescent="0.25">
      <c r="A3232" t="s">
        <v>2533</v>
      </c>
      <c r="B3232">
        <v>3232</v>
      </c>
    </row>
    <row r="3233" spans="1:2" x14ac:dyDescent="0.25">
      <c r="A3233" t="s">
        <v>2534</v>
      </c>
      <c r="B3233">
        <v>3233</v>
      </c>
    </row>
    <row r="3234" spans="1:2" x14ac:dyDescent="0.25">
      <c r="A3234" t="s">
        <v>2535</v>
      </c>
      <c r="B3234">
        <v>3234</v>
      </c>
    </row>
    <row r="3235" spans="1:2" x14ac:dyDescent="0.25">
      <c r="A3235" t="s">
        <v>2536</v>
      </c>
      <c r="B3235">
        <v>3235</v>
      </c>
    </row>
    <row r="3236" spans="1:2" x14ac:dyDescent="0.25">
      <c r="A3236" t="s">
        <v>2537</v>
      </c>
      <c r="B3236">
        <v>3236</v>
      </c>
    </row>
    <row r="3237" spans="1:2" x14ac:dyDescent="0.25">
      <c r="A3237" t="s">
        <v>2538</v>
      </c>
      <c r="B3237">
        <v>3237</v>
      </c>
    </row>
    <row r="3238" spans="1:2" x14ac:dyDescent="0.25">
      <c r="A3238" t="s">
        <v>2539</v>
      </c>
      <c r="B3238">
        <v>3238</v>
      </c>
    </row>
    <row r="3239" spans="1:2" x14ac:dyDescent="0.25">
      <c r="A3239" t="s">
        <v>2540</v>
      </c>
      <c r="B3239">
        <v>3239</v>
      </c>
    </row>
    <row r="3240" spans="1:2" x14ac:dyDescent="0.25">
      <c r="A3240" t="s">
        <v>2541</v>
      </c>
      <c r="B3240">
        <v>3240</v>
      </c>
    </row>
    <row r="3241" spans="1:2" x14ac:dyDescent="0.25">
      <c r="A3241" t="s">
        <v>2542</v>
      </c>
      <c r="B3241">
        <v>3241</v>
      </c>
    </row>
    <row r="3242" spans="1:2" x14ac:dyDescent="0.25">
      <c r="A3242" t="s">
        <v>2543</v>
      </c>
      <c r="B3242">
        <v>3242</v>
      </c>
    </row>
    <row r="3243" spans="1:2" x14ac:dyDescent="0.25">
      <c r="A3243" t="s">
        <v>2544</v>
      </c>
      <c r="B3243">
        <v>3243</v>
      </c>
    </row>
    <row r="3244" spans="1:2" x14ac:dyDescent="0.25">
      <c r="A3244" t="s">
        <v>2545</v>
      </c>
      <c r="B3244">
        <v>3244</v>
      </c>
    </row>
    <row r="3245" spans="1:2" x14ac:dyDescent="0.25">
      <c r="A3245" t="s">
        <v>2546</v>
      </c>
      <c r="B3245">
        <v>3245</v>
      </c>
    </row>
    <row r="3246" spans="1:2" x14ac:dyDescent="0.25">
      <c r="A3246" t="s">
        <v>2547</v>
      </c>
      <c r="B3246">
        <v>3246</v>
      </c>
    </row>
    <row r="3247" spans="1:2" x14ac:dyDescent="0.25">
      <c r="A3247" t="s">
        <v>2548</v>
      </c>
      <c r="B3247">
        <v>3247</v>
      </c>
    </row>
    <row r="3248" spans="1:2" x14ac:dyDescent="0.25">
      <c r="A3248" t="s">
        <v>2549</v>
      </c>
      <c r="B3248">
        <v>3248</v>
      </c>
    </row>
    <row r="3249" spans="1:2" x14ac:dyDescent="0.25">
      <c r="A3249" t="s">
        <v>2550</v>
      </c>
      <c r="B3249">
        <v>3249</v>
      </c>
    </row>
    <row r="3250" spans="1:2" x14ac:dyDescent="0.25">
      <c r="A3250" t="s">
        <v>2551</v>
      </c>
      <c r="B3250">
        <v>3250</v>
      </c>
    </row>
    <row r="3251" spans="1:2" x14ac:dyDescent="0.25">
      <c r="A3251" t="s">
        <v>2552</v>
      </c>
      <c r="B3251">
        <v>3251</v>
      </c>
    </row>
    <row r="3252" spans="1:2" x14ac:dyDescent="0.25">
      <c r="A3252" t="s">
        <v>2553</v>
      </c>
      <c r="B3252">
        <v>3252</v>
      </c>
    </row>
    <row r="3253" spans="1:2" x14ac:dyDescent="0.25">
      <c r="A3253" t="s">
        <v>2554</v>
      </c>
      <c r="B3253">
        <v>3253</v>
      </c>
    </row>
    <row r="3254" spans="1:2" x14ac:dyDescent="0.25">
      <c r="A3254" t="s">
        <v>2555</v>
      </c>
      <c r="B3254">
        <v>3254</v>
      </c>
    </row>
    <row r="3255" spans="1:2" x14ac:dyDescent="0.25">
      <c r="A3255" t="s">
        <v>2556</v>
      </c>
      <c r="B3255">
        <v>3255</v>
      </c>
    </row>
    <row r="3256" spans="1:2" x14ac:dyDescent="0.25">
      <c r="A3256" t="s">
        <v>2557</v>
      </c>
      <c r="B3256">
        <v>3256</v>
      </c>
    </row>
    <row r="3257" spans="1:2" x14ac:dyDescent="0.25">
      <c r="A3257" t="s">
        <v>2558</v>
      </c>
      <c r="B3257">
        <v>3257</v>
      </c>
    </row>
    <row r="3258" spans="1:2" x14ac:dyDescent="0.25">
      <c r="A3258" t="s">
        <v>2559</v>
      </c>
      <c r="B3258">
        <v>3258</v>
      </c>
    </row>
    <row r="3259" spans="1:2" x14ac:dyDescent="0.25">
      <c r="A3259" t="s">
        <v>2560</v>
      </c>
      <c r="B3259">
        <v>3259</v>
      </c>
    </row>
    <row r="3260" spans="1:2" x14ac:dyDescent="0.25">
      <c r="A3260" t="s">
        <v>2734</v>
      </c>
      <c r="B3260">
        <v>3260</v>
      </c>
    </row>
    <row r="3261" spans="1:2" x14ac:dyDescent="0.25">
      <c r="A3261" t="s">
        <v>2735</v>
      </c>
      <c r="B3261">
        <v>3261</v>
      </c>
    </row>
    <row r="3262" spans="1:2" x14ac:dyDescent="0.25">
      <c r="A3262" t="s">
        <v>2736</v>
      </c>
      <c r="B3262">
        <v>3262</v>
      </c>
    </row>
    <row r="3263" spans="1:2" x14ac:dyDescent="0.25">
      <c r="A3263" t="s">
        <v>2737</v>
      </c>
      <c r="B3263">
        <v>3263</v>
      </c>
    </row>
    <row r="3264" spans="1:2" x14ac:dyDescent="0.25">
      <c r="A3264" t="s">
        <v>2738</v>
      </c>
      <c r="B3264">
        <v>3264</v>
      </c>
    </row>
    <row r="3265" spans="1:2" x14ac:dyDescent="0.25">
      <c r="A3265" t="s">
        <v>2739</v>
      </c>
      <c r="B3265">
        <v>3265</v>
      </c>
    </row>
    <row r="3266" spans="1:2" x14ac:dyDescent="0.25">
      <c r="A3266" t="s">
        <v>2740</v>
      </c>
      <c r="B3266">
        <v>3266</v>
      </c>
    </row>
    <row r="3267" spans="1:2" x14ac:dyDescent="0.25">
      <c r="A3267" t="s">
        <v>2741</v>
      </c>
      <c r="B3267">
        <v>3267</v>
      </c>
    </row>
    <row r="3268" spans="1:2" x14ac:dyDescent="0.25">
      <c r="A3268" t="s">
        <v>2742</v>
      </c>
      <c r="B3268">
        <v>3268</v>
      </c>
    </row>
    <row r="3269" spans="1:2" x14ac:dyDescent="0.25">
      <c r="A3269" t="s">
        <v>2743</v>
      </c>
      <c r="B3269">
        <v>3269</v>
      </c>
    </row>
    <row r="3270" spans="1:2" x14ac:dyDescent="0.25">
      <c r="A3270" t="s">
        <v>2744</v>
      </c>
      <c r="B3270">
        <v>3270</v>
      </c>
    </row>
    <row r="3271" spans="1:2" x14ac:dyDescent="0.25">
      <c r="A3271" t="s">
        <v>2745</v>
      </c>
      <c r="B3271">
        <v>3271</v>
      </c>
    </row>
    <row r="3272" spans="1:2" x14ac:dyDescent="0.25">
      <c r="A3272" t="s">
        <v>2746</v>
      </c>
      <c r="B3272">
        <v>3272</v>
      </c>
    </row>
    <row r="3273" spans="1:2" x14ac:dyDescent="0.25">
      <c r="A3273" t="s">
        <v>2747</v>
      </c>
      <c r="B3273">
        <v>3273</v>
      </c>
    </row>
    <row r="3274" spans="1:2" x14ac:dyDescent="0.25">
      <c r="A3274" t="s">
        <v>2748</v>
      </c>
      <c r="B3274">
        <v>3274</v>
      </c>
    </row>
    <row r="3275" spans="1:2" x14ac:dyDescent="0.25">
      <c r="A3275" t="s">
        <v>2749</v>
      </c>
      <c r="B3275">
        <v>3275</v>
      </c>
    </row>
    <row r="3276" spans="1:2" x14ac:dyDescent="0.25">
      <c r="A3276" t="s">
        <v>2750</v>
      </c>
      <c r="B3276">
        <v>3276</v>
      </c>
    </row>
    <row r="3277" spans="1:2" x14ac:dyDescent="0.25">
      <c r="A3277" t="s">
        <v>2751</v>
      </c>
      <c r="B3277">
        <v>3277</v>
      </c>
    </row>
    <row r="3278" spans="1:2" x14ac:dyDescent="0.25">
      <c r="A3278" t="s">
        <v>2752</v>
      </c>
      <c r="B3278">
        <v>3278</v>
      </c>
    </row>
    <row r="3279" spans="1:2" x14ac:dyDescent="0.25">
      <c r="A3279" t="s">
        <v>2753</v>
      </c>
      <c r="B3279">
        <v>3279</v>
      </c>
    </row>
    <row r="3280" spans="1:2" x14ac:dyDescent="0.25">
      <c r="A3280" t="s">
        <v>2754</v>
      </c>
      <c r="B3280">
        <v>3280</v>
      </c>
    </row>
    <row r="3281" spans="1:2" x14ac:dyDescent="0.25">
      <c r="A3281" t="s">
        <v>2755</v>
      </c>
      <c r="B3281">
        <v>3281</v>
      </c>
    </row>
    <row r="3282" spans="1:2" x14ac:dyDescent="0.25">
      <c r="A3282" t="s">
        <v>2756</v>
      </c>
      <c r="B3282">
        <v>3282</v>
      </c>
    </row>
    <row r="3283" spans="1:2" x14ac:dyDescent="0.25">
      <c r="A3283" t="s">
        <v>2757</v>
      </c>
      <c r="B3283">
        <v>3283</v>
      </c>
    </row>
    <row r="3284" spans="1:2" x14ac:dyDescent="0.25">
      <c r="A3284" t="s">
        <v>2758</v>
      </c>
      <c r="B3284">
        <v>3284</v>
      </c>
    </row>
    <row r="3285" spans="1:2" x14ac:dyDescent="0.25">
      <c r="A3285" t="s">
        <v>2759</v>
      </c>
      <c r="B3285">
        <v>3285</v>
      </c>
    </row>
    <row r="3286" spans="1:2" x14ac:dyDescent="0.25">
      <c r="A3286" t="s">
        <v>2760</v>
      </c>
      <c r="B3286">
        <v>3286</v>
      </c>
    </row>
    <row r="3287" spans="1:2" x14ac:dyDescent="0.25">
      <c r="A3287" t="s">
        <v>2761</v>
      </c>
      <c r="B3287">
        <v>3287</v>
      </c>
    </row>
    <row r="3288" spans="1:2" x14ac:dyDescent="0.25">
      <c r="A3288" t="s">
        <v>2762</v>
      </c>
      <c r="B3288">
        <v>3288</v>
      </c>
    </row>
    <row r="3289" spans="1:2" x14ac:dyDescent="0.25">
      <c r="A3289" t="s">
        <v>2763</v>
      </c>
      <c r="B3289">
        <v>3289</v>
      </c>
    </row>
    <row r="3290" spans="1:2" x14ac:dyDescent="0.25">
      <c r="A3290" t="s">
        <v>2764</v>
      </c>
      <c r="B3290">
        <v>3290</v>
      </c>
    </row>
    <row r="3291" spans="1:2" x14ac:dyDescent="0.25">
      <c r="A3291" t="s">
        <v>2765</v>
      </c>
      <c r="B3291">
        <v>3291</v>
      </c>
    </row>
    <row r="3292" spans="1:2" x14ac:dyDescent="0.25">
      <c r="A3292" t="s">
        <v>2766</v>
      </c>
      <c r="B3292">
        <v>3292</v>
      </c>
    </row>
    <row r="3293" spans="1:2" x14ac:dyDescent="0.25">
      <c r="A3293" t="s">
        <v>2767</v>
      </c>
      <c r="B3293">
        <v>3293</v>
      </c>
    </row>
    <row r="3294" spans="1:2" x14ac:dyDescent="0.25">
      <c r="A3294" t="s">
        <v>2768</v>
      </c>
      <c r="B3294">
        <v>3294</v>
      </c>
    </row>
    <row r="3295" spans="1:2" x14ac:dyDescent="0.25">
      <c r="A3295" t="s">
        <v>2769</v>
      </c>
      <c r="B3295">
        <v>3295</v>
      </c>
    </row>
    <row r="3296" spans="1:2" x14ac:dyDescent="0.25">
      <c r="A3296" t="s">
        <v>2770</v>
      </c>
      <c r="B3296">
        <v>3296</v>
      </c>
    </row>
    <row r="3297" spans="1:2" x14ac:dyDescent="0.25">
      <c r="A3297" t="s">
        <v>2771</v>
      </c>
      <c r="B3297">
        <v>3297</v>
      </c>
    </row>
    <row r="3298" spans="1:2" x14ac:dyDescent="0.25">
      <c r="A3298" t="s">
        <v>2772</v>
      </c>
      <c r="B3298">
        <v>3298</v>
      </c>
    </row>
    <row r="3299" spans="1:2" x14ac:dyDescent="0.25">
      <c r="A3299" t="s">
        <v>2773</v>
      </c>
      <c r="B3299">
        <v>3299</v>
      </c>
    </row>
    <row r="3300" spans="1:2" x14ac:dyDescent="0.25">
      <c r="A3300" t="s">
        <v>2774</v>
      </c>
      <c r="B3300">
        <v>3300</v>
      </c>
    </row>
    <row r="3301" spans="1:2" x14ac:dyDescent="0.25">
      <c r="A3301" t="s">
        <v>2775</v>
      </c>
      <c r="B3301">
        <v>3301</v>
      </c>
    </row>
    <row r="3302" spans="1:2" x14ac:dyDescent="0.25">
      <c r="A3302" t="s">
        <v>2776</v>
      </c>
      <c r="B3302">
        <v>3302</v>
      </c>
    </row>
    <row r="3303" spans="1:2" x14ac:dyDescent="0.25">
      <c r="A3303" t="s">
        <v>2777</v>
      </c>
      <c r="B3303">
        <v>3303</v>
      </c>
    </row>
    <row r="3304" spans="1:2" x14ac:dyDescent="0.25">
      <c r="A3304" t="s">
        <v>2778</v>
      </c>
      <c r="B3304">
        <v>3304</v>
      </c>
    </row>
    <row r="3305" spans="1:2" x14ac:dyDescent="0.25">
      <c r="A3305" t="s">
        <v>2779</v>
      </c>
      <c r="B3305">
        <v>3305</v>
      </c>
    </row>
    <row r="3306" spans="1:2" x14ac:dyDescent="0.25">
      <c r="A3306" t="s">
        <v>2780</v>
      </c>
      <c r="B3306">
        <v>3306</v>
      </c>
    </row>
    <row r="3307" spans="1:2" x14ac:dyDescent="0.25">
      <c r="A3307" t="s">
        <v>2781</v>
      </c>
      <c r="B3307">
        <v>3307</v>
      </c>
    </row>
    <row r="3308" spans="1:2" x14ac:dyDescent="0.25">
      <c r="A3308" t="s">
        <v>2782</v>
      </c>
      <c r="B3308">
        <v>3308</v>
      </c>
    </row>
    <row r="3309" spans="1:2" x14ac:dyDescent="0.25">
      <c r="A3309" t="s">
        <v>2783</v>
      </c>
      <c r="B3309">
        <v>3309</v>
      </c>
    </row>
    <row r="3310" spans="1:2" x14ac:dyDescent="0.25">
      <c r="A3310" t="s">
        <v>2784</v>
      </c>
      <c r="B3310">
        <v>3310</v>
      </c>
    </row>
    <row r="3311" spans="1:2" x14ac:dyDescent="0.25">
      <c r="A3311" t="s">
        <v>2785</v>
      </c>
      <c r="B3311">
        <v>3311</v>
      </c>
    </row>
    <row r="3312" spans="1:2" x14ac:dyDescent="0.25">
      <c r="A3312" t="s">
        <v>2786</v>
      </c>
      <c r="B3312">
        <v>3312</v>
      </c>
    </row>
    <row r="3313" spans="1:2" x14ac:dyDescent="0.25">
      <c r="A3313" t="s">
        <v>2787</v>
      </c>
      <c r="B3313">
        <v>3313</v>
      </c>
    </row>
    <row r="3314" spans="1:2" x14ac:dyDescent="0.25">
      <c r="A3314" t="s">
        <v>2788</v>
      </c>
      <c r="B3314">
        <v>3314</v>
      </c>
    </row>
    <row r="3315" spans="1:2" x14ac:dyDescent="0.25">
      <c r="A3315" t="s">
        <v>2789</v>
      </c>
      <c r="B3315">
        <v>3315</v>
      </c>
    </row>
    <row r="3316" spans="1:2" x14ac:dyDescent="0.25">
      <c r="A3316" t="s">
        <v>2790</v>
      </c>
      <c r="B3316">
        <v>3316</v>
      </c>
    </row>
    <row r="3317" spans="1:2" x14ac:dyDescent="0.25">
      <c r="A3317" t="s">
        <v>2791</v>
      </c>
      <c r="B3317">
        <v>3317</v>
      </c>
    </row>
    <row r="3318" spans="1:2" x14ac:dyDescent="0.25">
      <c r="A3318" t="s">
        <v>3360</v>
      </c>
      <c r="B3318">
        <v>3318</v>
      </c>
    </row>
    <row r="3319" spans="1:2" x14ac:dyDescent="0.25">
      <c r="A3319" t="s">
        <v>3361</v>
      </c>
      <c r="B3319">
        <v>3319</v>
      </c>
    </row>
    <row r="3320" spans="1:2" x14ac:dyDescent="0.25">
      <c r="A3320" t="s">
        <v>3362</v>
      </c>
      <c r="B3320">
        <v>3320</v>
      </c>
    </row>
    <row r="3321" spans="1:2" x14ac:dyDescent="0.25">
      <c r="A3321" t="s">
        <v>3363</v>
      </c>
      <c r="B3321">
        <v>3321</v>
      </c>
    </row>
    <row r="3322" spans="1:2" x14ac:dyDescent="0.25">
      <c r="A3322" t="s">
        <v>3364</v>
      </c>
      <c r="B3322">
        <v>3322</v>
      </c>
    </row>
    <row r="3323" spans="1:2" x14ac:dyDescent="0.25">
      <c r="A3323" t="s">
        <v>3365</v>
      </c>
      <c r="B3323">
        <v>3323</v>
      </c>
    </row>
    <row r="3324" spans="1:2" x14ac:dyDescent="0.25">
      <c r="A3324" t="s">
        <v>3366</v>
      </c>
      <c r="B3324">
        <v>3324</v>
      </c>
    </row>
    <row r="3325" spans="1:2" x14ac:dyDescent="0.25">
      <c r="A3325" t="s">
        <v>3367</v>
      </c>
      <c r="B3325">
        <v>3325</v>
      </c>
    </row>
    <row r="3326" spans="1:2" x14ac:dyDescent="0.25">
      <c r="A3326" t="s">
        <v>3368</v>
      </c>
      <c r="B3326">
        <v>3326</v>
      </c>
    </row>
    <row r="3327" spans="1:2" x14ac:dyDescent="0.25">
      <c r="A3327" t="s">
        <v>3369</v>
      </c>
      <c r="B3327">
        <v>3327</v>
      </c>
    </row>
    <row r="3328" spans="1:2" x14ac:dyDescent="0.25">
      <c r="A3328" t="s">
        <v>3370</v>
      </c>
      <c r="B3328">
        <v>3328</v>
      </c>
    </row>
    <row r="3329" spans="1:2" x14ac:dyDescent="0.25">
      <c r="A3329" t="s">
        <v>3371</v>
      </c>
      <c r="B3329">
        <v>3329</v>
      </c>
    </row>
    <row r="3330" spans="1:2" x14ac:dyDescent="0.25">
      <c r="A3330" t="s">
        <v>3372</v>
      </c>
      <c r="B3330">
        <v>3330</v>
      </c>
    </row>
    <row r="3331" spans="1:2" x14ac:dyDescent="0.25">
      <c r="A3331" t="s">
        <v>3373</v>
      </c>
      <c r="B3331">
        <v>3331</v>
      </c>
    </row>
    <row r="3332" spans="1:2" x14ac:dyDescent="0.25">
      <c r="A3332" t="s">
        <v>3374</v>
      </c>
      <c r="B3332">
        <v>3332</v>
      </c>
    </row>
    <row r="3333" spans="1:2" x14ac:dyDescent="0.25">
      <c r="A3333" t="s">
        <v>3375</v>
      </c>
      <c r="B3333">
        <v>3333</v>
      </c>
    </row>
    <row r="3334" spans="1:2" x14ac:dyDescent="0.25">
      <c r="A3334" t="s">
        <v>3376</v>
      </c>
      <c r="B3334">
        <v>3334</v>
      </c>
    </row>
    <row r="3335" spans="1:2" x14ac:dyDescent="0.25">
      <c r="A3335" t="s">
        <v>3377</v>
      </c>
      <c r="B3335">
        <v>3335</v>
      </c>
    </row>
    <row r="3336" spans="1:2" x14ac:dyDescent="0.25">
      <c r="A3336" t="s">
        <v>3378</v>
      </c>
      <c r="B3336">
        <v>3336</v>
      </c>
    </row>
    <row r="3337" spans="1:2" x14ac:dyDescent="0.25">
      <c r="A3337" t="s">
        <v>3379</v>
      </c>
      <c r="B3337">
        <v>3337</v>
      </c>
    </row>
    <row r="3338" spans="1:2" x14ac:dyDescent="0.25">
      <c r="A3338" t="s">
        <v>3380</v>
      </c>
      <c r="B3338">
        <v>3338</v>
      </c>
    </row>
    <row r="3339" spans="1:2" x14ac:dyDescent="0.25">
      <c r="A3339" t="s">
        <v>3381</v>
      </c>
      <c r="B3339">
        <v>3339</v>
      </c>
    </row>
    <row r="3340" spans="1:2" x14ac:dyDescent="0.25">
      <c r="A3340" t="s">
        <v>3382</v>
      </c>
      <c r="B3340">
        <v>3340</v>
      </c>
    </row>
    <row r="3341" spans="1:2" x14ac:dyDescent="0.25">
      <c r="A3341" t="s">
        <v>3383</v>
      </c>
      <c r="B3341">
        <v>3341</v>
      </c>
    </row>
    <row r="3342" spans="1:2" x14ac:dyDescent="0.25">
      <c r="A3342" t="s">
        <v>3384</v>
      </c>
      <c r="B3342">
        <v>3342</v>
      </c>
    </row>
    <row r="3343" spans="1:2" x14ac:dyDescent="0.25">
      <c r="A3343" t="s">
        <v>3385</v>
      </c>
      <c r="B3343">
        <v>3343</v>
      </c>
    </row>
    <row r="3344" spans="1:2" x14ac:dyDescent="0.25">
      <c r="A3344" t="s">
        <v>3386</v>
      </c>
      <c r="B3344">
        <v>3344</v>
      </c>
    </row>
    <row r="3345" spans="1:2" x14ac:dyDescent="0.25">
      <c r="A3345" t="s">
        <v>3387</v>
      </c>
      <c r="B3345">
        <v>3345</v>
      </c>
    </row>
    <row r="3346" spans="1:2" x14ac:dyDescent="0.25">
      <c r="A3346" t="s">
        <v>2655</v>
      </c>
      <c r="B3346">
        <v>3346</v>
      </c>
    </row>
    <row r="3347" spans="1:2" x14ac:dyDescent="0.25">
      <c r="A3347" t="s">
        <v>2656</v>
      </c>
      <c r="B3347">
        <v>3347</v>
      </c>
    </row>
    <row r="3348" spans="1:2" x14ac:dyDescent="0.25">
      <c r="A3348" t="s">
        <v>2657</v>
      </c>
      <c r="B3348">
        <v>3348</v>
      </c>
    </row>
    <row r="3349" spans="1:2" x14ac:dyDescent="0.25">
      <c r="A3349" t="s">
        <v>2658</v>
      </c>
      <c r="B3349">
        <v>3349</v>
      </c>
    </row>
    <row r="3350" spans="1:2" x14ac:dyDescent="0.25">
      <c r="A3350" t="s">
        <v>2659</v>
      </c>
      <c r="B3350">
        <v>3350</v>
      </c>
    </row>
    <row r="3351" spans="1:2" x14ac:dyDescent="0.25">
      <c r="A3351" t="s">
        <v>2660</v>
      </c>
      <c r="B3351">
        <v>3351</v>
      </c>
    </row>
    <row r="3352" spans="1:2" x14ac:dyDescent="0.25">
      <c r="A3352" t="s">
        <v>2661</v>
      </c>
      <c r="B3352">
        <v>3352</v>
      </c>
    </row>
    <row r="3353" spans="1:2" x14ac:dyDescent="0.25">
      <c r="A3353" t="s">
        <v>2662</v>
      </c>
      <c r="B3353">
        <v>3353</v>
      </c>
    </row>
    <row r="3354" spans="1:2" x14ac:dyDescent="0.25">
      <c r="A3354" t="s">
        <v>2663</v>
      </c>
      <c r="B3354">
        <v>3354</v>
      </c>
    </row>
    <row r="3355" spans="1:2" x14ac:dyDescent="0.25">
      <c r="A3355" t="s">
        <v>2664</v>
      </c>
      <c r="B3355">
        <v>3355</v>
      </c>
    </row>
    <row r="3356" spans="1:2" x14ac:dyDescent="0.25">
      <c r="A3356" t="s">
        <v>2665</v>
      </c>
      <c r="B3356">
        <v>3356</v>
      </c>
    </row>
    <row r="3357" spans="1:2" x14ac:dyDescent="0.25">
      <c r="A3357" t="s">
        <v>2666</v>
      </c>
      <c r="B3357">
        <v>3357</v>
      </c>
    </row>
    <row r="3358" spans="1:2" x14ac:dyDescent="0.25">
      <c r="A3358" t="s">
        <v>2667</v>
      </c>
      <c r="B3358">
        <v>3358</v>
      </c>
    </row>
    <row r="3359" spans="1:2" x14ac:dyDescent="0.25">
      <c r="A3359" t="s">
        <v>2668</v>
      </c>
      <c r="B3359">
        <v>3359</v>
      </c>
    </row>
    <row r="3360" spans="1:2" x14ac:dyDescent="0.25">
      <c r="A3360" t="s">
        <v>2669</v>
      </c>
      <c r="B3360">
        <v>3360</v>
      </c>
    </row>
    <row r="3361" spans="1:2" x14ac:dyDescent="0.25">
      <c r="A3361" t="s">
        <v>2670</v>
      </c>
      <c r="B3361">
        <v>3361</v>
      </c>
    </row>
    <row r="3362" spans="1:2" x14ac:dyDescent="0.25">
      <c r="A3362" t="s">
        <v>2671</v>
      </c>
      <c r="B3362">
        <v>3362</v>
      </c>
    </row>
    <row r="3363" spans="1:2" x14ac:dyDescent="0.25">
      <c r="A3363" t="s">
        <v>2672</v>
      </c>
      <c r="B3363">
        <v>3363</v>
      </c>
    </row>
    <row r="3364" spans="1:2" x14ac:dyDescent="0.25">
      <c r="A3364" t="s">
        <v>2673</v>
      </c>
      <c r="B3364">
        <v>3364</v>
      </c>
    </row>
    <row r="3365" spans="1:2" x14ac:dyDescent="0.25">
      <c r="A3365" t="s">
        <v>2674</v>
      </c>
      <c r="B3365">
        <v>3365</v>
      </c>
    </row>
    <row r="3366" spans="1:2" x14ac:dyDescent="0.25">
      <c r="A3366" t="s">
        <v>2675</v>
      </c>
      <c r="B3366">
        <v>3366</v>
      </c>
    </row>
    <row r="3367" spans="1:2" x14ac:dyDescent="0.25">
      <c r="A3367" t="s">
        <v>2963</v>
      </c>
      <c r="B3367">
        <v>3367</v>
      </c>
    </row>
    <row r="3368" spans="1:2" x14ac:dyDescent="0.25">
      <c r="A3368" t="s">
        <v>2964</v>
      </c>
      <c r="B3368">
        <v>3368</v>
      </c>
    </row>
    <row r="3369" spans="1:2" x14ac:dyDescent="0.25">
      <c r="A3369" t="s">
        <v>2965</v>
      </c>
      <c r="B3369">
        <v>3369</v>
      </c>
    </row>
    <row r="3370" spans="1:2" x14ac:dyDescent="0.25">
      <c r="A3370" t="s">
        <v>2966</v>
      </c>
      <c r="B3370">
        <v>3370</v>
      </c>
    </row>
    <row r="3371" spans="1:2" x14ac:dyDescent="0.25">
      <c r="A3371" t="s">
        <v>2967</v>
      </c>
      <c r="B3371">
        <v>3371</v>
      </c>
    </row>
    <row r="3372" spans="1:2" x14ac:dyDescent="0.25">
      <c r="A3372" t="s">
        <v>2968</v>
      </c>
      <c r="B3372">
        <v>3372</v>
      </c>
    </row>
    <row r="3373" spans="1:2" x14ac:dyDescent="0.25">
      <c r="A3373" t="s">
        <v>2969</v>
      </c>
      <c r="B3373">
        <v>3373</v>
      </c>
    </row>
    <row r="3374" spans="1:2" x14ac:dyDescent="0.25">
      <c r="A3374" t="s">
        <v>2970</v>
      </c>
      <c r="B3374">
        <v>3374</v>
      </c>
    </row>
    <row r="3375" spans="1:2" x14ac:dyDescent="0.25">
      <c r="A3375" t="s">
        <v>2971</v>
      </c>
      <c r="B3375">
        <v>3375</v>
      </c>
    </row>
    <row r="3376" spans="1:2" x14ac:dyDescent="0.25">
      <c r="A3376" t="s">
        <v>2972</v>
      </c>
      <c r="B3376">
        <v>3376</v>
      </c>
    </row>
    <row r="3377" spans="1:2" x14ac:dyDescent="0.25">
      <c r="A3377" t="s">
        <v>2973</v>
      </c>
      <c r="B3377">
        <v>3377</v>
      </c>
    </row>
    <row r="3378" spans="1:2" x14ac:dyDescent="0.25">
      <c r="A3378" t="s">
        <v>2974</v>
      </c>
      <c r="B3378">
        <v>3378</v>
      </c>
    </row>
    <row r="3379" spans="1:2" x14ac:dyDescent="0.25">
      <c r="A3379" t="s">
        <v>2975</v>
      </c>
      <c r="B3379">
        <v>3379</v>
      </c>
    </row>
    <row r="3380" spans="1:2" x14ac:dyDescent="0.25">
      <c r="A3380" t="s">
        <v>2976</v>
      </c>
      <c r="B3380">
        <v>3380</v>
      </c>
    </row>
    <row r="3381" spans="1:2" x14ac:dyDescent="0.25">
      <c r="A3381" t="s">
        <v>2977</v>
      </c>
      <c r="B3381">
        <v>3381</v>
      </c>
    </row>
    <row r="3382" spans="1:2" x14ac:dyDescent="0.25">
      <c r="A3382" t="s">
        <v>2978</v>
      </c>
      <c r="B3382">
        <v>3382</v>
      </c>
    </row>
    <row r="3383" spans="1:2" x14ac:dyDescent="0.25">
      <c r="A3383" t="s">
        <v>2979</v>
      </c>
      <c r="B3383">
        <v>3383</v>
      </c>
    </row>
    <row r="3384" spans="1:2" x14ac:dyDescent="0.25">
      <c r="A3384" t="s">
        <v>2980</v>
      </c>
      <c r="B3384">
        <v>3384</v>
      </c>
    </row>
    <row r="3385" spans="1:2" x14ac:dyDescent="0.25">
      <c r="A3385" t="s">
        <v>2981</v>
      </c>
      <c r="B3385">
        <v>3385</v>
      </c>
    </row>
    <row r="3386" spans="1:2" x14ac:dyDescent="0.25">
      <c r="A3386" t="s">
        <v>2982</v>
      </c>
      <c r="B3386">
        <v>3386</v>
      </c>
    </row>
    <row r="3387" spans="1:2" x14ac:dyDescent="0.25">
      <c r="A3387" t="s">
        <v>2983</v>
      </c>
      <c r="B3387">
        <v>3387</v>
      </c>
    </row>
    <row r="3388" spans="1:2" x14ac:dyDescent="0.25">
      <c r="A3388" t="s">
        <v>2984</v>
      </c>
      <c r="B3388">
        <v>3388</v>
      </c>
    </row>
    <row r="3389" spans="1:2" x14ac:dyDescent="0.25">
      <c r="A3389" t="s">
        <v>2985</v>
      </c>
      <c r="B3389">
        <v>3389</v>
      </c>
    </row>
    <row r="3390" spans="1:2" x14ac:dyDescent="0.25">
      <c r="A3390" t="s">
        <v>2986</v>
      </c>
      <c r="B3390">
        <v>3390</v>
      </c>
    </row>
    <row r="3391" spans="1:2" x14ac:dyDescent="0.25">
      <c r="A3391" t="s">
        <v>2987</v>
      </c>
      <c r="B3391">
        <v>3391</v>
      </c>
    </row>
    <row r="3392" spans="1:2" x14ac:dyDescent="0.25">
      <c r="A3392" t="s">
        <v>2988</v>
      </c>
      <c r="B3392">
        <v>3392</v>
      </c>
    </row>
    <row r="3393" spans="1:2" x14ac:dyDescent="0.25">
      <c r="A3393" t="s">
        <v>2989</v>
      </c>
      <c r="B3393">
        <v>3393</v>
      </c>
    </row>
    <row r="3394" spans="1:2" x14ac:dyDescent="0.25">
      <c r="A3394" t="s">
        <v>2990</v>
      </c>
      <c r="B3394">
        <v>3394</v>
      </c>
    </row>
    <row r="3395" spans="1:2" x14ac:dyDescent="0.25">
      <c r="A3395" t="s">
        <v>2991</v>
      </c>
      <c r="B3395">
        <v>3395</v>
      </c>
    </row>
    <row r="3396" spans="1:2" x14ac:dyDescent="0.25">
      <c r="A3396" t="s">
        <v>2992</v>
      </c>
      <c r="B3396">
        <v>3396</v>
      </c>
    </row>
    <row r="3397" spans="1:2" x14ac:dyDescent="0.25">
      <c r="A3397" t="s">
        <v>2993</v>
      </c>
      <c r="B3397">
        <v>3397</v>
      </c>
    </row>
    <row r="3398" spans="1:2" x14ac:dyDescent="0.25">
      <c r="A3398" t="s">
        <v>2994</v>
      </c>
      <c r="B3398">
        <v>3398</v>
      </c>
    </row>
    <row r="3399" spans="1:2" x14ac:dyDescent="0.25">
      <c r="A3399" t="s">
        <v>2995</v>
      </c>
      <c r="B3399">
        <v>3399</v>
      </c>
    </row>
    <row r="3400" spans="1:2" x14ac:dyDescent="0.25">
      <c r="A3400" t="s">
        <v>2996</v>
      </c>
      <c r="B3400">
        <v>3400</v>
      </c>
    </row>
    <row r="3401" spans="1:2" x14ac:dyDescent="0.25">
      <c r="A3401" t="s">
        <v>2997</v>
      </c>
      <c r="B3401">
        <v>3401</v>
      </c>
    </row>
    <row r="3402" spans="1:2" x14ac:dyDescent="0.25">
      <c r="A3402" t="s">
        <v>2998</v>
      </c>
      <c r="B3402">
        <v>3402</v>
      </c>
    </row>
    <row r="3403" spans="1:2" x14ac:dyDescent="0.25">
      <c r="A3403" t="s">
        <v>2999</v>
      </c>
      <c r="B3403">
        <v>3403</v>
      </c>
    </row>
    <row r="3404" spans="1:2" x14ac:dyDescent="0.25">
      <c r="A3404" t="s">
        <v>3000</v>
      </c>
      <c r="B3404">
        <v>3404</v>
      </c>
    </row>
    <row r="3405" spans="1:2" x14ac:dyDescent="0.25">
      <c r="A3405" t="s">
        <v>3001</v>
      </c>
      <c r="B3405">
        <v>3405</v>
      </c>
    </row>
    <row r="3406" spans="1:2" x14ac:dyDescent="0.25">
      <c r="A3406" t="s">
        <v>3002</v>
      </c>
      <c r="B3406">
        <v>3406</v>
      </c>
    </row>
    <row r="3407" spans="1:2" x14ac:dyDescent="0.25">
      <c r="A3407" t="s">
        <v>3003</v>
      </c>
      <c r="B3407">
        <v>3407</v>
      </c>
    </row>
    <row r="3408" spans="1:2" x14ac:dyDescent="0.25">
      <c r="A3408" t="s">
        <v>3004</v>
      </c>
      <c r="B3408">
        <v>3408</v>
      </c>
    </row>
    <row r="3409" spans="1:2" x14ac:dyDescent="0.25">
      <c r="A3409" t="s">
        <v>3005</v>
      </c>
      <c r="B3409">
        <v>3409</v>
      </c>
    </row>
    <row r="3410" spans="1:2" x14ac:dyDescent="0.25">
      <c r="A3410" t="s">
        <v>3006</v>
      </c>
      <c r="B3410">
        <v>3410</v>
      </c>
    </row>
    <row r="3411" spans="1:2" x14ac:dyDescent="0.25">
      <c r="A3411" t="s">
        <v>3007</v>
      </c>
      <c r="B3411">
        <v>3411</v>
      </c>
    </row>
    <row r="3412" spans="1:2" x14ac:dyDescent="0.25">
      <c r="A3412" t="s">
        <v>3008</v>
      </c>
      <c r="B3412">
        <v>3412</v>
      </c>
    </row>
    <row r="3413" spans="1:2" x14ac:dyDescent="0.25">
      <c r="A3413" t="s">
        <v>3009</v>
      </c>
      <c r="B3413">
        <v>3413</v>
      </c>
    </row>
    <row r="3414" spans="1:2" x14ac:dyDescent="0.25">
      <c r="A3414" t="s">
        <v>3010</v>
      </c>
      <c r="B3414">
        <v>3414</v>
      </c>
    </row>
    <row r="3415" spans="1:2" x14ac:dyDescent="0.25">
      <c r="A3415" t="s">
        <v>3011</v>
      </c>
      <c r="B3415">
        <v>3415</v>
      </c>
    </row>
    <row r="3416" spans="1:2" x14ac:dyDescent="0.25">
      <c r="A3416" t="s">
        <v>3012</v>
      </c>
      <c r="B3416">
        <v>3416</v>
      </c>
    </row>
    <row r="3417" spans="1:2" x14ac:dyDescent="0.25">
      <c r="A3417" t="s">
        <v>3013</v>
      </c>
      <c r="B3417">
        <v>3417</v>
      </c>
    </row>
    <row r="3418" spans="1:2" x14ac:dyDescent="0.25">
      <c r="A3418" t="s">
        <v>3014</v>
      </c>
      <c r="B3418">
        <v>3418</v>
      </c>
    </row>
    <row r="3419" spans="1:2" x14ac:dyDescent="0.25">
      <c r="A3419" t="s">
        <v>3015</v>
      </c>
      <c r="B3419">
        <v>3419</v>
      </c>
    </row>
    <row r="3420" spans="1:2" x14ac:dyDescent="0.25">
      <c r="A3420" t="s">
        <v>3016</v>
      </c>
      <c r="B3420">
        <v>3420</v>
      </c>
    </row>
    <row r="3421" spans="1:2" x14ac:dyDescent="0.25">
      <c r="A3421" t="s">
        <v>2868</v>
      </c>
      <c r="B3421">
        <v>3421</v>
      </c>
    </row>
    <row r="3422" spans="1:2" x14ac:dyDescent="0.25">
      <c r="A3422" t="s">
        <v>2869</v>
      </c>
      <c r="B3422">
        <v>3422</v>
      </c>
    </row>
    <row r="3423" spans="1:2" x14ac:dyDescent="0.25">
      <c r="A3423" t="s">
        <v>2870</v>
      </c>
      <c r="B3423">
        <v>3423</v>
      </c>
    </row>
    <row r="3424" spans="1:2" x14ac:dyDescent="0.25">
      <c r="A3424" t="s">
        <v>2871</v>
      </c>
      <c r="B3424">
        <v>3424</v>
      </c>
    </row>
    <row r="3425" spans="1:2" x14ac:dyDescent="0.25">
      <c r="A3425" t="s">
        <v>2872</v>
      </c>
      <c r="B3425">
        <v>3425</v>
      </c>
    </row>
    <row r="3426" spans="1:2" x14ac:dyDescent="0.25">
      <c r="A3426" t="s">
        <v>2873</v>
      </c>
      <c r="B3426">
        <v>3426</v>
      </c>
    </row>
    <row r="3427" spans="1:2" x14ac:dyDescent="0.25">
      <c r="A3427" t="s">
        <v>2874</v>
      </c>
      <c r="B3427">
        <v>3427</v>
      </c>
    </row>
    <row r="3428" spans="1:2" x14ac:dyDescent="0.25">
      <c r="A3428" t="s">
        <v>2875</v>
      </c>
      <c r="B3428">
        <v>3428</v>
      </c>
    </row>
    <row r="3429" spans="1:2" x14ac:dyDescent="0.25">
      <c r="A3429" t="s">
        <v>2876</v>
      </c>
      <c r="B3429">
        <v>3429</v>
      </c>
    </row>
    <row r="3430" spans="1:2" x14ac:dyDescent="0.25">
      <c r="A3430" t="s">
        <v>2877</v>
      </c>
      <c r="B3430">
        <v>3430</v>
      </c>
    </row>
    <row r="3431" spans="1:2" x14ac:dyDescent="0.25">
      <c r="A3431" t="s">
        <v>2878</v>
      </c>
      <c r="B3431">
        <v>3431</v>
      </c>
    </row>
    <row r="3432" spans="1:2" x14ac:dyDescent="0.25">
      <c r="A3432" t="s">
        <v>2879</v>
      </c>
      <c r="B3432">
        <v>3432</v>
      </c>
    </row>
    <row r="3433" spans="1:2" x14ac:dyDescent="0.25">
      <c r="A3433" t="s">
        <v>2880</v>
      </c>
      <c r="B3433">
        <v>3433</v>
      </c>
    </row>
    <row r="3434" spans="1:2" x14ac:dyDescent="0.25">
      <c r="A3434" t="s">
        <v>2881</v>
      </c>
      <c r="B3434">
        <v>3434</v>
      </c>
    </row>
    <row r="3435" spans="1:2" x14ac:dyDescent="0.25">
      <c r="A3435" t="s">
        <v>2882</v>
      </c>
      <c r="B3435">
        <v>3435</v>
      </c>
    </row>
    <row r="3436" spans="1:2" x14ac:dyDescent="0.25">
      <c r="A3436" t="s">
        <v>2883</v>
      </c>
      <c r="B3436">
        <v>3436</v>
      </c>
    </row>
    <row r="3437" spans="1:2" x14ac:dyDescent="0.25">
      <c r="A3437" t="s">
        <v>2884</v>
      </c>
      <c r="B3437">
        <v>3437</v>
      </c>
    </row>
    <row r="3438" spans="1:2" x14ac:dyDescent="0.25">
      <c r="A3438" t="s">
        <v>2885</v>
      </c>
      <c r="B3438">
        <v>3438</v>
      </c>
    </row>
    <row r="3439" spans="1:2" x14ac:dyDescent="0.25">
      <c r="A3439" t="s">
        <v>2886</v>
      </c>
      <c r="B3439">
        <v>3439</v>
      </c>
    </row>
    <row r="3440" spans="1:2" x14ac:dyDescent="0.25">
      <c r="A3440" t="s">
        <v>2887</v>
      </c>
      <c r="B3440">
        <v>3440</v>
      </c>
    </row>
    <row r="3441" spans="1:2" x14ac:dyDescent="0.25">
      <c r="A3441" t="s">
        <v>2888</v>
      </c>
      <c r="B3441">
        <v>3441</v>
      </c>
    </row>
    <row r="3442" spans="1:2" x14ac:dyDescent="0.25">
      <c r="A3442" t="s">
        <v>2889</v>
      </c>
      <c r="B3442">
        <v>3442</v>
      </c>
    </row>
    <row r="3443" spans="1:2" x14ac:dyDescent="0.25">
      <c r="A3443" t="s">
        <v>2890</v>
      </c>
      <c r="B3443">
        <v>3443</v>
      </c>
    </row>
    <row r="3444" spans="1:2" x14ac:dyDescent="0.25">
      <c r="A3444" t="s">
        <v>2891</v>
      </c>
      <c r="B3444">
        <v>3444</v>
      </c>
    </row>
    <row r="3445" spans="1:2" x14ac:dyDescent="0.25">
      <c r="A3445" t="s">
        <v>2892</v>
      </c>
      <c r="B3445">
        <v>3445</v>
      </c>
    </row>
    <row r="3446" spans="1:2" x14ac:dyDescent="0.25">
      <c r="A3446" t="s">
        <v>2893</v>
      </c>
      <c r="B3446">
        <v>3446</v>
      </c>
    </row>
    <row r="3447" spans="1:2" x14ac:dyDescent="0.25">
      <c r="A3447" t="s">
        <v>2894</v>
      </c>
      <c r="B3447">
        <v>3447</v>
      </c>
    </row>
    <row r="3448" spans="1:2" x14ac:dyDescent="0.25">
      <c r="A3448" t="s">
        <v>2895</v>
      </c>
      <c r="B3448">
        <v>3448</v>
      </c>
    </row>
    <row r="3449" spans="1:2" x14ac:dyDescent="0.25">
      <c r="A3449" t="s">
        <v>2896</v>
      </c>
      <c r="B3449">
        <v>3449</v>
      </c>
    </row>
    <row r="3450" spans="1:2" x14ac:dyDescent="0.25">
      <c r="A3450" t="s">
        <v>2897</v>
      </c>
      <c r="B3450">
        <v>3450</v>
      </c>
    </row>
    <row r="3451" spans="1:2" x14ac:dyDescent="0.25">
      <c r="A3451" t="s">
        <v>2898</v>
      </c>
      <c r="B3451">
        <v>3451</v>
      </c>
    </row>
    <row r="3452" spans="1:2" x14ac:dyDescent="0.25">
      <c r="A3452" t="s">
        <v>2899</v>
      </c>
      <c r="B3452">
        <v>3452</v>
      </c>
    </row>
    <row r="3453" spans="1:2" x14ac:dyDescent="0.25">
      <c r="A3453" t="s">
        <v>2900</v>
      </c>
      <c r="B3453">
        <v>3453</v>
      </c>
    </row>
    <row r="3454" spans="1:2" x14ac:dyDescent="0.25">
      <c r="A3454" t="s">
        <v>2901</v>
      </c>
      <c r="B3454">
        <v>3454</v>
      </c>
    </row>
    <row r="3455" spans="1:2" x14ac:dyDescent="0.25">
      <c r="A3455" t="s">
        <v>2902</v>
      </c>
      <c r="B3455">
        <v>3455</v>
      </c>
    </row>
    <row r="3456" spans="1:2" x14ac:dyDescent="0.25">
      <c r="A3456" t="s">
        <v>2903</v>
      </c>
      <c r="B3456">
        <v>3456</v>
      </c>
    </row>
    <row r="3457" spans="1:2" x14ac:dyDescent="0.25">
      <c r="A3457" t="s">
        <v>2904</v>
      </c>
      <c r="B3457">
        <v>3457</v>
      </c>
    </row>
    <row r="3458" spans="1:2" x14ac:dyDescent="0.25">
      <c r="A3458" t="s">
        <v>2905</v>
      </c>
      <c r="B3458">
        <v>3458</v>
      </c>
    </row>
    <row r="3459" spans="1:2" x14ac:dyDescent="0.25">
      <c r="A3459" t="s">
        <v>3077</v>
      </c>
      <c r="B3459">
        <v>3459</v>
      </c>
    </row>
    <row r="3460" spans="1:2" x14ac:dyDescent="0.25">
      <c r="A3460" t="s">
        <v>3078</v>
      </c>
      <c r="B3460">
        <v>3460</v>
      </c>
    </row>
    <row r="3461" spans="1:2" x14ac:dyDescent="0.25">
      <c r="A3461" t="s">
        <v>3079</v>
      </c>
      <c r="B3461">
        <v>3461</v>
      </c>
    </row>
    <row r="3462" spans="1:2" x14ac:dyDescent="0.25">
      <c r="A3462" t="s">
        <v>3080</v>
      </c>
      <c r="B3462">
        <v>3462</v>
      </c>
    </row>
    <row r="3463" spans="1:2" x14ac:dyDescent="0.25">
      <c r="A3463" t="s">
        <v>3081</v>
      </c>
      <c r="B3463">
        <v>3463</v>
      </c>
    </row>
    <row r="3464" spans="1:2" x14ac:dyDescent="0.25">
      <c r="A3464" t="s">
        <v>3082</v>
      </c>
      <c r="B3464">
        <v>3464</v>
      </c>
    </row>
    <row r="3465" spans="1:2" x14ac:dyDescent="0.25">
      <c r="A3465" t="s">
        <v>3083</v>
      </c>
      <c r="B3465">
        <v>3465</v>
      </c>
    </row>
    <row r="3466" spans="1:2" x14ac:dyDescent="0.25">
      <c r="A3466" t="s">
        <v>3084</v>
      </c>
      <c r="B3466">
        <v>3466</v>
      </c>
    </row>
    <row r="3467" spans="1:2" x14ac:dyDescent="0.25">
      <c r="A3467" t="s">
        <v>3085</v>
      </c>
      <c r="B3467">
        <v>3467</v>
      </c>
    </row>
    <row r="3468" spans="1:2" x14ac:dyDescent="0.25">
      <c r="A3468" t="s">
        <v>3086</v>
      </c>
      <c r="B3468">
        <v>3468</v>
      </c>
    </row>
    <row r="3469" spans="1:2" x14ac:dyDescent="0.25">
      <c r="A3469" t="s">
        <v>3087</v>
      </c>
      <c r="B3469">
        <v>3469</v>
      </c>
    </row>
    <row r="3470" spans="1:2" x14ac:dyDescent="0.25">
      <c r="A3470" t="s">
        <v>3088</v>
      </c>
      <c r="B3470">
        <v>3470</v>
      </c>
    </row>
    <row r="3471" spans="1:2" x14ac:dyDescent="0.25">
      <c r="A3471" t="s">
        <v>3089</v>
      </c>
      <c r="B3471">
        <v>3471</v>
      </c>
    </row>
    <row r="3472" spans="1:2" x14ac:dyDescent="0.25">
      <c r="A3472" t="s">
        <v>3090</v>
      </c>
      <c r="B3472">
        <v>3472</v>
      </c>
    </row>
    <row r="3473" spans="1:2" x14ac:dyDescent="0.25">
      <c r="A3473" t="s">
        <v>3091</v>
      </c>
      <c r="B3473">
        <v>3473</v>
      </c>
    </row>
    <row r="3474" spans="1:2" x14ac:dyDescent="0.25">
      <c r="A3474" t="s">
        <v>3092</v>
      </c>
      <c r="B3474">
        <v>3474</v>
      </c>
    </row>
    <row r="3475" spans="1:2" x14ac:dyDescent="0.25">
      <c r="A3475" t="s">
        <v>3093</v>
      </c>
      <c r="B3475">
        <v>3475</v>
      </c>
    </row>
    <row r="3476" spans="1:2" x14ac:dyDescent="0.25">
      <c r="A3476" t="s">
        <v>3094</v>
      </c>
      <c r="B3476">
        <v>3476</v>
      </c>
    </row>
    <row r="3477" spans="1:2" x14ac:dyDescent="0.25">
      <c r="A3477" t="s">
        <v>3095</v>
      </c>
      <c r="B3477">
        <v>3477</v>
      </c>
    </row>
    <row r="3478" spans="1:2" x14ac:dyDescent="0.25">
      <c r="A3478" t="s">
        <v>3096</v>
      </c>
      <c r="B3478">
        <v>3478</v>
      </c>
    </row>
    <row r="3479" spans="1:2" x14ac:dyDescent="0.25">
      <c r="A3479" t="s">
        <v>3097</v>
      </c>
      <c r="B3479">
        <v>3479</v>
      </c>
    </row>
    <row r="3480" spans="1:2" x14ac:dyDescent="0.25">
      <c r="A3480" t="s">
        <v>3098</v>
      </c>
      <c r="B3480">
        <v>3480</v>
      </c>
    </row>
    <row r="3481" spans="1:2" x14ac:dyDescent="0.25">
      <c r="A3481" t="s">
        <v>3099</v>
      </c>
      <c r="B3481">
        <v>3481</v>
      </c>
    </row>
    <row r="3482" spans="1:2" x14ac:dyDescent="0.25">
      <c r="A3482" t="s">
        <v>3100</v>
      </c>
      <c r="B3482">
        <v>3482</v>
      </c>
    </row>
    <row r="3483" spans="1:2" x14ac:dyDescent="0.25">
      <c r="A3483" t="s">
        <v>3101</v>
      </c>
      <c r="B3483">
        <v>3483</v>
      </c>
    </row>
    <row r="3484" spans="1:2" x14ac:dyDescent="0.25">
      <c r="A3484" t="s">
        <v>3102</v>
      </c>
      <c r="B3484">
        <v>3484</v>
      </c>
    </row>
    <row r="3485" spans="1:2" x14ac:dyDescent="0.25">
      <c r="A3485" t="s">
        <v>3103</v>
      </c>
      <c r="B3485">
        <v>3485</v>
      </c>
    </row>
    <row r="3486" spans="1:2" x14ac:dyDescent="0.25">
      <c r="A3486" t="s">
        <v>3104</v>
      </c>
      <c r="B3486">
        <v>3486</v>
      </c>
    </row>
    <row r="3487" spans="1:2" x14ac:dyDescent="0.25">
      <c r="A3487" t="s">
        <v>3105</v>
      </c>
      <c r="B3487">
        <v>3487</v>
      </c>
    </row>
    <row r="3488" spans="1:2" x14ac:dyDescent="0.25">
      <c r="A3488" t="s">
        <v>3106</v>
      </c>
      <c r="B3488">
        <v>3488</v>
      </c>
    </row>
    <row r="3489" spans="1:2" x14ac:dyDescent="0.25">
      <c r="A3489" t="s">
        <v>3107</v>
      </c>
      <c r="B3489">
        <v>3489</v>
      </c>
    </row>
    <row r="3490" spans="1:2" x14ac:dyDescent="0.25">
      <c r="A3490" t="s">
        <v>3108</v>
      </c>
      <c r="B3490">
        <v>3490</v>
      </c>
    </row>
    <row r="3491" spans="1:2" x14ac:dyDescent="0.25">
      <c r="A3491" t="s">
        <v>3109</v>
      </c>
      <c r="B3491">
        <v>3491</v>
      </c>
    </row>
    <row r="3492" spans="1:2" x14ac:dyDescent="0.25">
      <c r="A3492" t="s">
        <v>3110</v>
      </c>
      <c r="B3492">
        <v>3492</v>
      </c>
    </row>
    <row r="3493" spans="1:2" x14ac:dyDescent="0.25">
      <c r="A3493" t="s">
        <v>3111</v>
      </c>
      <c r="B3493">
        <v>3493</v>
      </c>
    </row>
    <row r="3494" spans="1:2" x14ac:dyDescent="0.25">
      <c r="A3494" t="s">
        <v>3112</v>
      </c>
      <c r="B3494">
        <v>3494</v>
      </c>
    </row>
    <row r="3495" spans="1:2" x14ac:dyDescent="0.25">
      <c r="A3495" t="s">
        <v>3113</v>
      </c>
      <c r="B3495">
        <v>3495</v>
      </c>
    </row>
    <row r="3496" spans="1:2" x14ac:dyDescent="0.25">
      <c r="A3496" t="s">
        <v>3114</v>
      </c>
      <c r="B3496">
        <v>3496</v>
      </c>
    </row>
    <row r="3497" spans="1:2" x14ac:dyDescent="0.25">
      <c r="A3497" t="s">
        <v>3115</v>
      </c>
      <c r="B3497">
        <v>3497</v>
      </c>
    </row>
    <row r="3498" spans="1:2" x14ac:dyDescent="0.25">
      <c r="A3498" t="s">
        <v>3116</v>
      </c>
      <c r="B3498">
        <v>3498</v>
      </c>
    </row>
    <row r="3499" spans="1:2" x14ac:dyDescent="0.25">
      <c r="A3499" t="s">
        <v>3117</v>
      </c>
      <c r="B3499">
        <v>3499</v>
      </c>
    </row>
    <row r="3500" spans="1:2" x14ac:dyDescent="0.25">
      <c r="A3500" t="s">
        <v>3118</v>
      </c>
      <c r="B3500">
        <v>3500</v>
      </c>
    </row>
    <row r="3501" spans="1:2" x14ac:dyDescent="0.25">
      <c r="A3501" t="s">
        <v>3119</v>
      </c>
      <c r="B3501">
        <v>3501</v>
      </c>
    </row>
    <row r="3502" spans="1:2" x14ac:dyDescent="0.25">
      <c r="A3502" t="s">
        <v>3120</v>
      </c>
      <c r="B3502">
        <v>3502</v>
      </c>
    </row>
    <row r="3503" spans="1:2" x14ac:dyDescent="0.25">
      <c r="A3503" t="s">
        <v>3121</v>
      </c>
      <c r="B3503">
        <v>3503</v>
      </c>
    </row>
    <row r="3504" spans="1:2" x14ac:dyDescent="0.25">
      <c r="A3504" t="s">
        <v>3303</v>
      </c>
      <c r="B3504">
        <v>3504</v>
      </c>
    </row>
    <row r="3505" spans="1:2" x14ac:dyDescent="0.25">
      <c r="A3505" t="s">
        <v>3304</v>
      </c>
      <c r="B3505">
        <v>3505</v>
      </c>
    </row>
    <row r="3506" spans="1:2" x14ac:dyDescent="0.25">
      <c r="A3506" t="s">
        <v>3305</v>
      </c>
      <c r="B3506">
        <v>3506</v>
      </c>
    </row>
    <row r="3507" spans="1:2" x14ac:dyDescent="0.25">
      <c r="A3507" t="s">
        <v>3306</v>
      </c>
      <c r="B3507">
        <v>3507</v>
      </c>
    </row>
    <row r="3508" spans="1:2" x14ac:dyDescent="0.25">
      <c r="A3508" t="s">
        <v>3307</v>
      </c>
      <c r="B3508">
        <v>3508</v>
      </c>
    </row>
    <row r="3509" spans="1:2" x14ac:dyDescent="0.25">
      <c r="A3509" t="s">
        <v>3308</v>
      </c>
      <c r="B3509">
        <v>3509</v>
      </c>
    </row>
    <row r="3510" spans="1:2" x14ac:dyDescent="0.25">
      <c r="A3510" t="s">
        <v>3309</v>
      </c>
      <c r="B3510">
        <v>3510</v>
      </c>
    </row>
    <row r="3511" spans="1:2" x14ac:dyDescent="0.25">
      <c r="A3511" t="s">
        <v>3310</v>
      </c>
      <c r="B3511">
        <v>3511</v>
      </c>
    </row>
    <row r="3512" spans="1:2" x14ac:dyDescent="0.25">
      <c r="A3512" t="s">
        <v>3311</v>
      </c>
      <c r="B3512">
        <v>3512</v>
      </c>
    </row>
    <row r="3513" spans="1:2" x14ac:dyDescent="0.25">
      <c r="A3513" t="s">
        <v>3312</v>
      </c>
      <c r="B3513">
        <v>3513</v>
      </c>
    </row>
    <row r="3514" spans="1:2" x14ac:dyDescent="0.25">
      <c r="A3514" t="s">
        <v>3313</v>
      </c>
      <c r="B3514">
        <v>3514</v>
      </c>
    </row>
    <row r="3515" spans="1:2" x14ac:dyDescent="0.25">
      <c r="A3515" t="s">
        <v>3314</v>
      </c>
      <c r="B3515">
        <v>3515</v>
      </c>
    </row>
    <row r="3516" spans="1:2" x14ac:dyDescent="0.25">
      <c r="A3516" t="s">
        <v>3315</v>
      </c>
      <c r="B3516">
        <v>3516</v>
      </c>
    </row>
    <row r="3517" spans="1:2" x14ac:dyDescent="0.25">
      <c r="A3517" t="s">
        <v>3316</v>
      </c>
      <c r="B3517">
        <v>3517</v>
      </c>
    </row>
    <row r="3518" spans="1:2" x14ac:dyDescent="0.25">
      <c r="A3518" t="s">
        <v>3317</v>
      </c>
      <c r="B3518">
        <v>3518</v>
      </c>
    </row>
    <row r="3519" spans="1:2" x14ac:dyDescent="0.25">
      <c r="A3519" t="s">
        <v>3318</v>
      </c>
      <c r="B3519">
        <v>3519</v>
      </c>
    </row>
    <row r="3520" spans="1:2" x14ac:dyDescent="0.25">
      <c r="A3520" t="s">
        <v>3319</v>
      </c>
      <c r="B3520">
        <v>3520</v>
      </c>
    </row>
    <row r="3521" spans="1:2" x14ac:dyDescent="0.25">
      <c r="A3521" t="s">
        <v>3320</v>
      </c>
      <c r="B3521">
        <v>3521</v>
      </c>
    </row>
    <row r="3522" spans="1:2" x14ac:dyDescent="0.25">
      <c r="A3522" t="s">
        <v>3321</v>
      </c>
      <c r="B3522">
        <v>3522</v>
      </c>
    </row>
    <row r="3523" spans="1:2" x14ac:dyDescent="0.25">
      <c r="A3523" t="s">
        <v>3322</v>
      </c>
      <c r="B3523">
        <v>3523</v>
      </c>
    </row>
    <row r="3524" spans="1:2" x14ac:dyDescent="0.25">
      <c r="A3524" t="s">
        <v>3323</v>
      </c>
      <c r="B3524">
        <v>3524</v>
      </c>
    </row>
    <row r="3525" spans="1:2" x14ac:dyDescent="0.25">
      <c r="A3525" t="s">
        <v>3324</v>
      </c>
      <c r="B3525">
        <v>3525</v>
      </c>
    </row>
    <row r="3526" spans="1:2" x14ac:dyDescent="0.25">
      <c r="A3526" t="s">
        <v>3325</v>
      </c>
      <c r="B3526">
        <v>3526</v>
      </c>
    </row>
    <row r="3527" spans="1:2" x14ac:dyDescent="0.25">
      <c r="A3527" t="s">
        <v>3326</v>
      </c>
      <c r="B3527">
        <v>3527</v>
      </c>
    </row>
    <row r="3528" spans="1:2" x14ac:dyDescent="0.25">
      <c r="A3528" t="s">
        <v>3068</v>
      </c>
      <c r="B3528">
        <v>3528</v>
      </c>
    </row>
    <row r="3529" spans="1:2" x14ac:dyDescent="0.25">
      <c r="A3529" t="s">
        <v>3069</v>
      </c>
      <c r="B3529">
        <v>3529</v>
      </c>
    </row>
    <row r="3530" spans="1:2" x14ac:dyDescent="0.25">
      <c r="A3530" t="s">
        <v>3228</v>
      </c>
      <c r="B3530">
        <v>3530</v>
      </c>
    </row>
    <row r="3531" spans="1:2" x14ac:dyDescent="0.25">
      <c r="A3531" t="s">
        <v>3229</v>
      </c>
      <c r="B3531">
        <v>3531</v>
      </c>
    </row>
    <row r="3532" spans="1:2" x14ac:dyDescent="0.25">
      <c r="A3532" t="s">
        <v>3230</v>
      </c>
      <c r="B3532">
        <v>3532</v>
      </c>
    </row>
    <row r="3533" spans="1:2" x14ac:dyDescent="0.25">
      <c r="A3533" t="s">
        <v>3231</v>
      </c>
      <c r="B3533">
        <v>3533</v>
      </c>
    </row>
    <row r="3534" spans="1:2" x14ac:dyDescent="0.25">
      <c r="A3534" t="s">
        <v>3232</v>
      </c>
      <c r="B3534">
        <v>3534</v>
      </c>
    </row>
    <row r="3535" spans="1:2" x14ac:dyDescent="0.25">
      <c r="A3535" t="s">
        <v>3233</v>
      </c>
      <c r="B3535">
        <v>3535</v>
      </c>
    </row>
    <row r="3536" spans="1:2" x14ac:dyDescent="0.25">
      <c r="A3536" t="s">
        <v>3234</v>
      </c>
      <c r="B3536">
        <v>3536</v>
      </c>
    </row>
    <row r="3537" spans="1:2" x14ac:dyDescent="0.25">
      <c r="A3537" t="s">
        <v>3235</v>
      </c>
      <c r="B3537">
        <v>3537</v>
      </c>
    </row>
    <row r="3538" spans="1:2" x14ac:dyDescent="0.25">
      <c r="A3538" t="s">
        <v>3236</v>
      </c>
      <c r="B3538">
        <v>3538</v>
      </c>
    </row>
    <row r="3539" spans="1:2" x14ac:dyDescent="0.25">
      <c r="A3539" t="s">
        <v>3237</v>
      </c>
      <c r="B3539">
        <v>3539</v>
      </c>
    </row>
    <row r="3540" spans="1:2" x14ac:dyDescent="0.25">
      <c r="A3540" t="s">
        <v>3238</v>
      </c>
      <c r="B3540">
        <v>3540</v>
      </c>
    </row>
    <row r="3541" spans="1:2" x14ac:dyDescent="0.25">
      <c r="A3541" t="s">
        <v>3239</v>
      </c>
      <c r="B3541">
        <v>3541</v>
      </c>
    </row>
    <row r="3542" spans="1:2" x14ac:dyDescent="0.25">
      <c r="A3542" t="s">
        <v>3240</v>
      </c>
      <c r="B3542">
        <v>3542</v>
      </c>
    </row>
    <row r="3543" spans="1:2" x14ac:dyDescent="0.25">
      <c r="A3543" t="s">
        <v>3562</v>
      </c>
      <c r="B3543">
        <v>3543</v>
      </c>
    </row>
    <row r="3544" spans="1:2" x14ac:dyDescent="0.25">
      <c r="A3544" t="s">
        <v>3563</v>
      </c>
      <c r="B3544">
        <v>3544</v>
      </c>
    </row>
    <row r="3545" spans="1:2" x14ac:dyDescent="0.25">
      <c r="A3545" t="s">
        <v>3564</v>
      </c>
      <c r="B3545">
        <v>3545</v>
      </c>
    </row>
    <row r="3546" spans="1:2" x14ac:dyDescent="0.25">
      <c r="A3546" t="s">
        <v>3565</v>
      </c>
      <c r="B3546">
        <v>3546</v>
      </c>
    </row>
    <row r="3547" spans="1:2" x14ac:dyDescent="0.25">
      <c r="A3547" t="s">
        <v>3566</v>
      </c>
      <c r="B3547">
        <v>3547</v>
      </c>
    </row>
    <row r="3548" spans="1:2" x14ac:dyDescent="0.25">
      <c r="A3548" t="s">
        <v>3567</v>
      </c>
      <c r="B3548">
        <v>3548</v>
      </c>
    </row>
    <row r="3549" spans="1:2" x14ac:dyDescent="0.25">
      <c r="A3549" t="s">
        <v>3568</v>
      </c>
      <c r="B3549">
        <v>3549</v>
      </c>
    </row>
    <row r="3550" spans="1:2" x14ac:dyDescent="0.25">
      <c r="A3550" t="s">
        <v>3569</v>
      </c>
      <c r="B3550">
        <v>3550</v>
      </c>
    </row>
    <row r="3551" spans="1:2" x14ac:dyDescent="0.25">
      <c r="A3551" t="s">
        <v>3570</v>
      </c>
      <c r="B3551">
        <v>3551</v>
      </c>
    </row>
    <row r="3552" spans="1:2" x14ac:dyDescent="0.25">
      <c r="A3552" t="s">
        <v>3571</v>
      </c>
      <c r="B3552">
        <v>3552</v>
      </c>
    </row>
    <row r="3553" spans="1:2" x14ac:dyDescent="0.25">
      <c r="A3553" t="s">
        <v>3572</v>
      </c>
      <c r="B3553">
        <v>3553</v>
      </c>
    </row>
    <row r="3554" spans="1:2" x14ac:dyDescent="0.25">
      <c r="A3554" t="s">
        <v>3573</v>
      </c>
      <c r="B3554">
        <v>3554</v>
      </c>
    </row>
    <row r="3555" spans="1:2" x14ac:dyDescent="0.25">
      <c r="A3555" t="s">
        <v>3603</v>
      </c>
      <c r="B3555">
        <v>3555</v>
      </c>
    </row>
    <row r="3556" spans="1:2" x14ac:dyDescent="0.25">
      <c r="A3556" t="s">
        <v>3604</v>
      </c>
      <c r="B3556">
        <v>3556</v>
      </c>
    </row>
    <row r="3557" spans="1:2" x14ac:dyDescent="0.25">
      <c r="A3557" t="s">
        <v>3605</v>
      </c>
      <c r="B3557">
        <v>3557</v>
      </c>
    </row>
    <row r="3558" spans="1:2" x14ac:dyDescent="0.25">
      <c r="A3558" t="s">
        <v>3606</v>
      </c>
      <c r="B3558">
        <v>3558</v>
      </c>
    </row>
    <row r="3559" spans="1:2" x14ac:dyDescent="0.25">
      <c r="A3559" t="s">
        <v>3607</v>
      </c>
      <c r="B3559">
        <v>3559</v>
      </c>
    </row>
    <row r="3560" spans="1:2" x14ac:dyDescent="0.25">
      <c r="A3560" t="s">
        <v>3608</v>
      </c>
      <c r="B3560">
        <v>3560</v>
      </c>
    </row>
    <row r="3561" spans="1:2" x14ac:dyDescent="0.25">
      <c r="A3561" t="s">
        <v>3609</v>
      </c>
      <c r="B3561">
        <v>3561</v>
      </c>
    </row>
    <row r="3562" spans="1:2" x14ac:dyDescent="0.25">
      <c r="A3562" t="s">
        <v>3610</v>
      </c>
      <c r="B3562">
        <v>3562</v>
      </c>
    </row>
    <row r="3563" spans="1:2" x14ac:dyDescent="0.25">
      <c r="A3563" t="s">
        <v>3611</v>
      </c>
      <c r="B3563">
        <v>3563</v>
      </c>
    </row>
    <row r="3564" spans="1:2" x14ac:dyDescent="0.25">
      <c r="A3564" t="s">
        <v>3612</v>
      </c>
      <c r="B3564">
        <v>3564</v>
      </c>
    </row>
    <row r="3565" spans="1:2" x14ac:dyDescent="0.25">
      <c r="A3565" t="s">
        <v>3613</v>
      </c>
      <c r="B3565">
        <v>3565</v>
      </c>
    </row>
    <row r="3566" spans="1:2" x14ac:dyDescent="0.25">
      <c r="A3566" t="s">
        <v>3017</v>
      </c>
      <c r="B3566">
        <v>3566</v>
      </c>
    </row>
    <row r="3567" spans="1:2" x14ac:dyDescent="0.25">
      <c r="A3567" t="s">
        <v>3018</v>
      </c>
      <c r="B3567">
        <v>3567</v>
      </c>
    </row>
    <row r="3568" spans="1:2" x14ac:dyDescent="0.25">
      <c r="A3568" t="s">
        <v>3019</v>
      </c>
      <c r="B3568">
        <v>3568</v>
      </c>
    </row>
    <row r="3569" spans="1:2" x14ac:dyDescent="0.25">
      <c r="A3569" t="s">
        <v>3134</v>
      </c>
      <c r="B3569">
        <v>3569</v>
      </c>
    </row>
    <row r="3570" spans="1:2" x14ac:dyDescent="0.25">
      <c r="A3570" t="s">
        <v>3135</v>
      </c>
      <c r="B3570">
        <v>3570</v>
      </c>
    </row>
    <row r="3571" spans="1:2" x14ac:dyDescent="0.25">
      <c r="A3571" t="s">
        <v>3136</v>
      </c>
      <c r="B3571">
        <v>3571</v>
      </c>
    </row>
    <row r="3572" spans="1:2" x14ac:dyDescent="0.25">
      <c r="A3572" t="s">
        <v>3137</v>
      </c>
      <c r="B3572">
        <v>3572</v>
      </c>
    </row>
    <row r="3573" spans="1:2" x14ac:dyDescent="0.25">
      <c r="A3573" t="s">
        <v>3138</v>
      </c>
      <c r="B3573">
        <v>3573</v>
      </c>
    </row>
    <row r="3574" spans="1:2" x14ac:dyDescent="0.25">
      <c r="A3574" t="s">
        <v>3139</v>
      </c>
      <c r="B3574">
        <v>3574</v>
      </c>
    </row>
    <row r="3575" spans="1:2" x14ac:dyDescent="0.25">
      <c r="A3575" t="s">
        <v>3140</v>
      </c>
      <c r="B3575">
        <v>3575</v>
      </c>
    </row>
    <row r="3576" spans="1:2" x14ac:dyDescent="0.25">
      <c r="A3576" t="s">
        <v>3141</v>
      </c>
      <c r="B3576">
        <v>3576</v>
      </c>
    </row>
    <row r="3577" spans="1:2" x14ac:dyDescent="0.25">
      <c r="A3577" t="s">
        <v>3142</v>
      </c>
      <c r="B3577">
        <v>3577</v>
      </c>
    </row>
    <row r="3578" spans="1:2" x14ac:dyDescent="0.25">
      <c r="A3578" t="s">
        <v>3143</v>
      </c>
      <c r="B3578">
        <v>3578</v>
      </c>
    </row>
    <row r="3579" spans="1:2" x14ac:dyDescent="0.25">
      <c r="A3579" t="s">
        <v>3144</v>
      </c>
      <c r="B3579">
        <v>3579</v>
      </c>
    </row>
    <row r="3580" spans="1:2" x14ac:dyDescent="0.25">
      <c r="A3580" t="s">
        <v>3145</v>
      </c>
      <c r="B3580">
        <v>3580</v>
      </c>
    </row>
    <row r="3581" spans="1:2" x14ac:dyDescent="0.25">
      <c r="A3581" t="s">
        <v>3146</v>
      </c>
      <c r="B3581">
        <v>3581</v>
      </c>
    </row>
    <row r="3582" spans="1:2" x14ac:dyDescent="0.25">
      <c r="A3582" t="s">
        <v>3147</v>
      </c>
      <c r="B3582">
        <v>3582</v>
      </c>
    </row>
    <row r="3583" spans="1:2" x14ac:dyDescent="0.25">
      <c r="A3583" t="s">
        <v>3148</v>
      </c>
      <c r="B3583">
        <v>3583</v>
      </c>
    </row>
    <row r="3584" spans="1:2" x14ac:dyDescent="0.25">
      <c r="A3584" t="s">
        <v>3149</v>
      </c>
      <c r="B3584">
        <v>3584</v>
      </c>
    </row>
    <row r="3585" spans="1:2" x14ac:dyDescent="0.25">
      <c r="A3585" t="s">
        <v>3150</v>
      </c>
      <c r="B3585">
        <v>3585</v>
      </c>
    </row>
    <row r="3586" spans="1:2" x14ac:dyDescent="0.25">
      <c r="A3586" t="s">
        <v>3070</v>
      </c>
      <c r="B3586">
        <v>3586</v>
      </c>
    </row>
    <row r="3587" spans="1:2" x14ac:dyDescent="0.25">
      <c r="A3587" t="s">
        <v>3071</v>
      </c>
      <c r="B3587">
        <v>3587</v>
      </c>
    </row>
    <row r="3588" spans="1:2" x14ac:dyDescent="0.25">
      <c r="A3588" t="s">
        <v>3072</v>
      </c>
      <c r="B3588">
        <v>3588</v>
      </c>
    </row>
    <row r="3589" spans="1:2" x14ac:dyDescent="0.25">
      <c r="A3589" t="s">
        <v>3073</v>
      </c>
      <c r="B3589">
        <v>3589</v>
      </c>
    </row>
    <row r="3590" spans="1:2" x14ac:dyDescent="0.25">
      <c r="A3590" t="s">
        <v>3074</v>
      </c>
      <c r="B3590">
        <v>3590</v>
      </c>
    </row>
    <row r="3591" spans="1:2" x14ac:dyDescent="0.25">
      <c r="A3591" t="s">
        <v>3075</v>
      </c>
      <c r="B3591">
        <v>3591</v>
      </c>
    </row>
    <row r="3592" spans="1:2" x14ac:dyDescent="0.25">
      <c r="A3592" t="s">
        <v>3076</v>
      </c>
      <c r="B3592">
        <v>3592</v>
      </c>
    </row>
    <row r="3593" spans="1:2" x14ac:dyDescent="0.25">
      <c r="A3593" t="s">
        <v>3475</v>
      </c>
      <c r="B3593">
        <v>3593</v>
      </c>
    </row>
    <row r="3594" spans="1:2" x14ac:dyDescent="0.25">
      <c r="A3594" t="s">
        <v>3476</v>
      </c>
      <c r="B3594">
        <v>3594</v>
      </c>
    </row>
    <row r="3595" spans="1:2" x14ac:dyDescent="0.25">
      <c r="A3595" t="s">
        <v>3477</v>
      </c>
      <c r="B3595">
        <v>3595</v>
      </c>
    </row>
    <row r="3596" spans="1:2" x14ac:dyDescent="0.25">
      <c r="A3596" t="s">
        <v>3327</v>
      </c>
      <c r="B3596">
        <v>3596</v>
      </c>
    </row>
    <row r="3597" spans="1:2" x14ac:dyDescent="0.25">
      <c r="A3597" t="s">
        <v>3328</v>
      </c>
      <c r="B3597">
        <v>3597</v>
      </c>
    </row>
    <row r="3598" spans="1:2" x14ac:dyDescent="0.25">
      <c r="A3598" t="s">
        <v>3329</v>
      </c>
      <c r="B3598">
        <v>3598</v>
      </c>
    </row>
    <row r="3599" spans="1:2" x14ac:dyDescent="0.25">
      <c r="A3599" t="s">
        <v>3330</v>
      </c>
      <c r="B3599">
        <v>3599</v>
      </c>
    </row>
    <row r="3600" spans="1:2" x14ac:dyDescent="0.25">
      <c r="A3600" t="s">
        <v>3331</v>
      </c>
      <c r="B3600">
        <v>3600</v>
      </c>
    </row>
    <row r="3601" spans="1:2" x14ac:dyDescent="0.25">
      <c r="A3601" t="s">
        <v>3332</v>
      </c>
      <c r="B3601">
        <v>3601</v>
      </c>
    </row>
    <row r="3602" spans="1:2" x14ac:dyDescent="0.25">
      <c r="A3602" t="s">
        <v>3333</v>
      </c>
      <c r="B3602">
        <v>3602</v>
      </c>
    </row>
    <row r="3603" spans="1:2" x14ac:dyDescent="0.25">
      <c r="A3603" t="s">
        <v>3334</v>
      </c>
      <c r="B3603">
        <v>3603</v>
      </c>
    </row>
    <row r="3604" spans="1:2" x14ac:dyDescent="0.25">
      <c r="A3604" t="s">
        <v>3241</v>
      </c>
      <c r="B3604">
        <v>3604</v>
      </c>
    </row>
    <row r="3605" spans="1:2" x14ac:dyDescent="0.25">
      <c r="A3605" t="s">
        <v>3242</v>
      </c>
      <c r="B3605">
        <v>3605</v>
      </c>
    </row>
    <row r="3606" spans="1:2" x14ac:dyDescent="0.25">
      <c r="A3606" t="s">
        <v>3243</v>
      </c>
      <c r="B3606">
        <v>3606</v>
      </c>
    </row>
    <row r="3607" spans="1:2" x14ac:dyDescent="0.25">
      <c r="A3607" t="s">
        <v>3244</v>
      </c>
      <c r="B3607">
        <v>3607</v>
      </c>
    </row>
    <row r="3608" spans="1:2" x14ac:dyDescent="0.25">
      <c r="A3608" t="s">
        <v>3574</v>
      </c>
      <c r="B3608">
        <v>3608</v>
      </c>
    </row>
    <row r="3609" spans="1:2" x14ac:dyDescent="0.25">
      <c r="A3609" t="s">
        <v>3388</v>
      </c>
      <c r="B3609">
        <v>3609</v>
      </c>
    </row>
    <row r="3610" spans="1:2" x14ac:dyDescent="0.25">
      <c r="A3610" t="s">
        <v>3389</v>
      </c>
      <c r="B3610">
        <v>3610</v>
      </c>
    </row>
    <row r="3611" spans="1:2" x14ac:dyDescent="0.25">
      <c r="A3611" t="s">
        <v>3390</v>
      </c>
      <c r="B3611">
        <v>3611</v>
      </c>
    </row>
    <row r="3612" spans="1:2" x14ac:dyDescent="0.25">
      <c r="A3612" t="s">
        <v>3391</v>
      </c>
      <c r="B3612">
        <v>3612</v>
      </c>
    </row>
    <row r="3613" spans="1:2" x14ac:dyDescent="0.25">
      <c r="A3613" t="s">
        <v>3392</v>
      </c>
      <c r="B3613">
        <v>3613</v>
      </c>
    </row>
    <row r="3614" spans="1:2" x14ac:dyDescent="0.25">
      <c r="A3614" t="s">
        <v>3393</v>
      </c>
      <c r="B3614">
        <v>3614</v>
      </c>
    </row>
    <row r="3615" spans="1:2" x14ac:dyDescent="0.25">
      <c r="A3615" t="s">
        <v>3394</v>
      </c>
      <c r="B3615">
        <v>3615</v>
      </c>
    </row>
    <row r="3616" spans="1:2" x14ac:dyDescent="0.25">
      <c r="A3616" t="s">
        <v>3122</v>
      </c>
      <c r="B3616">
        <v>3616</v>
      </c>
    </row>
    <row r="3617" spans="1:2" x14ac:dyDescent="0.25">
      <c r="A3617" t="s">
        <v>3123</v>
      </c>
      <c r="B3617">
        <v>3617</v>
      </c>
    </row>
    <row r="3618" spans="1:2" x14ac:dyDescent="0.25">
      <c r="A3618" t="s">
        <v>3124</v>
      </c>
      <c r="B3618">
        <v>3618</v>
      </c>
    </row>
    <row r="3619" spans="1:2" x14ac:dyDescent="0.25">
      <c r="A3619" t="s">
        <v>3125</v>
      </c>
      <c r="B3619">
        <v>3619</v>
      </c>
    </row>
    <row r="3620" spans="1:2" x14ac:dyDescent="0.25">
      <c r="A3620" t="s">
        <v>3126</v>
      </c>
      <c r="B3620">
        <v>3620</v>
      </c>
    </row>
    <row r="3621" spans="1:2" x14ac:dyDescent="0.25">
      <c r="A3621" t="s">
        <v>3127</v>
      </c>
      <c r="B3621">
        <v>3621</v>
      </c>
    </row>
    <row r="3622" spans="1:2" x14ac:dyDescent="0.25">
      <c r="A3622" t="s">
        <v>3128</v>
      </c>
      <c r="B3622">
        <v>3622</v>
      </c>
    </row>
    <row r="3623" spans="1:2" x14ac:dyDescent="0.25">
      <c r="A3623" t="s">
        <v>3129</v>
      </c>
      <c r="B3623">
        <v>3623</v>
      </c>
    </row>
    <row r="3624" spans="1:2" x14ac:dyDescent="0.25">
      <c r="A3624" t="s">
        <v>3130</v>
      </c>
      <c r="B3624">
        <v>3624</v>
      </c>
    </row>
    <row r="3625" spans="1:2" x14ac:dyDescent="0.25">
      <c r="A3625" t="s">
        <v>3131</v>
      </c>
      <c r="B3625">
        <v>3625</v>
      </c>
    </row>
    <row r="3626" spans="1:2" x14ac:dyDescent="0.25">
      <c r="A3626" t="s">
        <v>3132</v>
      </c>
      <c r="B3626">
        <v>3626</v>
      </c>
    </row>
    <row r="3627" spans="1:2" x14ac:dyDescent="0.25">
      <c r="A3627" t="s">
        <v>3133</v>
      </c>
      <c r="B3627">
        <v>3627</v>
      </c>
    </row>
    <row r="3628" spans="1:2" x14ac:dyDescent="0.25">
      <c r="A3628" t="s">
        <v>3578</v>
      </c>
      <c r="B3628">
        <v>3628</v>
      </c>
    </row>
    <row r="3629" spans="1:2" x14ac:dyDescent="0.25">
      <c r="A3629" t="s">
        <v>3151</v>
      </c>
      <c r="B3629">
        <v>3629</v>
      </c>
    </row>
    <row r="3630" spans="1:2" x14ac:dyDescent="0.25">
      <c r="A3630" t="s">
        <v>3152</v>
      </c>
      <c r="B3630">
        <v>3630</v>
      </c>
    </row>
    <row r="3631" spans="1:2" x14ac:dyDescent="0.25">
      <c r="A3631" t="s">
        <v>3153</v>
      </c>
      <c r="B3631">
        <v>3631</v>
      </c>
    </row>
    <row r="3632" spans="1:2" x14ac:dyDescent="0.25">
      <c r="A3632" t="s">
        <v>3154</v>
      </c>
      <c r="B3632">
        <v>3632</v>
      </c>
    </row>
    <row r="3633" spans="1:2" x14ac:dyDescent="0.25">
      <c r="A3633" t="s">
        <v>3155</v>
      </c>
      <c r="B3633">
        <v>3633</v>
      </c>
    </row>
    <row r="3634" spans="1:2" x14ac:dyDescent="0.25">
      <c r="A3634" t="s">
        <v>3156</v>
      </c>
      <c r="B3634">
        <v>3634</v>
      </c>
    </row>
    <row r="3635" spans="1:2" x14ac:dyDescent="0.25">
      <c r="A3635" t="s">
        <v>3157</v>
      </c>
      <c r="B3635">
        <v>3635</v>
      </c>
    </row>
    <row r="3636" spans="1:2" x14ac:dyDescent="0.25">
      <c r="A3636" t="s">
        <v>3478</v>
      </c>
      <c r="B3636">
        <v>3636</v>
      </c>
    </row>
    <row r="3637" spans="1:2" x14ac:dyDescent="0.25">
      <c r="A3637" t="s">
        <v>3245</v>
      </c>
      <c r="B3637">
        <v>3637</v>
      </c>
    </row>
    <row r="3638" spans="1:2" x14ac:dyDescent="0.25">
      <c r="A3638" t="s">
        <v>3246</v>
      </c>
      <c r="B3638">
        <v>3638</v>
      </c>
    </row>
    <row r="3639" spans="1:2" x14ac:dyDescent="0.25">
      <c r="A3639" t="s">
        <v>3335</v>
      </c>
      <c r="B3639">
        <v>3639</v>
      </c>
    </row>
    <row r="3640" spans="1:2" x14ac:dyDescent="0.25">
      <c r="A3640" t="s">
        <v>3336</v>
      </c>
      <c r="B3640">
        <v>3640</v>
      </c>
    </row>
    <row r="3641" spans="1:2" x14ac:dyDescent="0.25">
      <c r="A3641" t="s">
        <v>3337</v>
      </c>
      <c r="B3641">
        <v>3641</v>
      </c>
    </row>
    <row r="3642" spans="1:2" x14ac:dyDescent="0.25">
      <c r="A3642" t="s">
        <v>3338</v>
      </c>
      <c r="B3642">
        <v>3642</v>
      </c>
    </row>
    <row r="3643" spans="1:2" x14ac:dyDescent="0.25">
      <c r="A3643" t="s">
        <v>3339</v>
      </c>
      <c r="B3643">
        <v>3643</v>
      </c>
    </row>
    <row r="3644" spans="1:2" x14ac:dyDescent="0.25">
      <c r="A3644" t="s">
        <v>3340</v>
      </c>
      <c r="B3644">
        <v>3644</v>
      </c>
    </row>
    <row r="3645" spans="1:2" x14ac:dyDescent="0.25">
      <c r="A3645" t="s">
        <v>3341</v>
      </c>
      <c r="B3645">
        <v>3645</v>
      </c>
    </row>
    <row r="3646" spans="1:2" x14ac:dyDescent="0.25">
      <c r="A3646" t="s">
        <v>3342</v>
      </c>
      <c r="B3646">
        <v>3646</v>
      </c>
    </row>
    <row r="3647" spans="1:2" x14ac:dyDescent="0.25">
      <c r="A3647" t="s">
        <v>3343</v>
      </c>
      <c r="B3647">
        <v>3647</v>
      </c>
    </row>
    <row r="3648" spans="1:2" x14ac:dyDescent="0.25">
      <c r="A3648" t="s">
        <v>3344</v>
      </c>
      <c r="B3648">
        <v>3648</v>
      </c>
    </row>
    <row r="3649" spans="1:2" x14ac:dyDescent="0.25">
      <c r="A3649" t="s">
        <v>3345</v>
      </c>
      <c r="B3649">
        <v>3649</v>
      </c>
    </row>
    <row r="3650" spans="1:2" x14ac:dyDescent="0.25">
      <c r="A3650" t="s">
        <v>3346</v>
      </c>
      <c r="B3650">
        <v>3650</v>
      </c>
    </row>
    <row r="3651" spans="1:2" x14ac:dyDescent="0.25">
      <c r="A3651" t="s">
        <v>3347</v>
      </c>
      <c r="B3651">
        <v>3651</v>
      </c>
    </row>
    <row r="3652" spans="1:2" x14ac:dyDescent="0.25">
      <c r="A3652" t="s">
        <v>3348</v>
      </c>
      <c r="B3652">
        <v>3652</v>
      </c>
    </row>
    <row r="3653" spans="1:2" x14ac:dyDescent="0.25">
      <c r="A3653" t="s">
        <v>3349</v>
      </c>
      <c r="B3653">
        <v>3653</v>
      </c>
    </row>
    <row r="3654" spans="1:2" x14ac:dyDescent="0.25">
      <c r="A3654" t="s">
        <v>3350</v>
      </c>
      <c r="B3654">
        <v>3654</v>
      </c>
    </row>
    <row r="3655" spans="1:2" x14ac:dyDescent="0.25">
      <c r="A3655" t="s">
        <v>3158</v>
      </c>
      <c r="B3655">
        <v>3655</v>
      </c>
    </row>
    <row r="3656" spans="1:2" x14ac:dyDescent="0.25">
      <c r="A3656" t="s">
        <v>3159</v>
      </c>
      <c r="B3656">
        <v>3656</v>
      </c>
    </row>
    <row r="3657" spans="1:2" x14ac:dyDescent="0.25">
      <c r="A3657" t="s">
        <v>3160</v>
      </c>
      <c r="B3657">
        <v>3657</v>
      </c>
    </row>
    <row r="3658" spans="1:2" x14ac:dyDescent="0.25">
      <c r="A3658" t="s">
        <v>3161</v>
      </c>
      <c r="B3658">
        <v>3658</v>
      </c>
    </row>
    <row r="3659" spans="1:2" x14ac:dyDescent="0.25">
      <c r="A3659" t="s">
        <v>3162</v>
      </c>
      <c r="B3659">
        <v>3659</v>
      </c>
    </row>
    <row r="3660" spans="1:2" x14ac:dyDescent="0.25">
      <c r="A3660" t="s">
        <v>3163</v>
      </c>
      <c r="B3660">
        <v>3660</v>
      </c>
    </row>
    <row r="3661" spans="1:2" x14ac:dyDescent="0.25">
      <c r="A3661" t="s">
        <v>3164</v>
      </c>
      <c r="B3661">
        <v>3661</v>
      </c>
    </row>
    <row r="3662" spans="1:2" x14ac:dyDescent="0.25">
      <c r="A3662" t="s">
        <v>3165</v>
      </c>
      <c r="B3662">
        <v>3662</v>
      </c>
    </row>
    <row r="3663" spans="1:2" x14ac:dyDescent="0.25">
      <c r="A3663" t="s">
        <v>3166</v>
      </c>
      <c r="B3663">
        <v>3663</v>
      </c>
    </row>
    <row r="3664" spans="1:2" x14ac:dyDescent="0.25">
      <c r="A3664" t="s">
        <v>3167</v>
      </c>
      <c r="B3664">
        <v>3664</v>
      </c>
    </row>
    <row r="3665" spans="1:2" x14ac:dyDescent="0.25">
      <c r="A3665" t="s">
        <v>3168</v>
      </c>
      <c r="B3665">
        <v>3665</v>
      </c>
    </row>
    <row r="3666" spans="1:2" x14ac:dyDescent="0.25">
      <c r="A3666" t="s">
        <v>3169</v>
      </c>
      <c r="B3666">
        <v>3666</v>
      </c>
    </row>
    <row r="3667" spans="1:2" x14ac:dyDescent="0.25">
      <c r="A3667" t="s">
        <v>3170</v>
      </c>
      <c r="B3667">
        <v>3667</v>
      </c>
    </row>
    <row r="3668" spans="1:2" x14ac:dyDescent="0.25">
      <c r="A3668" t="s">
        <v>3171</v>
      </c>
      <c r="B3668">
        <v>3668</v>
      </c>
    </row>
    <row r="3669" spans="1:2" x14ac:dyDescent="0.25">
      <c r="A3669" t="s">
        <v>3172</v>
      </c>
      <c r="B3669">
        <v>3669</v>
      </c>
    </row>
    <row r="3670" spans="1:2" x14ac:dyDescent="0.25">
      <c r="A3670" t="s">
        <v>3173</v>
      </c>
      <c r="B3670">
        <v>3670</v>
      </c>
    </row>
    <row r="3671" spans="1:2" x14ac:dyDescent="0.25">
      <c r="A3671" t="s">
        <v>3174</v>
      </c>
      <c r="B3671">
        <v>3671</v>
      </c>
    </row>
    <row r="3672" spans="1:2" x14ac:dyDescent="0.25">
      <c r="A3672" t="s">
        <v>3175</v>
      </c>
      <c r="B3672">
        <v>3672</v>
      </c>
    </row>
    <row r="3673" spans="1:2" x14ac:dyDescent="0.25">
      <c r="A3673" t="s">
        <v>3176</v>
      </c>
      <c r="B3673">
        <v>3673</v>
      </c>
    </row>
    <row r="3674" spans="1:2" x14ac:dyDescent="0.25">
      <c r="A3674" t="s">
        <v>3177</v>
      </c>
      <c r="B3674">
        <v>3674</v>
      </c>
    </row>
    <row r="3675" spans="1:2" x14ac:dyDescent="0.25">
      <c r="A3675" t="s">
        <v>3178</v>
      </c>
      <c r="B3675">
        <v>3675</v>
      </c>
    </row>
    <row r="3676" spans="1:2" x14ac:dyDescent="0.25">
      <c r="A3676" t="s">
        <v>3179</v>
      </c>
      <c r="B3676">
        <v>3676</v>
      </c>
    </row>
    <row r="3677" spans="1:2" x14ac:dyDescent="0.25">
      <c r="A3677" t="s">
        <v>3180</v>
      </c>
      <c r="B3677">
        <v>3677</v>
      </c>
    </row>
    <row r="3678" spans="1:2" x14ac:dyDescent="0.25">
      <c r="A3678" t="s">
        <v>3181</v>
      </c>
      <c r="B3678">
        <v>3678</v>
      </c>
    </row>
    <row r="3679" spans="1:2" x14ac:dyDescent="0.25">
      <c r="A3679" t="s">
        <v>3182</v>
      </c>
      <c r="B3679">
        <v>3679</v>
      </c>
    </row>
    <row r="3680" spans="1:2" x14ac:dyDescent="0.25">
      <c r="A3680" t="s">
        <v>3183</v>
      </c>
      <c r="B3680">
        <v>3680</v>
      </c>
    </row>
    <row r="3681" spans="1:2" x14ac:dyDescent="0.25">
      <c r="A3681" t="s">
        <v>3184</v>
      </c>
      <c r="B3681">
        <v>3681</v>
      </c>
    </row>
    <row r="3682" spans="1:2" x14ac:dyDescent="0.25">
      <c r="A3682" t="s">
        <v>3185</v>
      </c>
      <c r="B3682">
        <v>3682</v>
      </c>
    </row>
    <row r="3683" spans="1:2" x14ac:dyDescent="0.25">
      <c r="A3683" t="s">
        <v>3186</v>
      </c>
      <c r="B3683">
        <v>3683</v>
      </c>
    </row>
    <row r="3684" spans="1:2" x14ac:dyDescent="0.25">
      <c r="A3684" t="s">
        <v>3187</v>
      </c>
      <c r="B3684">
        <v>3684</v>
      </c>
    </row>
    <row r="3685" spans="1:2" x14ac:dyDescent="0.25">
      <c r="A3685" t="s">
        <v>3188</v>
      </c>
      <c r="B3685">
        <v>3685</v>
      </c>
    </row>
    <row r="3686" spans="1:2" x14ac:dyDescent="0.25">
      <c r="A3686" t="s">
        <v>3189</v>
      </c>
      <c r="B3686">
        <v>3686</v>
      </c>
    </row>
    <row r="3687" spans="1:2" x14ac:dyDescent="0.25">
      <c r="A3687" t="s">
        <v>3247</v>
      </c>
      <c r="B3687">
        <v>3687</v>
      </c>
    </row>
    <row r="3688" spans="1:2" x14ac:dyDescent="0.25">
      <c r="A3688" t="s">
        <v>3248</v>
      </c>
      <c r="B3688">
        <v>3688</v>
      </c>
    </row>
    <row r="3689" spans="1:2" x14ac:dyDescent="0.25">
      <c r="A3689" t="s">
        <v>3249</v>
      </c>
      <c r="B3689">
        <v>3689</v>
      </c>
    </row>
    <row r="3690" spans="1:2" x14ac:dyDescent="0.25">
      <c r="A3690" t="s">
        <v>3250</v>
      </c>
      <c r="B3690">
        <v>3690</v>
      </c>
    </row>
    <row r="3691" spans="1:2" x14ac:dyDescent="0.25">
      <c r="A3691" t="s">
        <v>3251</v>
      </c>
      <c r="B3691">
        <v>3691</v>
      </c>
    </row>
    <row r="3692" spans="1:2" x14ac:dyDescent="0.25">
      <c r="A3692" t="s">
        <v>3252</v>
      </c>
      <c r="B3692">
        <v>3692</v>
      </c>
    </row>
    <row r="3693" spans="1:2" x14ac:dyDescent="0.25">
      <c r="A3693" t="s">
        <v>3253</v>
      </c>
      <c r="B3693">
        <v>3693</v>
      </c>
    </row>
    <row r="3694" spans="1:2" x14ac:dyDescent="0.25">
      <c r="A3694" t="s">
        <v>3254</v>
      </c>
      <c r="B3694">
        <v>3694</v>
      </c>
    </row>
    <row r="3695" spans="1:2" x14ac:dyDescent="0.25">
      <c r="A3695" t="s">
        <v>3255</v>
      </c>
      <c r="B3695">
        <v>3695</v>
      </c>
    </row>
    <row r="3696" spans="1:2" x14ac:dyDescent="0.25">
      <c r="A3696" t="s">
        <v>3256</v>
      </c>
      <c r="B3696">
        <v>3696</v>
      </c>
    </row>
    <row r="3697" spans="1:2" x14ac:dyDescent="0.25">
      <c r="A3697" t="s">
        <v>3257</v>
      </c>
      <c r="B3697">
        <v>3697</v>
      </c>
    </row>
    <row r="3698" spans="1:2" x14ac:dyDescent="0.25">
      <c r="A3698" t="s">
        <v>3258</v>
      </c>
      <c r="B3698">
        <v>3698</v>
      </c>
    </row>
    <row r="3699" spans="1:2" x14ac:dyDescent="0.25">
      <c r="A3699" t="s">
        <v>3259</v>
      </c>
      <c r="B3699">
        <v>3699</v>
      </c>
    </row>
    <row r="3700" spans="1:2" x14ac:dyDescent="0.25">
      <c r="A3700" t="s">
        <v>3260</v>
      </c>
      <c r="B3700">
        <v>3700</v>
      </c>
    </row>
    <row r="3701" spans="1:2" x14ac:dyDescent="0.25">
      <c r="A3701" t="s">
        <v>3261</v>
      </c>
      <c r="B3701">
        <v>3701</v>
      </c>
    </row>
    <row r="3702" spans="1:2" x14ac:dyDescent="0.25">
      <c r="A3702" t="s">
        <v>3262</v>
      </c>
      <c r="B3702">
        <v>3702</v>
      </c>
    </row>
    <row r="3703" spans="1:2" x14ac:dyDescent="0.25">
      <c r="A3703" t="s">
        <v>3263</v>
      </c>
      <c r="B3703">
        <v>3703</v>
      </c>
    </row>
    <row r="3704" spans="1:2" x14ac:dyDescent="0.25">
      <c r="A3704" t="s">
        <v>3264</v>
      </c>
      <c r="B3704">
        <v>3704</v>
      </c>
    </row>
    <row r="3705" spans="1:2" x14ac:dyDescent="0.25">
      <c r="A3705" t="s">
        <v>3265</v>
      </c>
      <c r="B3705">
        <v>3705</v>
      </c>
    </row>
    <row r="3706" spans="1:2" x14ac:dyDescent="0.25">
      <c r="A3706" t="s">
        <v>3266</v>
      </c>
      <c r="B3706">
        <v>3706</v>
      </c>
    </row>
    <row r="3707" spans="1:2" x14ac:dyDescent="0.25">
      <c r="A3707" t="s">
        <v>3267</v>
      </c>
      <c r="B3707">
        <v>3707</v>
      </c>
    </row>
    <row r="3708" spans="1:2" x14ac:dyDescent="0.25">
      <c r="A3708" t="s">
        <v>3268</v>
      </c>
      <c r="B3708">
        <v>3708</v>
      </c>
    </row>
    <row r="3709" spans="1:2" x14ac:dyDescent="0.25">
      <c r="A3709" t="s">
        <v>3269</v>
      </c>
      <c r="B3709">
        <v>3709</v>
      </c>
    </row>
    <row r="3710" spans="1:2" x14ac:dyDescent="0.25">
      <c r="A3710" t="s">
        <v>3270</v>
      </c>
      <c r="B3710">
        <v>3710</v>
      </c>
    </row>
    <row r="3711" spans="1:2" x14ac:dyDescent="0.25">
      <c r="A3711" t="s">
        <v>3271</v>
      </c>
      <c r="B3711">
        <v>3711</v>
      </c>
    </row>
    <row r="3712" spans="1:2" x14ac:dyDescent="0.25">
      <c r="A3712" t="s">
        <v>3272</v>
      </c>
      <c r="B3712">
        <v>3712</v>
      </c>
    </row>
    <row r="3713" spans="1:2" x14ac:dyDescent="0.25">
      <c r="A3713" t="s">
        <v>3273</v>
      </c>
      <c r="B3713">
        <v>3713</v>
      </c>
    </row>
    <row r="3714" spans="1:2" x14ac:dyDescent="0.25">
      <c r="A3714" t="s">
        <v>3274</v>
      </c>
      <c r="B3714">
        <v>3714</v>
      </c>
    </row>
    <row r="3715" spans="1:2" x14ac:dyDescent="0.25">
      <c r="A3715" t="s">
        <v>3275</v>
      </c>
      <c r="B3715">
        <v>3715</v>
      </c>
    </row>
    <row r="3716" spans="1:2" x14ac:dyDescent="0.25">
      <c r="A3716" t="s">
        <v>3276</v>
      </c>
      <c r="B3716">
        <v>3716</v>
      </c>
    </row>
    <row r="3717" spans="1:2" x14ac:dyDescent="0.25">
      <c r="A3717" t="s">
        <v>3277</v>
      </c>
      <c r="B3717">
        <v>3717</v>
      </c>
    </row>
    <row r="3718" spans="1:2" x14ac:dyDescent="0.25">
      <c r="A3718" t="s">
        <v>3278</v>
      </c>
      <c r="B3718">
        <v>3718</v>
      </c>
    </row>
    <row r="3719" spans="1:2" x14ac:dyDescent="0.25">
      <c r="A3719" t="s">
        <v>3279</v>
      </c>
      <c r="B3719">
        <v>3719</v>
      </c>
    </row>
    <row r="3720" spans="1:2" x14ac:dyDescent="0.25">
      <c r="A3720" t="s">
        <v>3280</v>
      </c>
      <c r="B3720">
        <v>3720</v>
      </c>
    </row>
    <row r="3721" spans="1:2" x14ac:dyDescent="0.25">
      <c r="A3721" t="s">
        <v>3281</v>
      </c>
      <c r="B3721">
        <v>3721</v>
      </c>
    </row>
    <row r="3722" spans="1:2" x14ac:dyDescent="0.25">
      <c r="A3722" t="s">
        <v>3282</v>
      </c>
      <c r="B3722">
        <v>3722</v>
      </c>
    </row>
    <row r="3723" spans="1:2" x14ac:dyDescent="0.25">
      <c r="A3723" t="s">
        <v>3283</v>
      </c>
      <c r="B3723">
        <v>3723</v>
      </c>
    </row>
    <row r="3724" spans="1:2" x14ac:dyDescent="0.25">
      <c r="A3724" t="s">
        <v>3284</v>
      </c>
      <c r="B3724">
        <v>3724</v>
      </c>
    </row>
    <row r="3725" spans="1:2" x14ac:dyDescent="0.25">
      <c r="A3725" t="s">
        <v>3285</v>
      </c>
      <c r="B3725">
        <v>3725</v>
      </c>
    </row>
    <row r="3726" spans="1:2" x14ac:dyDescent="0.25">
      <c r="A3726" t="s">
        <v>3286</v>
      </c>
      <c r="B3726">
        <v>3726</v>
      </c>
    </row>
    <row r="3727" spans="1:2" x14ac:dyDescent="0.25">
      <c r="A3727" t="s">
        <v>3287</v>
      </c>
      <c r="B3727">
        <v>3727</v>
      </c>
    </row>
    <row r="3728" spans="1:2" x14ac:dyDescent="0.25">
      <c r="A3728" t="s">
        <v>3288</v>
      </c>
      <c r="B3728">
        <v>3728</v>
      </c>
    </row>
    <row r="3729" spans="1:2" x14ac:dyDescent="0.25">
      <c r="A3729" t="s">
        <v>3395</v>
      </c>
      <c r="B3729">
        <v>3729</v>
      </c>
    </row>
    <row r="3730" spans="1:2" x14ac:dyDescent="0.25">
      <c r="A3730" t="s">
        <v>3396</v>
      </c>
      <c r="B3730">
        <v>3730</v>
      </c>
    </row>
    <row r="3731" spans="1:2" x14ac:dyDescent="0.25">
      <c r="A3731" t="s">
        <v>3397</v>
      </c>
      <c r="B3731">
        <v>3731</v>
      </c>
    </row>
    <row r="3732" spans="1:2" x14ac:dyDescent="0.25">
      <c r="A3732" t="s">
        <v>3508</v>
      </c>
      <c r="B3732">
        <v>3732</v>
      </c>
    </row>
    <row r="3733" spans="1:2" x14ac:dyDescent="0.25">
      <c r="A3733" t="s">
        <v>3509</v>
      </c>
      <c r="B3733">
        <v>3733</v>
      </c>
    </row>
    <row r="3734" spans="1:2" x14ac:dyDescent="0.25">
      <c r="A3734" t="s">
        <v>3510</v>
      </c>
      <c r="B3734">
        <v>3734</v>
      </c>
    </row>
    <row r="3735" spans="1:2" x14ac:dyDescent="0.25">
      <c r="A3735" t="s">
        <v>3511</v>
      </c>
      <c r="B3735">
        <v>3735</v>
      </c>
    </row>
    <row r="3736" spans="1:2" x14ac:dyDescent="0.25">
      <c r="A3736" t="s">
        <v>3512</v>
      </c>
      <c r="B3736">
        <v>3736</v>
      </c>
    </row>
    <row r="3737" spans="1:2" x14ac:dyDescent="0.25">
      <c r="A3737" t="s">
        <v>3513</v>
      </c>
      <c r="B3737">
        <v>3737</v>
      </c>
    </row>
    <row r="3738" spans="1:2" x14ac:dyDescent="0.25">
      <c r="A3738" t="s">
        <v>3351</v>
      </c>
      <c r="B3738">
        <v>3738</v>
      </c>
    </row>
    <row r="3739" spans="1:2" x14ac:dyDescent="0.25">
      <c r="A3739" t="s">
        <v>3352</v>
      </c>
      <c r="B3739">
        <v>3739</v>
      </c>
    </row>
    <row r="3740" spans="1:2" x14ac:dyDescent="0.25">
      <c r="A3740" t="s">
        <v>3353</v>
      </c>
      <c r="B3740">
        <v>3740</v>
      </c>
    </row>
    <row r="3741" spans="1:2" x14ac:dyDescent="0.25">
      <c r="A3741" t="s">
        <v>3354</v>
      </c>
      <c r="B3741">
        <v>3741</v>
      </c>
    </row>
    <row r="3742" spans="1:2" x14ac:dyDescent="0.25">
      <c r="A3742" t="s">
        <v>3355</v>
      </c>
      <c r="B3742">
        <v>3742</v>
      </c>
    </row>
    <row r="3743" spans="1:2" x14ac:dyDescent="0.25">
      <c r="A3743" t="s">
        <v>3614</v>
      </c>
      <c r="B3743">
        <v>3743</v>
      </c>
    </row>
    <row r="3744" spans="1:2" x14ac:dyDescent="0.25">
      <c r="A3744" t="s">
        <v>3615</v>
      </c>
      <c r="B3744">
        <v>3744</v>
      </c>
    </row>
    <row r="3745" spans="1:2" x14ac:dyDescent="0.25">
      <c r="A3745" t="s">
        <v>3616</v>
      </c>
      <c r="B3745">
        <v>3745</v>
      </c>
    </row>
    <row r="3746" spans="1:2" x14ac:dyDescent="0.25">
      <c r="A3746" t="s">
        <v>3398</v>
      </c>
      <c r="B3746">
        <v>3746</v>
      </c>
    </row>
    <row r="3747" spans="1:2" x14ac:dyDescent="0.25">
      <c r="A3747" t="s">
        <v>3399</v>
      </c>
      <c r="B3747">
        <v>3747</v>
      </c>
    </row>
    <row r="3748" spans="1:2" x14ac:dyDescent="0.25">
      <c r="A3748" t="s">
        <v>3400</v>
      </c>
      <c r="B3748">
        <v>3748</v>
      </c>
    </row>
    <row r="3749" spans="1:2" x14ac:dyDescent="0.25">
      <c r="A3749" t="s">
        <v>3479</v>
      </c>
      <c r="B3749">
        <v>3749</v>
      </c>
    </row>
    <row r="3750" spans="1:2" x14ac:dyDescent="0.25">
      <c r="A3750" t="s">
        <v>3480</v>
      </c>
      <c r="B3750">
        <v>3750</v>
      </c>
    </row>
    <row r="3751" spans="1:2" x14ac:dyDescent="0.25">
      <c r="A3751" t="s">
        <v>3481</v>
      </c>
      <c r="B3751">
        <v>3751</v>
      </c>
    </row>
    <row r="3752" spans="1:2" x14ac:dyDescent="0.25">
      <c r="A3752" t="s">
        <v>3482</v>
      </c>
      <c r="B3752">
        <v>3752</v>
      </c>
    </row>
    <row r="3753" spans="1:2" x14ac:dyDescent="0.25">
      <c r="A3753" t="s">
        <v>3289</v>
      </c>
      <c r="B3753">
        <v>3753</v>
      </c>
    </row>
    <row r="3754" spans="1:2" x14ac:dyDescent="0.25">
      <c r="A3754" t="s">
        <v>3290</v>
      </c>
      <c r="B3754">
        <v>3754</v>
      </c>
    </row>
    <row r="3755" spans="1:2" x14ac:dyDescent="0.25">
      <c r="A3755" t="s">
        <v>3291</v>
      </c>
      <c r="B3755">
        <v>3755</v>
      </c>
    </row>
    <row r="3756" spans="1:2" x14ac:dyDescent="0.25">
      <c r="A3756" t="s">
        <v>3292</v>
      </c>
      <c r="B3756">
        <v>3756</v>
      </c>
    </row>
    <row r="3757" spans="1:2" x14ac:dyDescent="0.25">
      <c r="A3757" t="s">
        <v>3293</v>
      </c>
      <c r="B3757">
        <v>3757</v>
      </c>
    </row>
    <row r="3758" spans="1:2" x14ac:dyDescent="0.25">
      <c r="A3758" t="s">
        <v>3294</v>
      </c>
      <c r="B3758">
        <v>3758</v>
      </c>
    </row>
    <row r="3759" spans="1:2" x14ac:dyDescent="0.25">
      <c r="A3759" t="s">
        <v>3295</v>
      </c>
      <c r="B3759">
        <v>3759</v>
      </c>
    </row>
    <row r="3760" spans="1:2" x14ac:dyDescent="0.25">
      <c r="A3760" t="s">
        <v>3401</v>
      </c>
      <c r="B3760">
        <v>3760</v>
      </c>
    </row>
    <row r="3761" spans="1:2" x14ac:dyDescent="0.25">
      <c r="A3761" t="s">
        <v>3402</v>
      </c>
      <c r="B3761">
        <v>3761</v>
      </c>
    </row>
    <row r="3762" spans="1:2" x14ac:dyDescent="0.25">
      <c r="A3762" t="s">
        <v>3403</v>
      </c>
      <c r="B3762">
        <v>3762</v>
      </c>
    </row>
    <row r="3763" spans="1:2" x14ac:dyDescent="0.25">
      <c r="A3763" t="s">
        <v>3404</v>
      </c>
      <c r="B3763">
        <v>3763</v>
      </c>
    </row>
    <row r="3764" spans="1:2" x14ac:dyDescent="0.25">
      <c r="A3764" t="s">
        <v>3405</v>
      </c>
      <c r="B3764">
        <v>3764</v>
      </c>
    </row>
    <row r="3765" spans="1:2" x14ac:dyDescent="0.25">
      <c r="A3765" t="s">
        <v>3406</v>
      </c>
      <c r="B3765">
        <v>3765</v>
      </c>
    </row>
    <row r="3766" spans="1:2" x14ac:dyDescent="0.25">
      <c r="A3766" t="s">
        <v>3407</v>
      </c>
      <c r="B3766">
        <v>3766</v>
      </c>
    </row>
    <row r="3767" spans="1:2" x14ac:dyDescent="0.25">
      <c r="A3767" t="s">
        <v>3408</v>
      </c>
      <c r="B3767">
        <v>3767</v>
      </c>
    </row>
    <row r="3768" spans="1:2" x14ac:dyDescent="0.25">
      <c r="A3768" t="s">
        <v>3579</v>
      </c>
      <c r="B3768">
        <v>3768</v>
      </c>
    </row>
    <row r="3769" spans="1:2" x14ac:dyDescent="0.25">
      <c r="A3769" t="s">
        <v>3580</v>
      </c>
      <c r="B3769">
        <v>3769</v>
      </c>
    </row>
    <row r="3770" spans="1:2" x14ac:dyDescent="0.25">
      <c r="A3770" t="s">
        <v>3356</v>
      </c>
      <c r="B3770">
        <v>3770</v>
      </c>
    </row>
    <row r="3771" spans="1:2" x14ac:dyDescent="0.25">
      <c r="A3771" t="s">
        <v>3296</v>
      </c>
      <c r="B3771">
        <v>3771</v>
      </c>
    </row>
    <row r="3772" spans="1:2" x14ac:dyDescent="0.25">
      <c r="A3772" t="s">
        <v>3297</v>
      </c>
      <c r="B3772">
        <v>3772</v>
      </c>
    </row>
    <row r="3773" spans="1:2" x14ac:dyDescent="0.25">
      <c r="A3773" t="s">
        <v>3298</v>
      </c>
      <c r="B3773">
        <v>3773</v>
      </c>
    </row>
    <row r="3774" spans="1:2" x14ac:dyDescent="0.25">
      <c r="A3774" t="s">
        <v>3299</v>
      </c>
      <c r="B3774">
        <v>3774</v>
      </c>
    </row>
    <row r="3775" spans="1:2" x14ac:dyDescent="0.25">
      <c r="A3775" t="s">
        <v>3300</v>
      </c>
      <c r="B3775">
        <v>3775</v>
      </c>
    </row>
    <row r="3776" spans="1:2" x14ac:dyDescent="0.25">
      <c r="A3776" t="s">
        <v>3301</v>
      </c>
      <c r="B3776">
        <v>3776</v>
      </c>
    </row>
    <row r="3777" spans="1:2" x14ac:dyDescent="0.25">
      <c r="A3777" t="s">
        <v>3302</v>
      </c>
      <c r="B3777">
        <v>3777</v>
      </c>
    </row>
    <row r="3778" spans="1:2" x14ac:dyDescent="0.25">
      <c r="A3778" t="s">
        <v>3581</v>
      </c>
      <c r="B3778">
        <v>3778</v>
      </c>
    </row>
    <row r="3779" spans="1:2" x14ac:dyDescent="0.25">
      <c r="A3779" t="s">
        <v>3582</v>
      </c>
      <c r="B3779">
        <v>3779</v>
      </c>
    </row>
    <row r="3780" spans="1:2" x14ac:dyDescent="0.25">
      <c r="A3780" t="s">
        <v>3583</v>
      </c>
      <c r="B3780">
        <v>3780</v>
      </c>
    </row>
    <row r="3781" spans="1:2" x14ac:dyDescent="0.25">
      <c r="A3781" t="s">
        <v>3584</v>
      </c>
      <c r="B3781">
        <v>3781</v>
      </c>
    </row>
    <row r="3782" spans="1:2" x14ac:dyDescent="0.25">
      <c r="A3782" t="s">
        <v>3409</v>
      </c>
      <c r="B3782">
        <v>3782</v>
      </c>
    </row>
    <row r="3783" spans="1:2" x14ac:dyDescent="0.25">
      <c r="A3783" t="s">
        <v>3410</v>
      </c>
      <c r="B3783">
        <v>3783</v>
      </c>
    </row>
    <row r="3784" spans="1:2" x14ac:dyDescent="0.25">
      <c r="A3784" t="s">
        <v>3411</v>
      </c>
      <c r="B3784">
        <v>3784</v>
      </c>
    </row>
    <row r="3785" spans="1:2" x14ac:dyDescent="0.25">
      <c r="A3785" t="s">
        <v>3357</v>
      </c>
      <c r="B3785">
        <v>3785</v>
      </c>
    </row>
    <row r="3786" spans="1:2" x14ac:dyDescent="0.25">
      <c r="A3786" t="s">
        <v>3358</v>
      </c>
      <c r="B3786">
        <v>3786</v>
      </c>
    </row>
    <row r="3787" spans="1:2" x14ac:dyDescent="0.25">
      <c r="A3787" t="s">
        <v>3359</v>
      </c>
      <c r="B3787">
        <v>3787</v>
      </c>
    </row>
    <row r="3788" spans="1:2" x14ac:dyDescent="0.25">
      <c r="A3788" t="s">
        <v>3417</v>
      </c>
      <c r="B3788">
        <v>3788</v>
      </c>
    </row>
    <row r="3789" spans="1:2" x14ac:dyDescent="0.25">
      <c r="A3789" t="s">
        <v>3646</v>
      </c>
      <c r="B3789">
        <v>3789</v>
      </c>
    </row>
    <row r="3790" spans="1:2" x14ac:dyDescent="0.25">
      <c r="A3790" t="s">
        <v>3585</v>
      </c>
      <c r="B3790">
        <v>3790</v>
      </c>
    </row>
    <row r="3791" spans="1:2" x14ac:dyDescent="0.25">
      <c r="A3791" t="s">
        <v>3586</v>
      </c>
      <c r="B3791">
        <v>3791</v>
      </c>
    </row>
    <row r="3792" spans="1:2" x14ac:dyDescent="0.25">
      <c r="A3792" t="s">
        <v>3587</v>
      </c>
      <c r="B3792">
        <v>3792</v>
      </c>
    </row>
    <row r="3793" spans="1:2" x14ac:dyDescent="0.25">
      <c r="A3793" t="s">
        <v>3588</v>
      </c>
      <c r="B3793">
        <v>3793</v>
      </c>
    </row>
    <row r="3794" spans="1:2" x14ac:dyDescent="0.25">
      <c r="A3794" t="s">
        <v>3589</v>
      </c>
      <c r="B3794">
        <v>3794</v>
      </c>
    </row>
    <row r="3795" spans="1:2" x14ac:dyDescent="0.25">
      <c r="A3795" t="s">
        <v>3590</v>
      </c>
      <c r="B3795">
        <v>3795</v>
      </c>
    </row>
    <row r="3796" spans="1:2" x14ac:dyDescent="0.25">
      <c r="A3796" t="s">
        <v>3483</v>
      </c>
      <c r="B3796">
        <v>3796</v>
      </c>
    </row>
    <row r="3797" spans="1:2" x14ac:dyDescent="0.25">
      <c r="A3797" t="s">
        <v>3484</v>
      </c>
      <c r="B3797">
        <v>3797</v>
      </c>
    </row>
    <row r="3798" spans="1:2" x14ac:dyDescent="0.25">
      <c r="A3798" t="s">
        <v>3485</v>
      </c>
      <c r="B3798">
        <v>3798</v>
      </c>
    </row>
    <row r="3799" spans="1:2" x14ac:dyDescent="0.25">
      <c r="A3799" t="s">
        <v>3486</v>
      </c>
      <c r="B3799">
        <v>3799</v>
      </c>
    </row>
    <row r="3800" spans="1:2" x14ac:dyDescent="0.25">
      <c r="A3800" t="s">
        <v>3418</v>
      </c>
      <c r="B3800">
        <v>3800</v>
      </c>
    </row>
    <row r="3801" spans="1:2" x14ac:dyDescent="0.25">
      <c r="A3801" t="s">
        <v>3617</v>
      </c>
      <c r="B3801">
        <v>3801</v>
      </c>
    </row>
    <row r="3802" spans="1:2" x14ac:dyDescent="0.25">
      <c r="A3802" t="s">
        <v>3618</v>
      </c>
      <c r="B3802">
        <v>3802</v>
      </c>
    </row>
    <row r="3803" spans="1:2" x14ac:dyDescent="0.25">
      <c r="A3803" t="s">
        <v>3619</v>
      </c>
      <c r="B3803">
        <v>3803</v>
      </c>
    </row>
    <row r="3804" spans="1:2" x14ac:dyDescent="0.25">
      <c r="A3804" t="s">
        <v>3620</v>
      </c>
      <c r="B3804">
        <v>3804</v>
      </c>
    </row>
    <row r="3805" spans="1:2" x14ac:dyDescent="0.25">
      <c r="A3805" t="s">
        <v>3621</v>
      </c>
      <c r="B3805">
        <v>3805</v>
      </c>
    </row>
    <row r="3806" spans="1:2" x14ac:dyDescent="0.25">
      <c r="A3806" t="s">
        <v>3622</v>
      </c>
      <c r="B3806">
        <v>3806</v>
      </c>
    </row>
    <row r="3807" spans="1:2" x14ac:dyDescent="0.25">
      <c r="A3807" t="s">
        <v>3487</v>
      </c>
      <c r="B3807">
        <v>3807</v>
      </c>
    </row>
    <row r="3808" spans="1:2" x14ac:dyDescent="0.25">
      <c r="A3808" t="s">
        <v>3419</v>
      </c>
      <c r="B3808">
        <v>3808</v>
      </c>
    </row>
    <row r="3809" spans="1:2" x14ac:dyDescent="0.25">
      <c r="A3809" t="s">
        <v>3420</v>
      </c>
      <c r="B3809">
        <v>3809</v>
      </c>
    </row>
    <row r="3810" spans="1:2" x14ac:dyDescent="0.25">
      <c r="A3810" t="s">
        <v>3412</v>
      </c>
      <c r="B3810">
        <v>3810</v>
      </c>
    </row>
    <row r="3811" spans="1:2" x14ac:dyDescent="0.25">
      <c r="A3811" t="s">
        <v>3413</v>
      </c>
      <c r="B3811">
        <v>3811</v>
      </c>
    </row>
    <row r="3812" spans="1:2" x14ac:dyDescent="0.25">
      <c r="A3812" t="s">
        <v>3414</v>
      </c>
      <c r="B3812">
        <v>3812</v>
      </c>
    </row>
    <row r="3813" spans="1:2" x14ac:dyDescent="0.25">
      <c r="A3813" t="s">
        <v>3415</v>
      </c>
      <c r="B3813">
        <v>3813</v>
      </c>
    </row>
    <row r="3814" spans="1:2" x14ac:dyDescent="0.25">
      <c r="A3814" t="s">
        <v>3623</v>
      </c>
      <c r="B3814">
        <v>3814</v>
      </c>
    </row>
    <row r="3815" spans="1:2" x14ac:dyDescent="0.25">
      <c r="A3815" t="s">
        <v>3421</v>
      </c>
      <c r="B3815">
        <v>3815</v>
      </c>
    </row>
    <row r="3816" spans="1:2" x14ac:dyDescent="0.25">
      <c r="A3816" t="s">
        <v>3422</v>
      </c>
      <c r="B3816">
        <v>3816</v>
      </c>
    </row>
    <row r="3817" spans="1:2" x14ac:dyDescent="0.25">
      <c r="A3817" t="s">
        <v>3423</v>
      </c>
      <c r="B3817">
        <v>3817</v>
      </c>
    </row>
    <row r="3818" spans="1:2" x14ac:dyDescent="0.25">
      <c r="A3818" t="s">
        <v>3424</v>
      </c>
      <c r="B3818">
        <v>3818</v>
      </c>
    </row>
    <row r="3819" spans="1:2" x14ac:dyDescent="0.25">
      <c r="A3819" t="s">
        <v>3425</v>
      </c>
      <c r="B3819">
        <v>3819</v>
      </c>
    </row>
    <row r="3820" spans="1:2" x14ac:dyDescent="0.25">
      <c r="A3820" t="s">
        <v>3416</v>
      </c>
      <c r="B3820">
        <v>3820</v>
      </c>
    </row>
    <row r="3821" spans="1:2" x14ac:dyDescent="0.25">
      <c r="A3821" t="s">
        <v>3472</v>
      </c>
      <c r="B3821">
        <v>3821</v>
      </c>
    </row>
    <row r="3822" spans="1:2" x14ac:dyDescent="0.25">
      <c r="A3822" t="s">
        <v>3473</v>
      </c>
      <c r="B3822">
        <v>3822</v>
      </c>
    </row>
    <row r="3823" spans="1:2" x14ac:dyDescent="0.25">
      <c r="A3823" t="s">
        <v>3488</v>
      </c>
      <c r="B3823">
        <v>3823</v>
      </c>
    </row>
    <row r="3824" spans="1:2" x14ac:dyDescent="0.25">
      <c r="A3824" t="s">
        <v>3489</v>
      </c>
      <c r="B3824">
        <v>3824</v>
      </c>
    </row>
    <row r="3825" spans="1:2" x14ac:dyDescent="0.25">
      <c r="A3825" t="s">
        <v>3624</v>
      </c>
      <c r="B3825">
        <v>3825</v>
      </c>
    </row>
    <row r="3826" spans="1:2" x14ac:dyDescent="0.25">
      <c r="A3826" t="s">
        <v>3625</v>
      </c>
      <c r="B3826">
        <v>3826</v>
      </c>
    </row>
    <row r="3827" spans="1:2" x14ac:dyDescent="0.25">
      <c r="A3827" t="s">
        <v>3626</v>
      </c>
      <c r="B3827">
        <v>3827</v>
      </c>
    </row>
    <row r="3828" spans="1:2" x14ac:dyDescent="0.25">
      <c r="A3828" t="s">
        <v>3627</v>
      </c>
      <c r="B3828">
        <v>3828</v>
      </c>
    </row>
    <row r="3829" spans="1:2" x14ac:dyDescent="0.25">
      <c r="A3829" t="s">
        <v>3426</v>
      </c>
      <c r="B3829">
        <v>3829</v>
      </c>
    </row>
    <row r="3830" spans="1:2" x14ac:dyDescent="0.25">
      <c r="A3830" t="s">
        <v>3647</v>
      </c>
      <c r="B3830">
        <v>3830</v>
      </c>
    </row>
    <row r="3831" spans="1:2" x14ac:dyDescent="0.25">
      <c r="A3831" t="s">
        <v>3427</v>
      </c>
      <c r="B3831">
        <v>3831</v>
      </c>
    </row>
    <row r="3832" spans="1:2" x14ac:dyDescent="0.25">
      <c r="A3832" t="s">
        <v>3428</v>
      </c>
      <c r="B3832">
        <v>3832</v>
      </c>
    </row>
    <row r="3833" spans="1:2" x14ac:dyDescent="0.25">
      <c r="A3833" t="s">
        <v>3429</v>
      </c>
      <c r="B3833">
        <v>3833</v>
      </c>
    </row>
    <row r="3834" spans="1:2" x14ac:dyDescent="0.25">
      <c r="A3834" t="s">
        <v>3591</v>
      </c>
      <c r="B3834">
        <v>3834</v>
      </c>
    </row>
    <row r="3835" spans="1:2" x14ac:dyDescent="0.25">
      <c r="A3835" t="s">
        <v>3592</v>
      </c>
      <c r="B3835">
        <v>3835</v>
      </c>
    </row>
    <row r="3836" spans="1:2" x14ac:dyDescent="0.25">
      <c r="A3836" t="s">
        <v>3593</v>
      </c>
      <c r="B3836">
        <v>3836</v>
      </c>
    </row>
    <row r="3837" spans="1:2" x14ac:dyDescent="0.25">
      <c r="A3837" t="s">
        <v>3594</v>
      </c>
      <c r="B3837">
        <v>3837</v>
      </c>
    </row>
    <row r="3838" spans="1:2" x14ac:dyDescent="0.25">
      <c r="A3838" t="s">
        <v>3430</v>
      </c>
      <c r="B3838">
        <v>3838</v>
      </c>
    </row>
    <row r="3839" spans="1:2" x14ac:dyDescent="0.25">
      <c r="A3839" t="s">
        <v>3595</v>
      </c>
      <c r="B3839">
        <v>3839</v>
      </c>
    </row>
    <row r="3840" spans="1:2" x14ac:dyDescent="0.25">
      <c r="A3840" t="s">
        <v>3596</v>
      </c>
      <c r="B3840">
        <v>3840</v>
      </c>
    </row>
    <row r="3841" spans="1:2" x14ac:dyDescent="0.25">
      <c r="A3841" t="s">
        <v>3597</v>
      </c>
      <c r="B3841">
        <v>3841</v>
      </c>
    </row>
    <row r="3842" spans="1:2" x14ac:dyDescent="0.25">
      <c r="A3842" t="s">
        <v>3514</v>
      </c>
      <c r="B3842">
        <v>3842</v>
      </c>
    </row>
    <row r="3843" spans="1:2" x14ac:dyDescent="0.25">
      <c r="A3843" t="s">
        <v>3515</v>
      </c>
      <c r="B3843">
        <v>3843</v>
      </c>
    </row>
    <row r="3844" spans="1:2" x14ac:dyDescent="0.25">
      <c r="A3844" t="s">
        <v>3516</v>
      </c>
      <c r="B3844">
        <v>3844</v>
      </c>
    </row>
    <row r="3845" spans="1:2" x14ac:dyDescent="0.25">
      <c r="A3845" t="s">
        <v>3517</v>
      </c>
      <c r="B3845">
        <v>3845</v>
      </c>
    </row>
    <row r="3846" spans="1:2" x14ac:dyDescent="0.25">
      <c r="A3846" t="s">
        <v>3628</v>
      </c>
      <c r="B3846">
        <v>3846</v>
      </c>
    </row>
    <row r="3847" spans="1:2" x14ac:dyDescent="0.25">
      <c r="A3847" t="s">
        <v>3629</v>
      </c>
      <c r="B3847">
        <v>3847</v>
      </c>
    </row>
    <row r="3848" spans="1:2" x14ac:dyDescent="0.25">
      <c r="A3848" t="s">
        <v>3630</v>
      </c>
      <c r="B3848">
        <v>3848</v>
      </c>
    </row>
    <row r="3849" spans="1:2" x14ac:dyDescent="0.25">
      <c r="A3849" t="s">
        <v>3631</v>
      </c>
      <c r="B3849">
        <v>3849</v>
      </c>
    </row>
    <row r="3850" spans="1:2" x14ac:dyDescent="0.25">
      <c r="A3850" t="s">
        <v>3632</v>
      </c>
      <c r="B3850">
        <v>3850</v>
      </c>
    </row>
    <row r="3851" spans="1:2" x14ac:dyDescent="0.25">
      <c r="A3851" t="s">
        <v>3431</v>
      </c>
      <c r="B3851">
        <v>3851</v>
      </c>
    </row>
    <row r="3852" spans="1:2" x14ac:dyDescent="0.25">
      <c r="A3852" t="s">
        <v>3432</v>
      </c>
      <c r="B3852">
        <v>3852</v>
      </c>
    </row>
    <row r="3853" spans="1:2" x14ac:dyDescent="0.25">
      <c r="A3853" t="s">
        <v>3433</v>
      </c>
      <c r="B3853">
        <v>3853</v>
      </c>
    </row>
    <row r="3854" spans="1:2" x14ac:dyDescent="0.25">
      <c r="A3854" t="s">
        <v>3434</v>
      </c>
      <c r="B3854">
        <v>3854</v>
      </c>
    </row>
    <row r="3855" spans="1:2" x14ac:dyDescent="0.25">
      <c r="A3855" t="s">
        <v>3435</v>
      </c>
      <c r="B3855">
        <v>3855</v>
      </c>
    </row>
    <row r="3856" spans="1:2" x14ac:dyDescent="0.25">
      <c r="A3856" t="s">
        <v>3436</v>
      </c>
      <c r="B3856">
        <v>3856</v>
      </c>
    </row>
    <row r="3857" spans="1:2" x14ac:dyDescent="0.25">
      <c r="A3857" t="s">
        <v>3437</v>
      </c>
      <c r="B3857">
        <v>3857</v>
      </c>
    </row>
    <row r="3858" spans="1:2" x14ac:dyDescent="0.25">
      <c r="A3858" t="s">
        <v>3438</v>
      </c>
      <c r="B3858">
        <v>3858</v>
      </c>
    </row>
    <row r="3859" spans="1:2" x14ac:dyDescent="0.25">
      <c r="A3859" t="s">
        <v>3439</v>
      </c>
      <c r="B3859">
        <v>3859</v>
      </c>
    </row>
    <row r="3860" spans="1:2" x14ac:dyDescent="0.25">
      <c r="A3860" t="s">
        <v>3440</v>
      </c>
      <c r="B3860">
        <v>3860</v>
      </c>
    </row>
    <row r="3861" spans="1:2" x14ac:dyDescent="0.25">
      <c r="A3861" t="s">
        <v>3441</v>
      </c>
      <c r="B3861">
        <v>3861</v>
      </c>
    </row>
    <row r="3862" spans="1:2" x14ac:dyDescent="0.25">
      <c r="A3862" t="s">
        <v>3442</v>
      </c>
      <c r="B3862">
        <v>3862</v>
      </c>
    </row>
    <row r="3863" spans="1:2" x14ac:dyDescent="0.25">
      <c r="A3863" t="s">
        <v>3443</v>
      </c>
      <c r="B3863">
        <v>3863</v>
      </c>
    </row>
    <row r="3864" spans="1:2" x14ac:dyDescent="0.25">
      <c r="A3864" t="s">
        <v>3444</v>
      </c>
      <c r="B3864">
        <v>3864</v>
      </c>
    </row>
    <row r="3865" spans="1:2" x14ac:dyDescent="0.25">
      <c r="A3865" t="s">
        <v>3445</v>
      </c>
      <c r="B3865">
        <v>3865</v>
      </c>
    </row>
    <row r="3866" spans="1:2" x14ac:dyDescent="0.25">
      <c r="A3866" t="s">
        <v>3446</v>
      </c>
      <c r="B3866">
        <v>3866</v>
      </c>
    </row>
    <row r="3867" spans="1:2" x14ac:dyDescent="0.25">
      <c r="A3867" t="s">
        <v>3447</v>
      </c>
      <c r="B3867">
        <v>3867</v>
      </c>
    </row>
    <row r="3868" spans="1:2" x14ac:dyDescent="0.25">
      <c r="A3868" t="s">
        <v>3448</v>
      </c>
      <c r="B3868">
        <v>3868</v>
      </c>
    </row>
    <row r="3869" spans="1:2" x14ac:dyDescent="0.25">
      <c r="A3869" t="s">
        <v>3449</v>
      </c>
      <c r="B3869">
        <v>3869</v>
      </c>
    </row>
    <row r="3870" spans="1:2" x14ac:dyDescent="0.25">
      <c r="A3870" t="s">
        <v>3450</v>
      </c>
      <c r="B3870">
        <v>3870</v>
      </c>
    </row>
    <row r="3871" spans="1:2" x14ac:dyDescent="0.25">
      <c r="A3871" t="s">
        <v>3451</v>
      </c>
      <c r="B3871">
        <v>3871</v>
      </c>
    </row>
    <row r="3872" spans="1:2" x14ac:dyDescent="0.25">
      <c r="A3872" t="s">
        <v>3452</v>
      </c>
      <c r="B3872">
        <v>3872</v>
      </c>
    </row>
    <row r="3873" spans="1:2" x14ac:dyDescent="0.25">
      <c r="A3873" t="s">
        <v>3453</v>
      </c>
      <c r="B3873">
        <v>3873</v>
      </c>
    </row>
    <row r="3874" spans="1:2" x14ac:dyDescent="0.25">
      <c r="A3874" t="s">
        <v>3454</v>
      </c>
      <c r="B3874">
        <v>3874</v>
      </c>
    </row>
    <row r="3875" spans="1:2" x14ac:dyDescent="0.25">
      <c r="A3875" t="s">
        <v>3455</v>
      </c>
      <c r="B3875">
        <v>3875</v>
      </c>
    </row>
    <row r="3876" spans="1:2" x14ac:dyDescent="0.25">
      <c r="A3876" t="s">
        <v>3456</v>
      </c>
      <c r="B3876">
        <v>3876</v>
      </c>
    </row>
    <row r="3877" spans="1:2" x14ac:dyDescent="0.25">
      <c r="A3877" t="s">
        <v>3457</v>
      </c>
      <c r="B3877">
        <v>3877</v>
      </c>
    </row>
    <row r="3878" spans="1:2" x14ac:dyDescent="0.25">
      <c r="A3878" t="s">
        <v>3458</v>
      </c>
      <c r="B3878">
        <v>3878</v>
      </c>
    </row>
    <row r="3879" spans="1:2" x14ac:dyDescent="0.25">
      <c r="A3879" t="s">
        <v>3459</v>
      </c>
      <c r="B3879">
        <v>3879</v>
      </c>
    </row>
    <row r="3880" spans="1:2" x14ac:dyDescent="0.25">
      <c r="A3880" t="s">
        <v>3460</v>
      </c>
      <c r="B3880">
        <v>3880</v>
      </c>
    </row>
    <row r="3881" spans="1:2" x14ac:dyDescent="0.25">
      <c r="A3881" t="s">
        <v>3461</v>
      </c>
      <c r="B3881">
        <v>3881</v>
      </c>
    </row>
    <row r="3882" spans="1:2" x14ac:dyDescent="0.25">
      <c r="A3882" t="s">
        <v>3462</v>
      </c>
      <c r="B3882">
        <v>3882</v>
      </c>
    </row>
    <row r="3883" spans="1:2" x14ac:dyDescent="0.25">
      <c r="A3883" t="s">
        <v>3463</v>
      </c>
      <c r="B3883">
        <v>3883</v>
      </c>
    </row>
    <row r="3884" spans="1:2" x14ac:dyDescent="0.25">
      <c r="A3884" t="s">
        <v>3464</v>
      </c>
      <c r="B3884">
        <v>3884</v>
      </c>
    </row>
    <row r="3885" spans="1:2" x14ac:dyDescent="0.25">
      <c r="A3885" t="s">
        <v>3465</v>
      </c>
      <c r="B3885">
        <v>3885</v>
      </c>
    </row>
    <row r="3886" spans="1:2" x14ac:dyDescent="0.25">
      <c r="A3886" t="s">
        <v>3466</v>
      </c>
      <c r="B3886">
        <v>3886</v>
      </c>
    </row>
    <row r="3887" spans="1:2" x14ac:dyDescent="0.25">
      <c r="A3887" t="s">
        <v>3467</v>
      </c>
      <c r="B3887">
        <v>3887</v>
      </c>
    </row>
    <row r="3888" spans="1:2" x14ac:dyDescent="0.25">
      <c r="A3888" t="s">
        <v>3468</v>
      </c>
      <c r="B3888">
        <v>3888</v>
      </c>
    </row>
    <row r="3889" spans="1:2" x14ac:dyDescent="0.25">
      <c r="A3889" t="s">
        <v>3469</v>
      </c>
      <c r="B3889">
        <v>3889</v>
      </c>
    </row>
    <row r="3890" spans="1:2" x14ac:dyDescent="0.25">
      <c r="A3890" t="s">
        <v>3470</v>
      </c>
      <c r="B3890">
        <v>3890</v>
      </c>
    </row>
    <row r="3891" spans="1:2" x14ac:dyDescent="0.25">
      <c r="A3891" t="s">
        <v>3471</v>
      </c>
      <c r="B3891">
        <v>3891</v>
      </c>
    </row>
    <row r="3892" spans="1:2" x14ac:dyDescent="0.25">
      <c r="A3892" t="s">
        <v>3492</v>
      </c>
      <c r="B3892">
        <v>3892</v>
      </c>
    </row>
    <row r="3893" spans="1:2" x14ac:dyDescent="0.25">
      <c r="A3893" t="s">
        <v>3493</v>
      </c>
      <c r="B3893">
        <v>3893</v>
      </c>
    </row>
    <row r="3894" spans="1:2" x14ac:dyDescent="0.25">
      <c r="A3894" t="s">
        <v>3494</v>
      </c>
      <c r="B3894">
        <v>3894</v>
      </c>
    </row>
    <row r="3895" spans="1:2" x14ac:dyDescent="0.25">
      <c r="A3895" t="s">
        <v>3495</v>
      </c>
      <c r="B3895">
        <v>3895</v>
      </c>
    </row>
    <row r="3896" spans="1:2" x14ac:dyDescent="0.25">
      <c r="A3896" t="s">
        <v>3496</v>
      </c>
      <c r="B3896">
        <v>3896</v>
      </c>
    </row>
    <row r="3897" spans="1:2" x14ac:dyDescent="0.25">
      <c r="A3897" t="s">
        <v>3497</v>
      </c>
      <c r="B3897">
        <v>3897</v>
      </c>
    </row>
    <row r="3898" spans="1:2" x14ac:dyDescent="0.25">
      <c r="A3898" t="s">
        <v>3498</v>
      </c>
      <c r="B3898">
        <v>3898</v>
      </c>
    </row>
    <row r="3899" spans="1:2" x14ac:dyDescent="0.25">
      <c r="A3899" t="s">
        <v>3499</v>
      </c>
      <c r="B3899">
        <v>3899</v>
      </c>
    </row>
    <row r="3900" spans="1:2" x14ac:dyDescent="0.25">
      <c r="A3900" t="s">
        <v>3500</v>
      </c>
      <c r="B3900">
        <v>3900</v>
      </c>
    </row>
    <row r="3901" spans="1:2" x14ac:dyDescent="0.25">
      <c r="A3901" t="s">
        <v>3501</v>
      </c>
      <c r="B3901">
        <v>3901</v>
      </c>
    </row>
    <row r="3902" spans="1:2" x14ac:dyDescent="0.25">
      <c r="A3902" t="s">
        <v>3502</v>
      </c>
      <c r="B3902">
        <v>3902</v>
      </c>
    </row>
    <row r="3903" spans="1:2" x14ac:dyDescent="0.25">
      <c r="A3903" t="s">
        <v>3503</v>
      </c>
      <c r="B3903">
        <v>3903</v>
      </c>
    </row>
    <row r="3904" spans="1:2" x14ac:dyDescent="0.25">
      <c r="A3904" t="s">
        <v>3504</v>
      </c>
      <c r="B3904">
        <v>3904</v>
      </c>
    </row>
    <row r="3905" spans="1:2" x14ac:dyDescent="0.25">
      <c r="A3905" t="s">
        <v>3505</v>
      </c>
      <c r="B3905">
        <v>3905</v>
      </c>
    </row>
    <row r="3906" spans="1:2" x14ac:dyDescent="0.25">
      <c r="A3906" t="s">
        <v>3575</v>
      </c>
      <c r="B3906">
        <v>3906</v>
      </c>
    </row>
    <row r="3907" spans="1:2" x14ac:dyDescent="0.25">
      <c r="A3907" t="s">
        <v>3633</v>
      </c>
      <c r="B3907">
        <v>3907</v>
      </c>
    </row>
    <row r="3908" spans="1:2" x14ac:dyDescent="0.25">
      <c r="A3908" t="s">
        <v>3634</v>
      </c>
      <c r="B3908">
        <v>3908</v>
      </c>
    </row>
    <row r="3909" spans="1:2" x14ac:dyDescent="0.25">
      <c r="A3909" t="s">
        <v>3635</v>
      </c>
      <c r="B3909">
        <v>3909</v>
      </c>
    </row>
    <row r="3910" spans="1:2" x14ac:dyDescent="0.25">
      <c r="A3910" t="s">
        <v>3636</v>
      </c>
      <c r="B3910">
        <v>3910</v>
      </c>
    </row>
    <row r="3911" spans="1:2" x14ac:dyDescent="0.25">
      <c r="A3911" t="s">
        <v>3637</v>
      </c>
      <c r="B3911">
        <v>3911</v>
      </c>
    </row>
    <row r="3912" spans="1:2" x14ac:dyDescent="0.25">
      <c r="A3912" t="s">
        <v>3648</v>
      </c>
      <c r="B3912">
        <v>3912</v>
      </c>
    </row>
    <row r="3913" spans="1:2" x14ac:dyDescent="0.25">
      <c r="A3913" t="s">
        <v>3649</v>
      </c>
      <c r="B3913">
        <v>3913</v>
      </c>
    </row>
    <row r="3914" spans="1:2" x14ac:dyDescent="0.25">
      <c r="A3914" t="s">
        <v>3650</v>
      </c>
      <c r="B3914">
        <v>3914</v>
      </c>
    </row>
    <row r="3915" spans="1:2" x14ac:dyDescent="0.25">
      <c r="A3915" t="s">
        <v>3474</v>
      </c>
      <c r="B3915">
        <v>3915</v>
      </c>
    </row>
    <row r="3916" spans="1:2" x14ac:dyDescent="0.25">
      <c r="A3916" t="s">
        <v>3490</v>
      </c>
      <c r="B3916">
        <v>3916</v>
      </c>
    </row>
    <row r="3917" spans="1:2" x14ac:dyDescent="0.25">
      <c r="A3917" t="s">
        <v>3491</v>
      </c>
      <c r="B3917">
        <v>3917</v>
      </c>
    </row>
    <row r="3918" spans="1:2" x14ac:dyDescent="0.25">
      <c r="A3918" t="s">
        <v>3518</v>
      </c>
      <c r="B3918">
        <v>3918</v>
      </c>
    </row>
    <row r="3919" spans="1:2" x14ac:dyDescent="0.25">
      <c r="A3919" t="s">
        <v>3519</v>
      </c>
      <c r="B3919">
        <v>3919</v>
      </c>
    </row>
    <row r="3920" spans="1:2" x14ac:dyDescent="0.25">
      <c r="A3920" t="s">
        <v>3520</v>
      </c>
      <c r="B3920">
        <v>3920</v>
      </c>
    </row>
    <row r="3921" spans="1:2" x14ac:dyDescent="0.25">
      <c r="A3921" t="s">
        <v>3638</v>
      </c>
      <c r="B3921">
        <v>3921</v>
      </c>
    </row>
    <row r="3922" spans="1:2" x14ac:dyDescent="0.25">
      <c r="A3922" t="s">
        <v>3651</v>
      </c>
      <c r="B3922">
        <v>3922</v>
      </c>
    </row>
    <row r="3923" spans="1:2" x14ac:dyDescent="0.25">
      <c r="A3923" t="s">
        <v>3652</v>
      </c>
      <c r="B3923">
        <v>3923</v>
      </c>
    </row>
    <row r="3924" spans="1:2" x14ac:dyDescent="0.25">
      <c r="A3924" t="s">
        <v>3598</v>
      </c>
      <c r="B3924">
        <v>3924</v>
      </c>
    </row>
    <row r="3925" spans="1:2" x14ac:dyDescent="0.25">
      <c r="A3925" t="s">
        <v>3599</v>
      </c>
      <c r="B3925">
        <v>3925</v>
      </c>
    </row>
    <row r="3926" spans="1:2" x14ac:dyDescent="0.25">
      <c r="A3926" t="s">
        <v>3600</v>
      </c>
      <c r="B3926">
        <v>3926</v>
      </c>
    </row>
    <row r="3927" spans="1:2" x14ac:dyDescent="0.25">
      <c r="A3927" t="s">
        <v>3521</v>
      </c>
      <c r="B3927">
        <v>3927</v>
      </c>
    </row>
    <row r="3928" spans="1:2" x14ac:dyDescent="0.25">
      <c r="A3928" t="s">
        <v>3522</v>
      </c>
      <c r="B3928">
        <v>3928</v>
      </c>
    </row>
    <row r="3929" spans="1:2" x14ac:dyDescent="0.25">
      <c r="A3929" t="s">
        <v>3523</v>
      </c>
      <c r="B3929">
        <v>3929</v>
      </c>
    </row>
    <row r="3930" spans="1:2" x14ac:dyDescent="0.25">
      <c r="A3930" t="s">
        <v>3506</v>
      </c>
      <c r="B3930">
        <v>3930</v>
      </c>
    </row>
    <row r="3931" spans="1:2" x14ac:dyDescent="0.25">
      <c r="A3931" t="s">
        <v>3507</v>
      </c>
      <c r="B3931">
        <v>3931</v>
      </c>
    </row>
    <row r="3932" spans="1:2" x14ac:dyDescent="0.25">
      <c r="A3932" t="s">
        <v>3576</v>
      </c>
      <c r="B3932">
        <v>3932</v>
      </c>
    </row>
    <row r="3933" spans="1:2" x14ac:dyDescent="0.25">
      <c r="A3933" t="s">
        <v>3577</v>
      </c>
      <c r="B3933">
        <v>3933</v>
      </c>
    </row>
    <row r="3934" spans="1:2" x14ac:dyDescent="0.25">
      <c r="A3934" t="s">
        <v>3639</v>
      </c>
      <c r="B3934">
        <v>3934</v>
      </c>
    </row>
    <row r="3935" spans="1:2" x14ac:dyDescent="0.25">
      <c r="A3935" t="s">
        <v>3640</v>
      </c>
      <c r="B3935">
        <v>3935</v>
      </c>
    </row>
    <row r="3936" spans="1:2" x14ac:dyDescent="0.25">
      <c r="A3936" t="s">
        <v>3641</v>
      </c>
      <c r="B3936">
        <v>3936</v>
      </c>
    </row>
    <row r="3937" spans="1:2" x14ac:dyDescent="0.25">
      <c r="A3937" t="s">
        <v>3642</v>
      </c>
      <c r="B3937">
        <v>3937</v>
      </c>
    </row>
    <row r="3938" spans="1:2" x14ac:dyDescent="0.25">
      <c r="A3938" t="s">
        <v>3643</v>
      </c>
      <c r="B3938">
        <v>3938</v>
      </c>
    </row>
    <row r="3939" spans="1:2" x14ac:dyDescent="0.25">
      <c r="A3939" t="s">
        <v>3644</v>
      </c>
      <c r="B3939">
        <v>3939</v>
      </c>
    </row>
    <row r="3940" spans="1:2" x14ac:dyDescent="0.25">
      <c r="A3940" t="s">
        <v>3645</v>
      </c>
      <c r="B3940">
        <v>3940</v>
      </c>
    </row>
    <row r="3941" spans="1:2" x14ac:dyDescent="0.25">
      <c r="A3941" t="s">
        <v>3653</v>
      </c>
      <c r="B3941">
        <v>3941</v>
      </c>
    </row>
  </sheetData>
  <sortState ref="A1:A394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4"/>
  <sheetViews>
    <sheetView workbookViewId="0">
      <selection activeCell="B1" sqref="B1:B3934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5024</v>
      </c>
      <c r="B1">
        <v>1</v>
      </c>
    </row>
    <row r="2" spans="1:2" x14ac:dyDescent="0.25">
      <c r="A2" t="s">
        <v>5025</v>
      </c>
      <c r="B2">
        <v>2</v>
      </c>
    </row>
    <row r="3" spans="1:2" x14ac:dyDescent="0.25">
      <c r="A3" t="s">
        <v>5026</v>
      </c>
      <c r="B3">
        <v>3</v>
      </c>
    </row>
    <row r="4" spans="1:2" x14ac:dyDescent="0.25">
      <c r="A4" t="s">
        <v>5027</v>
      </c>
      <c r="B4">
        <v>4</v>
      </c>
    </row>
    <row r="5" spans="1:2" x14ac:dyDescent="0.25">
      <c r="A5" t="s">
        <v>5028</v>
      </c>
      <c r="B5">
        <v>5</v>
      </c>
    </row>
    <row r="6" spans="1:2" x14ac:dyDescent="0.25">
      <c r="A6" t="s">
        <v>4835</v>
      </c>
      <c r="B6">
        <v>6</v>
      </c>
    </row>
    <row r="7" spans="1:2" x14ac:dyDescent="0.25">
      <c r="A7" t="s">
        <v>4836</v>
      </c>
      <c r="B7">
        <v>7</v>
      </c>
    </row>
    <row r="8" spans="1:2" x14ac:dyDescent="0.25">
      <c r="A8" t="s">
        <v>4961</v>
      </c>
      <c r="B8">
        <v>8</v>
      </c>
    </row>
    <row r="9" spans="1:2" x14ac:dyDescent="0.25">
      <c r="A9" t="s">
        <v>4962</v>
      </c>
      <c r="B9">
        <v>9</v>
      </c>
    </row>
    <row r="10" spans="1:2" x14ac:dyDescent="0.25">
      <c r="A10" t="s">
        <v>4963</v>
      </c>
      <c r="B10">
        <v>10</v>
      </c>
    </row>
    <row r="11" spans="1:2" x14ac:dyDescent="0.25">
      <c r="A11" t="s">
        <v>5515</v>
      </c>
      <c r="B11">
        <v>11</v>
      </c>
    </row>
    <row r="12" spans="1:2" x14ac:dyDescent="0.25">
      <c r="A12" t="s">
        <v>4965</v>
      </c>
      <c r="B12">
        <v>12</v>
      </c>
    </row>
    <row r="13" spans="1:2" x14ac:dyDescent="0.25">
      <c r="A13" t="s">
        <v>4966</v>
      </c>
      <c r="B13">
        <v>13</v>
      </c>
    </row>
    <row r="14" spans="1:2" x14ac:dyDescent="0.25">
      <c r="A14" t="s">
        <v>4967</v>
      </c>
      <c r="B14">
        <v>14</v>
      </c>
    </row>
    <row r="15" spans="1:2" x14ac:dyDescent="0.25">
      <c r="A15" t="s">
        <v>4968</v>
      </c>
      <c r="B15">
        <v>15</v>
      </c>
    </row>
    <row r="16" spans="1:2" x14ac:dyDescent="0.25">
      <c r="A16" t="s">
        <v>4969</v>
      </c>
      <c r="B16">
        <v>16</v>
      </c>
    </row>
    <row r="17" spans="1:2" x14ac:dyDescent="0.25">
      <c r="A17" t="s">
        <v>4970</v>
      </c>
      <c r="B17">
        <v>17</v>
      </c>
    </row>
    <row r="18" spans="1:2" x14ac:dyDescent="0.25">
      <c r="A18" t="s">
        <v>5182</v>
      </c>
      <c r="B18">
        <v>18</v>
      </c>
    </row>
    <row r="19" spans="1:2" x14ac:dyDescent="0.25">
      <c r="A19" t="s">
        <v>5183</v>
      </c>
      <c r="B19">
        <v>19</v>
      </c>
    </row>
    <row r="20" spans="1:2" x14ac:dyDescent="0.25">
      <c r="A20" t="s">
        <v>5184</v>
      </c>
      <c r="B20">
        <v>20</v>
      </c>
    </row>
    <row r="21" spans="1:2" x14ac:dyDescent="0.25">
      <c r="A21" t="s">
        <v>5185</v>
      </c>
      <c r="B21">
        <v>21</v>
      </c>
    </row>
    <row r="22" spans="1:2" x14ac:dyDescent="0.25">
      <c r="A22" t="s">
        <v>5186</v>
      </c>
      <c r="B22">
        <v>22</v>
      </c>
    </row>
    <row r="23" spans="1:2" x14ac:dyDescent="0.25">
      <c r="A23" t="s">
        <v>5557</v>
      </c>
      <c r="B23">
        <v>23</v>
      </c>
    </row>
    <row r="24" spans="1:2" x14ac:dyDescent="0.25">
      <c r="A24" t="s">
        <v>5187</v>
      </c>
      <c r="B24">
        <v>24</v>
      </c>
    </row>
    <row r="25" spans="1:2" x14ac:dyDescent="0.25">
      <c r="A25" t="s">
        <v>5188</v>
      </c>
      <c r="B25">
        <v>25</v>
      </c>
    </row>
    <row r="26" spans="1:2" x14ac:dyDescent="0.25">
      <c r="A26" t="s">
        <v>5558</v>
      </c>
      <c r="B26">
        <v>26</v>
      </c>
    </row>
    <row r="27" spans="1:2" x14ac:dyDescent="0.25">
      <c r="A27" t="s">
        <v>5559</v>
      </c>
      <c r="B27">
        <v>27</v>
      </c>
    </row>
    <row r="28" spans="1:2" x14ac:dyDescent="0.25">
      <c r="A28" t="s">
        <v>5189</v>
      </c>
      <c r="B28">
        <v>28</v>
      </c>
    </row>
    <row r="29" spans="1:2" x14ac:dyDescent="0.25">
      <c r="A29" t="s">
        <v>5190</v>
      </c>
      <c r="B29">
        <v>29</v>
      </c>
    </row>
    <row r="30" spans="1:2" x14ac:dyDescent="0.25">
      <c r="A30" t="s">
        <v>5200</v>
      </c>
      <c r="B30">
        <v>30</v>
      </c>
    </row>
    <row r="31" spans="1:2" x14ac:dyDescent="0.25">
      <c r="A31" t="s">
        <v>5201</v>
      </c>
      <c r="B31">
        <v>31</v>
      </c>
    </row>
    <row r="32" spans="1:2" x14ac:dyDescent="0.25">
      <c r="A32" t="s">
        <v>5564</v>
      </c>
      <c r="B32">
        <v>32</v>
      </c>
    </row>
    <row r="33" spans="1:2" x14ac:dyDescent="0.25">
      <c r="A33" t="s">
        <v>5203</v>
      </c>
      <c r="B33">
        <v>33</v>
      </c>
    </row>
    <row r="34" spans="1:2" x14ac:dyDescent="0.25">
      <c r="A34" t="s">
        <v>5204</v>
      </c>
      <c r="B34">
        <v>34</v>
      </c>
    </row>
    <row r="35" spans="1:2" x14ac:dyDescent="0.25">
      <c r="A35" t="s">
        <v>5206</v>
      </c>
      <c r="B35">
        <v>35</v>
      </c>
    </row>
    <row r="36" spans="1:2" x14ac:dyDescent="0.25">
      <c r="A36" t="s">
        <v>5207</v>
      </c>
      <c r="B36">
        <v>36</v>
      </c>
    </row>
    <row r="37" spans="1:2" x14ac:dyDescent="0.25">
      <c r="A37" t="s">
        <v>4821</v>
      </c>
      <c r="B37">
        <v>37</v>
      </c>
    </row>
    <row r="38" spans="1:2" x14ac:dyDescent="0.25">
      <c r="A38" t="s">
        <v>4822</v>
      </c>
      <c r="B38">
        <v>38</v>
      </c>
    </row>
    <row r="39" spans="1:2" x14ac:dyDescent="0.25">
      <c r="A39" t="s">
        <v>4823</v>
      </c>
      <c r="B39">
        <v>39</v>
      </c>
    </row>
    <row r="40" spans="1:2" x14ac:dyDescent="0.25">
      <c r="A40" t="s">
        <v>5273</v>
      </c>
      <c r="B40">
        <v>40</v>
      </c>
    </row>
    <row r="41" spans="1:2" x14ac:dyDescent="0.25">
      <c r="A41" t="s">
        <v>4894</v>
      </c>
      <c r="B41">
        <v>41</v>
      </c>
    </row>
    <row r="42" spans="1:2" x14ac:dyDescent="0.25">
      <c r="A42" t="s">
        <v>5274</v>
      </c>
      <c r="B42">
        <v>42</v>
      </c>
    </row>
    <row r="43" spans="1:2" x14ac:dyDescent="0.25">
      <c r="A43" t="s">
        <v>4895</v>
      </c>
      <c r="B43">
        <v>43</v>
      </c>
    </row>
    <row r="44" spans="1:2" x14ac:dyDescent="0.25">
      <c r="A44" t="s">
        <v>4897</v>
      </c>
      <c r="B44">
        <v>44</v>
      </c>
    </row>
    <row r="45" spans="1:2" x14ac:dyDescent="0.25">
      <c r="A45" t="s">
        <v>4898</v>
      </c>
      <c r="B45">
        <v>45</v>
      </c>
    </row>
    <row r="46" spans="1:2" x14ac:dyDescent="0.25">
      <c r="A46" t="s">
        <v>4899</v>
      </c>
      <c r="B46">
        <v>46</v>
      </c>
    </row>
    <row r="47" spans="1:2" x14ac:dyDescent="0.25">
      <c r="A47" t="s">
        <v>4900</v>
      </c>
      <c r="B47">
        <v>47</v>
      </c>
    </row>
    <row r="48" spans="1:2" x14ac:dyDescent="0.25">
      <c r="A48" t="s">
        <v>5502</v>
      </c>
      <c r="B48">
        <v>48</v>
      </c>
    </row>
    <row r="49" spans="1:2" x14ac:dyDescent="0.25">
      <c r="A49" t="s">
        <v>4901</v>
      </c>
      <c r="B49">
        <v>49</v>
      </c>
    </row>
    <row r="50" spans="1:2" x14ac:dyDescent="0.25">
      <c r="A50" t="s">
        <v>4902</v>
      </c>
      <c r="B50">
        <v>50</v>
      </c>
    </row>
    <row r="51" spans="1:2" x14ac:dyDescent="0.25">
      <c r="A51" t="s">
        <v>4903</v>
      </c>
      <c r="B51">
        <v>51</v>
      </c>
    </row>
    <row r="52" spans="1:2" x14ac:dyDescent="0.25">
      <c r="A52" t="s">
        <v>3851</v>
      </c>
      <c r="B52">
        <v>52</v>
      </c>
    </row>
    <row r="53" spans="1:2" x14ac:dyDescent="0.25">
      <c r="A53" t="s">
        <v>4904</v>
      </c>
      <c r="B53">
        <v>53</v>
      </c>
    </row>
    <row r="54" spans="1:2" x14ac:dyDescent="0.25">
      <c r="A54" t="s">
        <v>4905</v>
      </c>
      <c r="B54">
        <v>54</v>
      </c>
    </row>
    <row r="55" spans="1:2" x14ac:dyDescent="0.25">
      <c r="A55" t="s">
        <v>3850</v>
      </c>
      <c r="B55">
        <v>55</v>
      </c>
    </row>
    <row r="56" spans="1:2" x14ac:dyDescent="0.25">
      <c r="A56" t="s">
        <v>5271</v>
      </c>
      <c r="B56">
        <v>56</v>
      </c>
    </row>
    <row r="57" spans="1:2" x14ac:dyDescent="0.25">
      <c r="A57" t="s">
        <v>4907</v>
      </c>
      <c r="B57">
        <v>57</v>
      </c>
    </row>
    <row r="58" spans="1:2" x14ac:dyDescent="0.25">
      <c r="A58" t="s">
        <v>4837</v>
      </c>
      <c r="B58">
        <v>58</v>
      </c>
    </row>
    <row r="59" spans="1:2" x14ac:dyDescent="0.25">
      <c r="A59" t="s">
        <v>4838</v>
      </c>
      <c r="B59">
        <v>59</v>
      </c>
    </row>
    <row r="60" spans="1:2" x14ac:dyDescent="0.25">
      <c r="A60" t="s">
        <v>4839</v>
      </c>
      <c r="B60">
        <v>60</v>
      </c>
    </row>
    <row r="61" spans="1:2" x14ac:dyDescent="0.25">
      <c r="A61" t="s">
        <v>4840</v>
      </c>
      <c r="B61">
        <v>61</v>
      </c>
    </row>
    <row r="62" spans="1:2" x14ac:dyDescent="0.25">
      <c r="A62" t="s">
        <v>4841</v>
      </c>
      <c r="B62">
        <v>62</v>
      </c>
    </row>
    <row r="63" spans="1:2" x14ac:dyDescent="0.25">
      <c r="A63" t="s">
        <v>4842</v>
      </c>
      <c r="B63">
        <v>63</v>
      </c>
    </row>
    <row r="64" spans="1:2" x14ac:dyDescent="0.25">
      <c r="A64" t="s">
        <v>5122</v>
      </c>
      <c r="B64">
        <v>64</v>
      </c>
    </row>
    <row r="65" spans="1:2" x14ac:dyDescent="0.25">
      <c r="A65" t="s">
        <v>5123</v>
      </c>
      <c r="B65">
        <v>65</v>
      </c>
    </row>
    <row r="66" spans="1:2" x14ac:dyDescent="0.25">
      <c r="A66" t="s">
        <v>5124</v>
      </c>
      <c r="B66">
        <v>66</v>
      </c>
    </row>
    <row r="67" spans="1:2" x14ac:dyDescent="0.25">
      <c r="A67" t="s">
        <v>5029</v>
      </c>
      <c r="B67">
        <v>67</v>
      </c>
    </row>
    <row r="68" spans="1:2" x14ac:dyDescent="0.25">
      <c r="A68" t="s">
        <v>5030</v>
      </c>
      <c r="B68">
        <v>68</v>
      </c>
    </row>
    <row r="69" spans="1:2" x14ac:dyDescent="0.25">
      <c r="A69" t="s">
        <v>3752</v>
      </c>
      <c r="B69">
        <v>69</v>
      </c>
    </row>
    <row r="70" spans="1:2" x14ac:dyDescent="0.25">
      <c r="A70" t="s">
        <v>3749</v>
      </c>
      <c r="B70">
        <v>70</v>
      </c>
    </row>
    <row r="71" spans="1:2" x14ac:dyDescent="0.25">
      <c r="A71" t="s">
        <v>5031</v>
      </c>
      <c r="B71">
        <v>71</v>
      </c>
    </row>
    <row r="72" spans="1:2" x14ac:dyDescent="0.25">
      <c r="A72" t="s">
        <v>5033</v>
      </c>
      <c r="B72">
        <v>72</v>
      </c>
    </row>
    <row r="73" spans="1:2" x14ac:dyDescent="0.25">
      <c r="A73" t="s">
        <v>5034</v>
      </c>
      <c r="B73">
        <v>73</v>
      </c>
    </row>
    <row r="74" spans="1:2" x14ac:dyDescent="0.25">
      <c r="A74" t="s">
        <v>5035</v>
      </c>
      <c r="B74">
        <v>74</v>
      </c>
    </row>
    <row r="75" spans="1:2" x14ac:dyDescent="0.25">
      <c r="A75" t="s">
        <v>5526</v>
      </c>
      <c r="B75">
        <v>75</v>
      </c>
    </row>
    <row r="76" spans="1:2" x14ac:dyDescent="0.25">
      <c r="A76" t="s">
        <v>5272</v>
      </c>
      <c r="B76">
        <v>76</v>
      </c>
    </row>
    <row r="77" spans="1:2" x14ac:dyDescent="0.25">
      <c r="A77" t="s">
        <v>4973</v>
      </c>
      <c r="B77">
        <v>77</v>
      </c>
    </row>
    <row r="78" spans="1:2" x14ac:dyDescent="0.25">
      <c r="A78" t="s">
        <v>4974</v>
      </c>
      <c r="B78">
        <v>78</v>
      </c>
    </row>
    <row r="79" spans="1:2" x14ac:dyDescent="0.25">
      <c r="A79" t="s">
        <v>5074</v>
      </c>
      <c r="B79">
        <v>79</v>
      </c>
    </row>
    <row r="80" spans="1:2" x14ac:dyDescent="0.25">
      <c r="A80" t="s">
        <v>5075</v>
      </c>
      <c r="B80">
        <v>80</v>
      </c>
    </row>
    <row r="81" spans="1:2" x14ac:dyDescent="0.25">
      <c r="A81" t="s">
        <v>5533</v>
      </c>
      <c r="B81">
        <v>81</v>
      </c>
    </row>
    <row r="82" spans="1:2" x14ac:dyDescent="0.25">
      <c r="A82" t="s">
        <v>5077</v>
      </c>
      <c r="B82">
        <v>82</v>
      </c>
    </row>
    <row r="83" spans="1:2" x14ac:dyDescent="0.25">
      <c r="A83" t="s">
        <v>5078</v>
      </c>
      <c r="B83">
        <v>83</v>
      </c>
    </row>
    <row r="84" spans="1:2" x14ac:dyDescent="0.25">
      <c r="A84" t="s">
        <v>5377</v>
      </c>
      <c r="B84">
        <v>84</v>
      </c>
    </row>
    <row r="85" spans="1:2" x14ac:dyDescent="0.25">
      <c r="A85" t="s">
        <v>5378</v>
      </c>
      <c r="B85">
        <v>85</v>
      </c>
    </row>
    <row r="86" spans="1:2" x14ac:dyDescent="0.25">
      <c r="A86" t="s">
        <v>5269</v>
      </c>
      <c r="B86">
        <v>86</v>
      </c>
    </row>
    <row r="87" spans="1:2" x14ac:dyDescent="0.25">
      <c r="A87" t="s">
        <v>5079</v>
      </c>
      <c r="B87">
        <v>87</v>
      </c>
    </row>
    <row r="88" spans="1:2" x14ac:dyDescent="0.25">
      <c r="A88" t="s">
        <v>4884</v>
      </c>
      <c r="B88">
        <v>88</v>
      </c>
    </row>
    <row r="89" spans="1:2" x14ac:dyDescent="0.25">
      <c r="A89" t="s">
        <v>4885</v>
      </c>
      <c r="B89">
        <v>89</v>
      </c>
    </row>
    <row r="90" spans="1:2" x14ac:dyDescent="0.25">
      <c r="A90" t="s">
        <v>4886</v>
      </c>
      <c r="B90">
        <v>90</v>
      </c>
    </row>
    <row r="91" spans="1:2" x14ac:dyDescent="0.25">
      <c r="A91" t="s">
        <v>4887</v>
      </c>
      <c r="B91">
        <v>91</v>
      </c>
    </row>
    <row r="92" spans="1:2" x14ac:dyDescent="0.25">
      <c r="A92" t="s">
        <v>4891</v>
      </c>
      <c r="B92">
        <v>92</v>
      </c>
    </row>
    <row r="93" spans="1:2" x14ac:dyDescent="0.25">
      <c r="A93" t="s">
        <v>5499</v>
      </c>
      <c r="B93">
        <v>93</v>
      </c>
    </row>
    <row r="94" spans="1:2" x14ac:dyDescent="0.25">
      <c r="A94" t="s">
        <v>5379</v>
      </c>
      <c r="B94">
        <v>94</v>
      </c>
    </row>
    <row r="95" spans="1:2" x14ac:dyDescent="0.25">
      <c r="A95" t="s">
        <v>4909</v>
      </c>
      <c r="B95">
        <v>95</v>
      </c>
    </row>
    <row r="96" spans="1:2" x14ac:dyDescent="0.25">
      <c r="A96" t="s">
        <v>4910</v>
      </c>
      <c r="B96">
        <v>96</v>
      </c>
    </row>
    <row r="97" spans="1:2" x14ac:dyDescent="0.25">
      <c r="A97" t="s">
        <v>5505</v>
      </c>
      <c r="B97">
        <v>97</v>
      </c>
    </row>
    <row r="98" spans="1:2" x14ac:dyDescent="0.25">
      <c r="A98" t="s">
        <v>4911</v>
      </c>
      <c r="B98">
        <v>98</v>
      </c>
    </row>
    <row r="99" spans="1:2" x14ac:dyDescent="0.25">
      <c r="A99" t="s">
        <v>4912</v>
      </c>
      <c r="B99">
        <v>99</v>
      </c>
    </row>
    <row r="100" spans="1:2" x14ac:dyDescent="0.25">
      <c r="A100" t="s">
        <v>5082</v>
      </c>
      <c r="B100">
        <v>100</v>
      </c>
    </row>
    <row r="101" spans="1:2" x14ac:dyDescent="0.25">
      <c r="A101" t="s">
        <v>5535</v>
      </c>
      <c r="B101">
        <v>101</v>
      </c>
    </row>
    <row r="102" spans="1:2" x14ac:dyDescent="0.25">
      <c r="A102" t="s">
        <v>5192</v>
      </c>
      <c r="B102">
        <v>102</v>
      </c>
    </row>
    <row r="103" spans="1:2" x14ac:dyDescent="0.25">
      <c r="A103" t="s">
        <v>5497</v>
      </c>
      <c r="B103">
        <v>103</v>
      </c>
    </row>
    <row r="104" spans="1:2" x14ac:dyDescent="0.25">
      <c r="A104" t="s">
        <v>5498</v>
      </c>
      <c r="B104">
        <v>104</v>
      </c>
    </row>
    <row r="105" spans="1:2" x14ac:dyDescent="0.25">
      <c r="A105" t="s">
        <v>5529</v>
      </c>
      <c r="B105">
        <v>105</v>
      </c>
    </row>
    <row r="106" spans="1:2" x14ac:dyDescent="0.25">
      <c r="A106" t="s">
        <v>5038</v>
      </c>
      <c r="B106">
        <v>106</v>
      </c>
    </row>
    <row r="107" spans="1:2" x14ac:dyDescent="0.25">
      <c r="A107" t="s">
        <v>3989</v>
      </c>
      <c r="B107">
        <v>107</v>
      </c>
    </row>
    <row r="108" spans="1:2" x14ac:dyDescent="0.25">
      <c r="A108" t="s">
        <v>5037</v>
      </c>
      <c r="B108">
        <v>108</v>
      </c>
    </row>
    <row r="109" spans="1:2" x14ac:dyDescent="0.25">
      <c r="A109" t="s">
        <v>5297</v>
      </c>
      <c r="B109">
        <v>109</v>
      </c>
    </row>
    <row r="110" spans="1:2" x14ac:dyDescent="0.25">
      <c r="A110" t="s">
        <v>5565</v>
      </c>
      <c r="B110">
        <v>110</v>
      </c>
    </row>
    <row r="111" spans="1:2" x14ac:dyDescent="0.25">
      <c r="A111" t="s">
        <v>5446</v>
      </c>
      <c r="B111">
        <v>111</v>
      </c>
    </row>
    <row r="112" spans="1:2" x14ac:dyDescent="0.25">
      <c r="A112" t="s">
        <v>4590</v>
      </c>
      <c r="B112">
        <v>112</v>
      </c>
    </row>
    <row r="113" spans="1:2" x14ac:dyDescent="0.25">
      <c r="A113" t="s">
        <v>4583</v>
      </c>
      <c r="B113">
        <v>113</v>
      </c>
    </row>
    <row r="114" spans="1:2" x14ac:dyDescent="0.25">
      <c r="A114" t="s">
        <v>5426</v>
      </c>
      <c r="B114">
        <v>114</v>
      </c>
    </row>
    <row r="115" spans="1:2" x14ac:dyDescent="0.25">
      <c r="A115" t="s">
        <v>5428</v>
      </c>
      <c r="B115">
        <v>115</v>
      </c>
    </row>
    <row r="116" spans="1:2" x14ac:dyDescent="0.25">
      <c r="A116" t="s">
        <v>4284</v>
      </c>
      <c r="B116">
        <v>116</v>
      </c>
    </row>
    <row r="117" spans="1:2" x14ac:dyDescent="0.25">
      <c r="A117" t="s">
        <v>5353</v>
      </c>
      <c r="B117">
        <v>117</v>
      </c>
    </row>
    <row r="118" spans="1:2" x14ac:dyDescent="0.25">
      <c r="A118" t="s">
        <v>4947</v>
      </c>
      <c r="B118">
        <v>118</v>
      </c>
    </row>
    <row r="119" spans="1:2" x14ac:dyDescent="0.25">
      <c r="A119" t="s">
        <v>5396</v>
      </c>
      <c r="B119">
        <v>119</v>
      </c>
    </row>
    <row r="120" spans="1:2" x14ac:dyDescent="0.25">
      <c r="A120" t="s">
        <v>4652</v>
      </c>
      <c r="B120">
        <v>120</v>
      </c>
    </row>
    <row r="121" spans="1:2" x14ac:dyDescent="0.25">
      <c r="A121" t="s">
        <v>4680</v>
      </c>
      <c r="B121">
        <v>121</v>
      </c>
    </row>
    <row r="122" spans="1:2" x14ac:dyDescent="0.25">
      <c r="A122" t="s">
        <v>5442</v>
      </c>
      <c r="B122">
        <v>122</v>
      </c>
    </row>
    <row r="123" spans="1:2" x14ac:dyDescent="0.25">
      <c r="A123" t="s">
        <v>4651</v>
      </c>
      <c r="B123">
        <v>123</v>
      </c>
    </row>
    <row r="124" spans="1:2" x14ac:dyDescent="0.25">
      <c r="A124" t="s">
        <v>4645</v>
      </c>
      <c r="B124">
        <v>124</v>
      </c>
    </row>
    <row r="125" spans="1:2" x14ac:dyDescent="0.25">
      <c r="A125" t="s">
        <v>5390</v>
      </c>
      <c r="B125">
        <v>125</v>
      </c>
    </row>
    <row r="126" spans="1:2" x14ac:dyDescent="0.25">
      <c r="A126" t="s">
        <v>5436</v>
      </c>
      <c r="B126">
        <v>126</v>
      </c>
    </row>
    <row r="127" spans="1:2" x14ac:dyDescent="0.25">
      <c r="A127" t="s">
        <v>5162</v>
      </c>
      <c r="B127">
        <v>127</v>
      </c>
    </row>
    <row r="128" spans="1:2" x14ac:dyDescent="0.25">
      <c r="A128" t="s">
        <v>5166</v>
      </c>
      <c r="B128">
        <v>128</v>
      </c>
    </row>
    <row r="129" spans="1:2" x14ac:dyDescent="0.25">
      <c r="A129" t="s">
        <v>5554</v>
      </c>
      <c r="B129">
        <v>129</v>
      </c>
    </row>
    <row r="130" spans="1:2" x14ac:dyDescent="0.25">
      <c r="A130" t="s">
        <v>4733</v>
      </c>
      <c r="B130">
        <v>130</v>
      </c>
    </row>
    <row r="131" spans="1:2" x14ac:dyDescent="0.25">
      <c r="A131" t="s">
        <v>5461</v>
      </c>
      <c r="B131">
        <v>131</v>
      </c>
    </row>
    <row r="132" spans="1:2" x14ac:dyDescent="0.25">
      <c r="A132" t="s">
        <v>4740</v>
      </c>
      <c r="B132">
        <v>132</v>
      </c>
    </row>
    <row r="133" spans="1:2" x14ac:dyDescent="0.25">
      <c r="A133" t="s">
        <v>5462</v>
      </c>
      <c r="B133">
        <v>133</v>
      </c>
    </row>
    <row r="134" spans="1:2" x14ac:dyDescent="0.25">
      <c r="A134" t="s">
        <v>4768</v>
      </c>
      <c r="B134">
        <v>134</v>
      </c>
    </row>
    <row r="135" spans="1:2" x14ac:dyDescent="0.25">
      <c r="A135" t="s">
        <v>4771</v>
      </c>
      <c r="B135">
        <v>135</v>
      </c>
    </row>
    <row r="136" spans="1:2" x14ac:dyDescent="0.25">
      <c r="A136" t="s">
        <v>5402</v>
      </c>
      <c r="B136">
        <v>136</v>
      </c>
    </row>
    <row r="137" spans="1:2" x14ac:dyDescent="0.25">
      <c r="A137" t="s">
        <v>5209</v>
      </c>
      <c r="B137">
        <v>137</v>
      </c>
    </row>
    <row r="138" spans="1:2" x14ac:dyDescent="0.25">
      <c r="A138" t="s">
        <v>5551</v>
      </c>
      <c r="B138">
        <v>138</v>
      </c>
    </row>
    <row r="139" spans="1:2" x14ac:dyDescent="0.25">
      <c r="A139" t="s">
        <v>5210</v>
      </c>
      <c r="B139">
        <v>139</v>
      </c>
    </row>
    <row r="140" spans="1:2" x14ac:dyDescent="0.25">
      <c r="A140" t="s">
        <v>5213</v>
      </c>
      <c r="B140">
        <v>140</v>
      </c>
    </row>
    <row r="141" spans="1:2" x14ac:dyDescent="0.25">
      <c r="A141" t="s">
        <v>4738</v>
      </c>
      <c r="B141">
        <v>141</v>
      </c>
    </row>
    <row r="142" spans="1:2" x14ac:dyDescent="0.25">
      <c r="A142" t="s">
        <v>5468</v>
      </c>
      <c r="B142">
        <v>142</v>
      </c>
    </row>
    <row r="143" spans="1:2" x14ac:dyDescent="0.25">
      <c r="A143" t="s">
        <v>5346</v>
      </c>
      <c r="B143">
        <v>143</v>
      </c>
    </row>
    <row r="144" spans="1:2" x14ac:dyDescent="0.25">
      <c r="A144" t="s">
        <v>4665</v>
      </c>
      <c r="B144">
        <v>144</v>
      </c>
    </row>
    <row r="145" spans="1:2" x14ac:dyDescent="0.25">
      <c r="A145" t="s">
        <v>5180</v>
      </c>
      <c r="B145">
        <v>145</v>
      </c>
    </row>
    <row r="146" spans="1:2" x14ac:dyDescent="0.25">
      <c r="A146" t="s">
        <v>6781</v>
      </c>
      <c r="B146">
        <v>146</v>
      </c>
    </row>
    <row r="147" spans="1:2" x14ac:dyDescent="0.25">
      <c r="A147" t="s">
        <v>4664</v>
      </c>
      <c r="B147">
        <v>147</v>
      </c>
    </row>
    <row r="148" spans="1:2" x14ac:dyDescent="0.25">
      <c r="A148" t="s">
        <v>4663</v>
      </c>
      <c r="B148">
        <v>148</v>
      </c>
    </row>
    <row r="149" spans="1:2" x14ac:dyDescent="0.25">
      <c r="A149" t="s">
        <v>4662</v>
      </c>
      <c r="B149">
        <v>149</v>
      </c>
    </row>
    <row r="150" spans="1:2" x14ac:dyDescent="0.25">
      <c r="A150" t="s">
        <v>5439</v>
      </c>
      <c r="B150">
        <v>150</v>
      </c>
    </row>
    <row r="151" spans="1:2" x14ac:dyDescent="0.25">
      <c r="A151" t="s">
        <v>5265</v>
      </c>
      <c r="B151">
        <v>151</v>
      </c>
    </row>
    <row r="152" spans="1:2" x14ac:dyDescent="0.25">
      <c r="A152" t="s">
        <v>5808</v>
      </c>
      <c r="B152">
        <v>152</v>
      </c>
    </row>
    <row r="153" spans="1:2" x14ac:dyDescent="0.25">
      <c r="A153" t="s">
        <v>4206</v>
      </c>
      <c r="B153">
        <v>153</v>
      </c>
    </row>
    <row r="154" spans="1:2" x14ac:dyDescent="0.25">
      <c r="A154" t="s">
        <v>4207</v>
      </c>
      <c r="B154">
        <v>154</v>
      </c>
    </row>
    <row r="155" spans="1:2" x14ac:dyDescent="0.25">
      <c r="A155" t="s">
        <v>5365</v>
      </c>
      <c r="B155">
        <v>155</v>
      </c>
    </row>
    <row r="156" spans="1:2" x14ac:dyDescent="0.25">
      <c r="A156" t="s">
        <v>4394</v>
      </c>
      <c r="B156">
        <v>156</v>
      </c>
    </row>
    <row r="157" spans="1:2" x14ac:dyDescent="0.25">
      <c r="A157" t="s">
        <v>5382</v>
      </c>
      <c r="B157">
        <v>157</v>
      </c>
    </row>
    <row r="158" spans="1:2" x14ac:dyDescent="0.25">
      <c r="A158" t="s">
        <v>5383</v>
      </c>
      <c r="B158">
        <v>158</v>
      </c>
    </row>
    <row r="159" spans="1:2" x14ac:dyDescent="0.25">
      <c r="A159" t="s">
        <v>4367</v>
      </c>
      <c r="B159">
        <v>159</v>
      </c>
    </row>
    <row r="160" spans="1:2" x14ac:dyDescent="0.25">
      <c r="A160" t="s">
        <v>4128</v>
      </c>
      <c r="B160">
        <v>160</v>
      </c>
    </row>
    <row r="161" spans="1:2" x14ac:dyDescent="0.25">
      <c r="A161" t="s">
        <v>3796</v>
      </c>
      <c r="B161">
        <v>161</v>
      </c>
    </row>
    <row r="162" spans="1:2" x14ac:dyDescent="0.25">
      <c r="A162" t="s">
        <v>5380</v>
      </c>
      <c r="B162">
        <v>162</v>
      </c>
    </row>
    <row r="163" spans="1:2" x14ac:dyDescent="0.25">
      <c r="A163" t="s">
        <v>5298</v>
      </c>
      <c r="B163">
        <v>163</v>
      </c>
    </row>
    <row r="164" spans="1:2" x14ac:dyDescent="0.25">
      <c r="A164" t="s">
        <v>4261</v>
      </c>
      <c r="B164">
        <v>164</v>
      </c>
    </row>
    <row r="165" spans="1:2" x14ac:dyDescent="0.25">
      <c r="A165" t="s">
        <v>5359</v>
      </c>
      <c r="B165">
        <v>165</v>
      </c>
    </row>
    <row r="166" spans="1:2" x14ac:dyDescent="0.25">
      <c r="A166" t="s">
        <v>6728</v>
      </c>
      <c r="B166">
        <v>166</v>
      </c>
    </row>
    <row r="167" spans="1:2" x14ac:dyDescent="0.25">
      <c r="A167" t="s">
        <v>6755</v>
      </c>
      <c r="B167">
        <v>167</v>
      </c>
    </row>
    <row r="168" spans="1:2" x14ac:dyDescent="0.25">
      <c r="A168" t="s">
        <v>6758</v>
      </c>
      <c r="B168">
        <v>168</v>
      </c>
    </row>
    <row r="169" spans="1:2" x14ac:dyDescent="0.25">
      <c r="A169" t="s">
        <v>6757</v>
      </c>
      <c r="B169">
        <v>169</v>
      </c>
    </row>
    <row r="170" spans="1:2" x14ac:dyDescent="0.25">
      <c r="A170" t="s">
        <v>4381</v>
      </c>
      <c r="B170">
        <v>170</v>
      </c>
    </row>
    <row r="171" spans="1:2" x14ac:dyDescent="0.25">
      <c r="A171" t="s">
        <v>4383</v>
      </c>
      <c r="B171">
        <v>171</v>
      </c>
    </row>
    <row r="172" spans="1:2" x14ac:dyDescent="0.25">
      <c r="A172" t="s">
        <v>5381</v>
      </c>
      <c r="B172">
        <v>172</v>
      </c>
    </row>
    <row r="173" spans="1:2" x14ac:dyDescent="0.25">
      <c r="A173" t="s">
        <v>5504</v>
      </c>
      <c r="B173">
        <v>173</v>
      </c>
    </row>
    <row r="174" spans="1:2" x14ac:dyDescent="0.25">
      <c r="A174" t="s">
        <v>4908</v>
      </c>
      <c r="B174">
        <v>174</v>
      </c>
    </row>
    <row r="175" spans="1:2" x14ac:dyDescent="0.25">
      <c r="A175" t="s">
        <v>4971</v>
      </c>
      <c r="B175">
        <v>175</v>
      </c>
    </row>
    <row r="176" spans="1:2" x14ac:dyDescent="0.25">
      <c r="A176" t="s">
        <v>5525</v>
      </c>
      <c r="B176">
        <v>176</v>
      </c>
    </row>
    <row r="177" spans="1:2" x14ac:dyDescent="0.25">
      <c r="A177" t="s">
        <v>5518</v>
      </c>
      <c r="B177">
        <v>177</v>
      </c>
    </row>
    <row r="178" spans="1:2" x14ac:dyDescent="0.25">
      <c r="A178" t="s">
        <v>4859</v>
      </c>
      <c r="B178">
        <v>178</v>
      </c>
    </row>
    <row r="179" spans="1:2" x14ac:dyDescent="0.25">
      <c r="A179" t="s">
        <v>4845</v>
      </c>
      <c r="B179">
        <v>179</v>
      </c>
    </row>
    <row r="180" spans="1:2" x14ac:dyDescent="0.25">
      <c r="A180" t="s">
        <v>5495</v>
      </c>
      <c r="B180">
        <v>180</v>
      </c>
    </row>
    <row r="181" spans="1:2" x14ac:dyDescent="0.25">
      <c r="A181" t="s">
        <v>4941</v>
      </c>
      <c r="B181">
        <v>181</v>
      </c>
    </row>
    <row r="182" spans="1:2" x14ac:dyDescent="0.25">
      <c r="A182" t="s">
        <v>4937</v>
      </c>
      <c r="B182">
        <v>182</v>
      </c>
    </row>
    <row r="183" spans="1:2" x14ac:dyDescent="0.25">
      <c r="A183" t="s">
        <v>3891</v>
      </c>
      <c r="B183">
        <v>183</v>
      </c>
    </row>
    <row r="184" spans="1:2" x14ac:dyDescent="0.25">
      <c r="A184" t="s">
        <v>4985</v>
      </c>
      <c r="B184">
        <v>184</v>
      </c>
    </row>
    <row r="185" spans="1:2" x14ac:dyDescent="0.25">
      <c r="A185" t="s">
        <v>5519</v>
      </c>
      <c r="B185">
        <v>185</v>
      </c>
    </row>
    <row r="186" spans="1:2" x14ac:dyDescent="0.25">
      <c r="A186" t="s">
        <v>4986</v>
      </c>
      <c r="B186">
        <v>186</v>
      </c>
    </row>
    <row r="187" spans="1:2" x14ac:dyDescent="0.25">
      <c r="A187" t="s">
        <v>5520</v>
      </c>
      <c r="B187">
        <v>187</v>
      </c>
    </row>
    <row r="188" spans="1:2" x14ac:dyDescent="0.25">
      <c r="A188" t="s">
        <v>5452</v>
      </c>
      <c r="B188">
        <v>188</v>
      </c>
    </row>
    <row r="189" spans="1:2" x14ac:dyDescent="0.25">
      <c r="A189" t="s">
        <v>5362</v>
      </c>
      <c r="B189">
        <v>189</v>
      </c>
    </row>
    <row r="190" spans="1:2" x14ac:dyDescent="0.25">
      <c r="A190" t="s">
        <v>5457</v>
      </c>
      <c r="B190">
        <v>190</v>
      </c>
    </row>
    <row r="191" spans="1:2" x14ac:dyDescent="0.25">
      <c r="A191" t="s">
        <v>4815</v>
      </c>
      <c r="B191">
        <v>191</v>
      </c>
    </row>
    <row r="192" spans="1:2" x14ac:dyDescent="0.25">
      <c r="A192" t="s">
        <v>4814</v>
      </c>
      <c r="B192">
        <v>192</v>
      </c>
    </row>
    <row r="193" spans="1:2" x14ac:dyDescent="0.25">
      <c r="A193" t="s">
        <v>4811</v>
      </c>
      <c r="B193">
        <v>193</v>
      </c>
    </row>
    <row r="194" spans="1:2" x14ac:dyDescent="0.25">
      <c r="A194" t="s">
        <v>5489</v>
      </c>
      <c r="B194">
        <v>194</v>
      </c>
    </row>
    <row r="195" spans="1:2" x14ac:dyDescent="0.25">
      <c r="A195" t="s">
        <v>5479</v>
      </c>
      <c r="B195">
        <v>195</v>
      </c>
    </row>
    <row r="196" spans="1:2" x14ac:dyDescent="0.25">
      <c r="A196" t="s">
        <v>4812</v>
      </c>
      <c r="B196">
        <v>196</v>
      </c>
    </row>
    <row r="197" spans="1:2" x14ac:dyDescent="0.25">
      <c r="A197" t="s">
        <v>4800</v>
      </c>
      <c r="B197">
        <v>197</v>
      </c>
    </row>
    <row r="198" spans="1:2" x14ac:dyDescent="0.25">
      <c r="A198" t="s">
        <v>5483</v>
      </c>
      <c r="B198">
        <v>198</v>
      </c>
    </row>
    <row r="199" spans="1:2" x14ac:dyDescent="0.25">
      <c r="A199" t="s">
        <v>5484</v>
      </c>
      <c r="B199">
        <v>199</v>
      </c>
    </row>
    <row r="200" spans="1:2" x14ac:dyDescent="0.25">
      <c r="A200" t="s">
        <v>5418</v>
      </c>
      <c r="B200">
        <v>200</v>
      </c>
    </row>
    <row r="201" spans="1:2" x14ac:dyDescent="0.25">
      <c r="A201" t="s">
        <v>5481</v>
      </c>
      <c r="B201">
        <v>201</v>
      </c>
    </row>
    <row r="202" spans="1:2" x14ac:dyDescent="0.25">
      <c r="A202" t="s">
        <v>4705</v>
      </c>
      <c r="B202">
        <v>202</v>
      </c>
    </row>
    <row r="203" spans="1:2" x14ac:dyDescent="0.25">
      <c r="A203" t="s">
        <v>4878</v>
      </c>
      <c r="B203">
        <v>203</v>
      </c>
    </row>
    <row r="204" spans="1:2" x14ac:dyDescent="0.25">
      <c r="A204" t="s">
        <v>5447</v>
      </c>
      <c r="B204">
        <v>204</v>
      </c>
    </row>
    <row r="205" spans="1:2" x14ac:dyDescent="0.25">
      <c r="A205" t="s">
        <v>5549</v>
      </c>
      <c r="B205">
        <v>205</v>
      </c>
    </row>
    <row r="206" spans="1:2" x14ac:dyDescent="0.25">
      <c r="A206" t="s">
        <v>4792</v>
      </c>
      <c r="B206">
        <v>206</v>
      </c>
    </row>
    <row r="207" spans="1:2" x14ac:dyDescent="0.25">
      <c r="A207" t="s">
        <v>3892</v>
      </c>
      <c r="B207">
        <v>207</v>
      </c>
    </row>
    <row r="208" spans="1:2" x14ac:dyDescent="0.25">
      <c r="A208" t="s">
        <v>5480</v>
      </c>
      <c r="B208">
        <v>208</v>
      </c>
    </row>
    <row r="209" spans="1:2" x14ac:dyDescent="0.25">
      <c r="A209" t="s">
        <v>3893</v>
      </c>
      <c r="B209">
        <v>209</v>
      </c>
    </row>
    <row r="210" spans="1:2" x14ac:dyDescent="0.25">
      <c r="A210" t="s">
        <v>4798</v>
      </c>
      <c r="B210">
        <v>210</v>
      </c>
    </row>
    <row r="211" spans="1:2" x14ac:dyDescent="0.25">
      <c r="A211" t="s">
        <v>4355</v>
      </c>
      <c r="B211">
        <v>211</v>
      </c>
    </row>
    <row r="212" spans="1:2" x14ac:dyDescent="0.25">
      <c r="A212" t="s">
        <v>4567</v>
      </c>
      <c r="B212">
        <v>212</v>
      </c>
    </row>
    <row r="213" spans="1:2" x14ac:dyDescent="0.25">
      <c r="A213" t="s">
        <v>4634</v>
      </c>
      <c r="B213">
        <v>213</v>
      </c>
    </row>
    <row r="214" spans="1:2" x14ac:dyDescent="0.25">
      <c r="A214" t="s">
        <v>4517</v>
      </c>
      <c r="B214">
        <v>214</v>
      </c>
    </row>
    <row r="215" spans="1:2" x14ac:dyDescent="0.25">
      <c r="A215" t="s">
        <v>5415</v>
      </c>
      <c r="B215">
        <v>215</v>
      </c>
    </row>
    <row r="216" spans="1:2" x14ac:dyDescent="0.25">
      <c r="A216" t="s">
        <v>5278</v>
      </c>
      <c r="B216">
        <v>216</v>
      </c>
    </row>
    <row r="217" spans="1:2" x14ac:dyDescent="0.25">
      <c r="A217" t="s">
        <v>5411</v>
      </c>
      <c r="B217">
        <v>217</v>
      </c>
    </row>
    <row r="218" spans="1:2" x14ac:dyDescent="0.25">
      <c r="A218" t="s">
        <v>5174</v>
      </c>
      <c r="B218">
        <v>218</v>
      </c>
    </row>
    <row r="219" spans="1:2" x14ac:dyDescent="0.25">
      <c r="A219" t="s">
        <v>5308</v>
      </c>
      <c r="B219">
        <v>219</v>
      </c>
    </row>
    <row r="220" spans="1:2" x14ac:dyDescent="0.25">
      <c r="A220" t="s">
        <v>3901</v>
      </c>
      <c r="B220">
        <v>220</v>
      </c>
    </row>
    <row r="221" spans="1:2" x14ac:dyDescent="0.25">
      <c r="A221" t="s">
        <v>5280</v>
      </c>
      <c r="B221">
        <v>221</v>
      </c>
    </row>
    <row r="222" spans="1:2" x14ac:dyDescent="0.25">
      <c r="A222" t="s">
        <v>3904</v>
      </c>
      <c r="B222">
        <v>222</v>
      </c>
    </row>
    <row r="223" spans="1:2" x14ac:dyDescent="0.25">
      <c r="A223" t="s">
        <v>3910</v>
      </c>
      <c r="B223">
        <v>223</v>
      </c>
    </row>
    <row r="224" spans="1:2" x14ac:dyDescent="0.25">
      <c r="A224" t="s">
        <v>3912</v>
      </c>
      <c r="B224">
        <v>224</v>
      </c>
    </row>
    <row r="225" spans="1:2" x14ac:dyDescent="0.25">
      <c r="A225" t="s">
        <v>4468</v>
      </c>
      <c r="B225">
        <v>225</v>
      </c>
    </row>
    <row r="226" spans="1:2" x14ac:dyDescent="0.25">
      <c r="A226" t="s">
        <v>5597</v>
      </c>
      <c r="B226">
        <v>226</v>
      </c>
    </row>
    <row r="227" spans="1:2" x14ac:dyDescent="0.25">
      <c r="A227" t="s">
        <v>3916</v>
      </c>
      <c r="B227">
        <v>227</v>
      </c>
    </row>
    <row r="228" spans="1:2" x14ac:dyDescent="0.25">
      <c r="A228" t="s">
        <v>5989</v>
      </c>
      <c r="B228">
        <v>228</v>
      </c>
    </row>
    <row r="229" spans="1:2" x14ac:dyDescent="0.25">
      <c r="A229" t="s">
        <v>5598</v>
      </c>
      <c r="B229">
        <v>229</v>
      </c>
    </row>
    <row r="230" spans="1:2" x14ac:dyDescent="0.25">
      <c r="A230" t="s">
        <v>5901</v>
      </c>
      <c r="B230">
        <v>230</v>
      </c>
    </row>
    <row r="231" spans="1:2" x14ac:dyDescent="0.25">
      <c r="A231" t="s">
        <v>3917</v>
      </c>
      <c r="B231">
        <v>231</v>
      </c>
    </row>
    <row r="232" spans="1:2" x14ac:dyDescent="0.25">
      <c r="A232" t="s">
        <v>3918</v>
      </c>
      <c r="B232">
        <v>232</v>
      </c>
    </row>
    <row r="233" spans="1:2" x14ac:dyDescent="0.25">
      <c r="A233" t="s">
        <v>5285</v>
      </c>
      <c r="B233">
        <v>233</v>
      </c>
    </row>
    <row r="234" spans="1:2" x14ac:dyDescent="0.25">
      <c r="A234" t="s">
        <v>5600</v>
      </c>
      <c r="B234">
        <v>234</v>
      </c>
    </row>
    <row r="235" spans="1:2" x14ac:dyDescent="0.25">
      <c r="A235" t="s">
        <v>3983</v>
      </c>
      <c r="B235">
        <v>235</v>
      </c>
    </row>
    <row r="236" spans="1:2" x14ac:dyDescent="0.25">
      <c r="A236" t="s">
        <v>4224</v>
      </c>
      <c r="B236">
        <v>236</v>
      </c>
    </row>
    <row r="237" spans="1:2" x14ac:dyDescent="0.25">
      <c r="A237" t="s">
        <v>5352</v>
      </c>
      <c r="B237">
        <v>237</v>
      </c>
    </row>
    <row r="238" spans="1:2" x14ac:dyDescent="0.25">
      <c r="A238" t="s">
        <v>5354</v>
      </c>
      <c r="B238">
        <v>238</v>
      </c>
    </row>
    <row r="239" spans="1:2" x14ac:dyDescent="0.25">
      <c r="A239" t="s">
        <v>3921</v>
      </c>
      <c r="B239">
        <v>239</v>
      </c>
    </row>
    <row r="240" spans="1:2" x14ac:dyDescent="0.25">
      <c r="A240" t="s">
        <v>3923</v>
      </c>
      <c r="B240">
        <v>240</v>
      </c>
    </row>
    <row r="241" spans="1:2" x14ac:dyDescent="0.25">
      <c r="A241" t="s">
        <v>3924</v>
      </c>
      <c r="B241">
        <v>241</v>
      </c>
    </row>
    <row r="242" spans="1:2" x14ac:dyDescent="0.25">
      <c r="A242" t="s">
        <v>5602</v>
      </c>
      <c r="B242">
        <v>242</v>
      </c>
    </row>
    <row r="243" spans="1:2" x14ac:dyDescent="0.25">
      <c r="A243" t="s">
        <v>4363</v>
      </c>
      <c r="B243">
        <v>243</v>
      </c>
    </row>
    <row r="244" spans="1:2" x14ac:dyDescent="0.25">
      <c r="A244" t="s">
        <v>3843</v>
      </c>
      <c r="B244">
        <v>244</v>
      </c>
    </row>
    <row r="245" spans="1:2" x14ac:dyDescent="0.25">
      <c r="A245" t="s">
        <v>3927</v>
      </c>
      <c r="B245">
        <v>245</v>
      </c>
    </row>
    <row r="246" spans="1:2" x14ac:dyDescent="0.25">
      <c r="A246" t="s">
        <v>5286</v>
      </c>
      <c r="B246">
        <v>246</v>
      </c>
    </row>
    <row r="247" spans="1:2" x14ac:dyDescent="0.25">
      <c r="A247" t="s">
        <v>5288</v>
      </c>
      <c r="B247">
        <v>247</v>
      </c>
    </row>
    <row r="248" spans="1:2" x14ac:dyDescent="0.25">
      <c r="A248" t="s">
        <v>5991</v>
      </c>
      <c r="B248">
        <v>248</v>
      </c>
    </row>
    <row r="249" spans="1:2" x14ac:dyDescent="0.25">
      <c r="A249" t="s">
        <v>5603</v>
      </c>
      <c r="B249">
        <v>249</v>
      </c>
    </row>
    <row r="250" spans="1:2" x14ac:dyDescent="0.25">
      <c r="A250" t="s">
        <v>3933</v>
      </c>
      <c r="B250">
        <v>250</v>
      </c>
    </row>
    <row r="251" spans="1:2" x14ac:dyDescent="0.25">
      <c r="A251" t="s">
        <v>6254</v>
      </c>
      <c r="B251">
        <v>251</v>
      </c>
    </row>
    <row r="252" spans="1:2" x14ac:dyDescent="0.25">
      <c r="A252" t="s">
        <v>3937</v>
      </c>
      <c r="B252">
        <v>252</v>
      </c>
    </row>
    <row r="253" spans="1:2" x14ac:dyDescent="0.25">
      <c r="A253" t="s">
        <v>3939</v>
      </c>
      <c r="B253">
        <v>253</v>
      </c>
    </row>
    <row r="254" spans="1:2" x14ac:dyDescent="0.25">
      <c r="A254" t="s">
        <v>6266</v>
      </c>
      <c r="B254">
        <v>254</v>
      </c>
    </row>
    <row r="255" spans="1:2" x14ac:dyDescent="0.25">
      <c r="A255" t="s">
        <v>5367</v>
      </c>
      <c r="B255">
        <v>255</v>
      </c>
    </row>
    <row r="256" spans="1:2" x14ac:dyDescent="0.25">
      <c r="A256" t="s">
        <v>6257</v>
      </c>
      <c r="B256">
        <v>256</v>
      </c>
    </row>
    <row r="257" spans="1:2" x14ac:dyDescent="0.25">
      <c r="A257" t="s">
        <v>6258</v>
      </c>
      <c r="B257">
        <v>257</v>
      </c>
    </row>
    <row r="258" spans="1:2" x14ac:dyDescent="0.25">
      <c r="A258" t="s">
        <v>6319</v>
      </c>
      <c r="B258">
        <v>258</v>
      </c>
    </row>
    <row r="259" spans="1:2" x14ac:dyDescent="0.25">
      <c r="A259" t="s">
        <v>6320</v>
      </c>
      <c r="B259">
        <v>259</v>
      </c>
    </row>
    <row r="260" spans="1:2" x14ac:dyDescent="0.25">
      <c r="A260" t="s">
        <v>6321</v>
      </c>
      <c r="B260">
        <v>260</v>
      </c>
    </row>
    <row r="261" spans="1:2" x14ac:dyDescent="0.25">
      <c r="A261" t="s">
        <v>6323</v>
      </c>
      <c r="B261">
        <v>261</v>
      </c>
    </row>
    <row r="262" spans="1:2" x14ac:dyDescent="0.25">
      <c r="A262" t="s">
        <v>6324</v>
      </c>
      <c r="B262">
        <v>262</v>
      </c>
    </row>
    <row r="263" spans="1:2" x14ac:dyDescent="0.25">
      <c r="A263" t="s">
        <v>6325</v>
      </c>
      <c r="B263">
        <v>263</v>
      </c>
    </row>
    <row r="264" spans="1:2" x14ac:dyDescent="0.25">
      <c r="A264" t="s">
        <v>6326</v>
      </c>
      <c r="B264">
        <v>264</v>
      </c>
    </row>
    <row r="265" spans="1:2" x14ac:dyDescent="0.25">
      <c r="A265" t="s">
        <v>6327</v>
      </c>
      <c r="B265">
        <v>265</v>
      </c>
    </row>
    <row r="266" spans="1:2" x14ac:dyDescent="0.25">
      <c r="A266" t="s">
        <v>6554</v>
      </c>
      <c r="B266">
        <v>266</v>
      </c>
    </row>
    <row r="267" spans="1:2" x14ac:dyDescent="0.25">
      <c r="A267" t="s">
        <v>6557</v>
      </c>
      <c r="B267">
        <v>267</v>
      </c>
    </row>
    <row r="268" spans="1:2" x14ac:dyDescent="0.25">
      <c r="A268" t="s">
        <v>6558</v>
      </c>
      <c r="B268">
        <v>268</v>
      </c>
    </row>
    <row r="269" spans="1:2" x14ac:dyDescent="0.25">
      <c r="A269" t="s">
        <v>6761</v>
      </c>
      <c r="B269">
        <v>269</v>
      </c>
    </row>
    <row r="270" spans="1:2" x14ac:dyDescent="0.25">
      <c r="A270" t="s">
        <v>6559</v>
      </c>
      <c r="B270">
        <v>270</v>
      </c>
    </row>
    <row r="271" spans="1:2" x14ac:dyDescent="0.25">
      <c r="A271" t="s">
        <v>6269</v>
      </c>
      <c r="B271">
        <v>271</v>
      </c>
    </row>
    <row r="272" spans="1:2" x14ac:dyDescent="0.25">
      <c r="A272" t="s">
        <v>6270</v>
      </c>
      <c r="B272">
        <v>272</v>
      </c>
    </row>
    <row r="273" spans="1:2" x14ac:dyDescent="0.25">
      <c r="A273" t="s">
        <v>3941</v>
      </c>
      <c r="B273">
        <v>273</v>
      </c>
    </row>
    <row r="274" spans="1:2" x14ac:dyDescent="0.25">
      <c r="A274" t="s">
        <v>3944</v>
      </c>
      <c r="B274">
        <v>274</v>
      </c>
    </row>
    <row r="275" spans="1:2" x14ac:dyDescent="0.25">
      <c r="A275" t="s">
        <v>3947</v>
      </c>
      <c r="B275">
        <v>275</v>
      </c>
    </row>
    <row r="276" spans="1:2" x14ac:dyDescent="0.25">
      <c r="A276" t="s">
        <v>3949</v>
      </c>
      <c r="B276">
        <v>276</v>
      </c>
    </row>
    <row r="277" spans="1:2" x14ac:dyDescent="0.25">
      <c r="A277" t="s">
        <v>6277</v>
      </c>
      <c r="B277">
        <v>277</v>
      </c>
    </row>
    <row r="278" spans="1:2" x14ac:dyDescent="0.25">
      <c r="A278" t="s">
        <v>3952</v>
      </c>
      <c r="B278">
        <v>278</v>
      </c>
    </row>
    <row r="279" spans="1:2" x14ac:dyDescent="0.25">
      <c r="A279" t="s">
        <v>7027</v>
      </c>
      <c r="B279">
        <v>279</v>
      </c>
    </row>
    <row r="280" spans="1:2" x14ac:dyDescent="0.25">
      <c r="A280" t="s">
        <v>7271</v>
      </c>
      <c r="B280">
        <v>280</v>
      </c>
    </row>
    <row r="281" spans="1:2" x14ac:dyDescent="0.25">
      <c r="A281" t="s">
        <v>7029</v>
      </c>
      <c r="B281">
        <v>281</v>
      </c>
    </row>
    <row r="282" spans="1:2" x14ac:dyDescent="0.25">
      <c r="A282" t="s">
        <v>7272</v>
      </c>
      <c r="B282">
        <v>282</v>
      </c>
    </row>
    <row r="283" spans="1:2" x14ac:dyDescent="0.25">
      <c r="A283" t="s">
        <v>7273</v>
      </c>
      <c r="B283">
        <v>283</v>
      </c>
    </row>
    <row r="284" spans="1:2" x14ac:dyDescent="0.25">
      <c r="A284" t="s">
        <v>7030</v>
      </c>
      <c r="B284">
        <v>284</v>
      </c>
    </row>
    <row r="285" spans="1:2" x14ac:dyDescent="0.25">
      <c r="A285" t="s">
        <v>3951</v>
      </c>
      <c r="B285">
        <v>285</v>
      </c>
    </row>
    <row r="286" spans="1:2" x14ac:dyDescent="0.25">
      <c r="A286" t="s">
        <v>5491</v>
      </c>
      <c r="B286">
        <v>286</v>
      </c>
    </row>
    <row r="287" spans="1:2" x14ac:dyDescent="0.25">
      <c r="A287" t="s">
        <v>3973</v>
      </c>
      <c r="B287">
        <v>287</v>
      </c>
    </row>
    <row r="288" spans="1:2" x14ac:dyDescent="0.25">
      <c r="A288" t="s">
        <v>5997</v>
      </c>
      <c r="B288">
        <v>288</v>
      </c>
    </row>
    <row r="289" spans="1:2" x14ac:dyDescent="0.25">
      <c r="A289" t="s">
        <v>5869</v>
      </c>
      <c r="B289">
        <v>289</v>
      </c>
    </row>
    <row r="290" spans="1:2" x14ac:dyDescent="0.25">
      <c r="A290" t="s">
        <v>5998</v>
      </c>
      <c r="B290">
        <v>290</v>
      </c>
    </row>
    <row r="291" spans="1:2" x14ac:dyDescent="0.25">
      <c r="A291" t="s">
        <v>5994</v>
      </c>
      <c r="B291">
        <v>291</v>
      </c>
    </row>
    <row r="292" spans="1:2" x14ac:dyDescent="0.25">
      <c r="A292" t="s">
        <v>5614</v>
      </c>
      <c r="B292">
        <v>292</v>
      </c>
    </row>
    <row r="293" spans="1:2" x14ac:dyDescent="0.25">
      <c r="A293" t="s">
        <v>5636</v>
      </c>
      <c r="B293">
        <v>293</v>
      </c>
    </row>
    <row r="294" spans="1:2" x14ac:dyDescent="0.25">
      <c r="A294" t="s">
        <v>5637</v>
      </c>
      <c r="B294">
        <v>294</v>
      </c>
    </row>
    <row r="295" spans="1:2" x14ac:dyDescent="0.25">
      <c r="A295" t="s">
        <v>5644</v>
      </c>
      <c r="B295">
        <v>295</v>
      </c>
    </row>
    <row r="296" spans="1:2" x14ac:dyDescent="0.25">
      <c r="A296" t="s">
        <v>5646</v>
      </c>
      <c r="B296">
        <v>296</v>
      </c>
    </row>
    <row r="297" spans="1:2" x14ac:dyDescent="0.25">
      <c r="A297" t="s">
        <v>6275</v>
      </c>
      <c r="B297">
        <v>297</v>
      </c>
    </row>
    <row r="298" spans="1:2" x14ac:dyDescent="0.25">
      <c r="A298" t="s">
        <v>6276</v>
      </c>
      <c r="B298">
        <v>298</v>
      </c>
    </row>
    <row r="299" spans="1:2" x14ac:dyDescent="0.25">
      <c r="A299" t="s">
        <v>6658</v>
      </c>
      <c r="B299">
        <v>299</v>
      </c>
    </row>
    <row r="300" spans="1:2" x14ac:dyDescent="0.25">
      <c r="A300" t="s">
        <v>5993</v>
      </c>
      <c r="B300">
        <v>300</v>
      </c>
    </row>
    <row r="301" spans="1:2" x14ac:dyDescent="0.25">
      <c r="A301" t="s">
        <v>5608</v>
      </c>
      <c r="B301">
        <v>301</v>
      </c>
    </row>
    <row r="302" spans="1:2" x14ac:dyDescent="0.25">
      <c r="A302" t="s">
        <v>5609</v>
      </c>
      <c r="B302">
        <v>302</v>
      </c>
    </row>
    <row r="303" spans="1:2" x14ac:dyDescent="0.25">
      <c r="A303" t="s">
        <v>5610</v>
      </c>
      <c r="B303">
        <v>303</v>
      </c>
    </row>
    <row r="304" spans="1:2" x14ac:dyDescent="0.25">
      <c r="A304" t="s">
        <v>3976</v>
      </c>
      <c r="B304">
        <v>304</v>
      </c>
    </row>
    <row r="305" spans="1:2" x14ac:dyDescent="0.25">
      <c r="A305" t="s">
        <v>6297</v>
      </c>
      <c r="B305">
        <v>305</v>
      </c>
    </row>
    <row r="306" spans="1:2" x14ac:dyDescent="0.25">
      <c r="A306" t="s">
        <v>6498</v>
      </c>
      <c r="B306">
        <v>306</v>
      </c>
    </row>
    <row r="307" spans="1:2" x14ac:dyDescent="0.25">
      <c r="A307" t="s">
        <v>6499</v>
      </c>
      <c r="B307">
        <v>307</v>
      </c>
    </row>
    <row r="308" spans="1:2" x14ac:dyDescent="0.25">
      <c r="A308" t="s">
        <v>6500</v>
      </c>
      <c r="B308">
        <v>308</v>
      </c>
    </row>
    <row r="309" spans="1:2" x14ac:dyDescent="0.25">
      <c r="A309" t="s">
        <v>6501</v>
      </c>
      <c r="B309">
        <v>309</v>
      </c>
    </row>
    <row r="310" spans="1:2" x14ac:dyDescent="0.25">
      <c r="A310" t="s">
        <v>7026</v>
      </c>
      <c r="B310">
        <v>310</v>
      </c>
    </row>
    <row r="311" spans="1:2" x14ac:dyDescent="0.25">
      <c r="A311" t="s">
        <v>7061</v>
      </c>
      <c r="B311">
        <v>311</v>
      </c>
    </row>
    <row r="312" spans="1:2" x14ac:dyDescent="0.25">
      <c r="A312" t="s">
        <v>7079</v>
      </c>
      <c r="B312">
        <v>312</v>
      </c>
    </row>
    <row r="313" spans="1:2" x14ac:dyDescent="0.25">
      <c r="A313" t="s">
        <v>7086</v>
      </c>
      <c r="B313">
        <v>313</v>
      </c>
    </row>
    <row r="314" spans="1:2" x14ac:dyDescent="0.25">
      <c r="A314" t="s">
        <v>7093</v>
      </c>
      <c r="B314">
        <v>314</v>
      </c>
    </row>
    <row r="315" spans="1:2" x14ac:dyDescent="0.25">
      <c r="A315" t="s">
        <v>5992</v>
      </c>
      <c r="B315">
        <v>315</v>
      </c>
    </row>
    <row r="316" spans="1:2" x14ac:dyDescent="0.25">
      <c r="A316" t="s">
        <v>5607</v>
      </c>
      <c r="B316">
        <v>316</v>
      </c>
    </row>
    <row r="317" spans="1:2" x14ac:dyDescent="0.25">
      <c r="A317" t="s">
        <v>6264</v>
      </c>
      <c r="B317">
        <v>317</v>
      </c>
    </row>
    <row r="318" spans="1:2" x14ac:dyDescent="0.25">
      <c r="A318" t="s">
        <v>6265</v>
      </c>
      <c r="B318">
        <v>318</v>
      </c>
    </row>
    <row r="319" spans="1:2" x14ac:dyDescent="0.25">
      <c r="A319" t="s">
        <v>6267</v>
      </c>
      <c r="B319">
        <v>319</v>
      </c>
    </row>
    <row r="320" spans="1:2" x14ac:dyDescent="0.25">
      <c r="A320" t="s">
        <v>6268</v>
      </c>
      <c r="B320">
        <v>320</v>
      </c>
    </row>
    <row r="321" spans="1:2" x14ac:dyDescent="0.25">
      <c r="A321" t="s">
        <v>6271</v>
      </c>
      <c r="B321">
        <v>321</v>
      </c>
    </row>
    <row r="322" spans="1:2" x14ac:dyDescent="0.25">
      <c r="A322" t="s">
        <v>6654</v>
      </c>
      <c r="B322">
        <v>322</v>
      </c>
    </row>
    <row r="323" spans="1:2" x14ac:dyDescent="0.25">
      <c r="A323" t="s">
        <v>3936</v>
      </c>
      <c r="B323">
        <v>323</v>
      </c>
    </row>
    <row r="324" spans="1:2" x14ac:dyDescent="0.25">
      <c r="A324" t="s">
        <v>3938</v>
      </c>
      <c r="B324">
        <v>324</v>
      </c>
    </row>
    <row r="325" spans="1:2" x14ac:dyDescent="0.25">
      <c r="A325" t="s">
        <v>7385</v>
      </c>
      <c r="B325">
        <v>325</v>
      </c>
    </row>
    <row r="326" spans="1:2" x14ac:dyDescent="0.25">
      <c r="A326" t="s">
        <v>3978</v>
      </c>
      <c r="B326">
        <v>326</v>
      </c>
    </row>
    <row r="327" spans="1:2" x14ac:dyDescent="0.25">
      <c r="A327" t="s">
        <v>4313</v>
      </c>
      <c r="B327">
        <v>327</v>
      </c>
    </row>
    <row r="328" spans="1:2" x14ac:dyDescent="0.25">
      <c r="A328" t="s">
        <v>5366</v>
      </c>
      <c r="B328">
        <v>328</v>
      </c>
    </row>
    <row r="329" spans="1:2" x14ac:dyDescent="0.25">
      <c r="A329" t="s">
        <v>3979</v>
      </c>
      <c r="B329">
        <v>329</v>
      </c>
    </row>
    <row r="330" spans="1:2" x14ac:dyDescent="0.25">
      <c r="A330" t="s">
        <v>3980</v>
      </c>
      <c r="B330">
        <v>330</v>
      </c>
    </row>
    <row r="331" spans="1:2" x14ac:dyDescent="0.25">
      <c r="A331" t="s">
        <v>5293</v>
      </c>
      <c r="B331">
        <v>331</v>
      </c>
    </row>
    <row r="332" spans="1:2" x14ac:dyDescent="0.25">
      <c r="A332" t="s">
        <v>6311</v>
      </c>
      <c r="B332">
        <v>332</v>
      </c>
    </row>
    <row r="333" spans="1:2" x14ac:dyDescent="0.25">
      <c r="A333" t="s">
        <v>6313</v>
      </c>
      <c r="B333">
        <v>333</v>
      </c>
    </row>
    <row r="334" spans="1:2" x14ac:dyDescent="0.25">
      <c r="A334" t="s">
        <v>6314</v>
      </c>
      <c r="B334">
        <v>334</v>
      </c>
    </row>
    <row r="335" spans="1:2" x14ac:dyDescent="0.25">
      <c r="A335" t="s">
        <v>6653</v>
      </c>
      <c r="B335">
        <v>335</v>
      </c>
    </row>
    <row r="336" spans="1:2" x14ac:dyDescent="0.25">
      <c r="A336" t="s">
        <v>6262</v>
      </c>
      <c r="B336">
        <v>336</v>
      </c>
    </row>
    <row r="337" spans="1:2" x14ac:dyDescent="0.25">
      <c r="A337" t="s">
        <v>6263</v>
      </c>
      <c r="B337">
        <v>337</v>
      </c>
    </row>
    <row r="338" spans="1:2" x14ac:dyDescent="0.25">
      <c r="A338" t="s">
        <v>6309</v>
      </c>
      <c r="B338">
        <v>338</v>
      </c>
    </row>
    <row r="339" spans="1:2" x14ac:dyDescent="0.25">
      <c r="A339" t="s">
        <v>6310</v>
      </c>
      <c r="B339">
        <v>339</v>
      </c>
    </row>
    <row r="340" spans="1:2" x14ac:dyDescent="0.25">
      <c r="A340" t="s">
        <v>6255</v>
      </c>
      <c r="B340">
        <v>340</v>
      </c>
    </row>
    <row r="341" spans="1:2" x14ac:dyDescent="0.25">
      <c r="A341" t="s">
        <v>6256</v>
      </c>
      <c r="B341">
        <v>341</v>
      </c>
    </row>
    <row r="342" spans="1:2" x14ac:dyDescent="0.25">
      <c r="A342" t="s">
        <v>6316</v>
      </c>
      <c r="B342">
        <v>342</v>
      </c>
    </row>
    <row r="343" spans="1:2" x14ac:dyDescent="0.25">
      <c r="A343" t="s">
        <v>6317</v>
      </c>
      <c r="B343">
        <v>343</v>
      </c>
    </row>
    <row r="344" spans="1:2" x14ac:dyDescent="0.25">
      <c r="A344" t="s">
        <v>6639</v>
      </c>
      <c r="B344">
        <v>344</v>
      </c>
    </row>
    <row r="345" spans="1:2" x14ac:dyDescent="0.25">
      <c r="A345" t="s">
        <v>6334</v>
      </c>
      <c r="B345">
        <v>345</v>
      </c>
    </row>
    <row r="346" spans="1:2" x14ac:dyDescent="0.25">
      <c r="A346" t="s">
        <v>6335</v>
      </c>
      <c r="B346">
        <v>346</v>
      </c>
    </row>
    <row r="347" spans="1:2" x14ac:dyDescent="0.25">
      <c r="A347" t="s">
        <v>6336</v>
      </c>
      <c r="B347">
        <v>347</v>
      </c>
    </row>
    <row r="348" spans="1:2" x14ac:dyDescent="0.25">
      <c r="A348" t="s">
        <v>6645</v>
      </c>
      <c r="B348">
        <v>348</v>
      </c>
    </row>
    <row r="349" spans="1:2" x14ac:dyDescent="0.25">
      <c r="A349" t="s">
        <v>6646</v>
      </c>
      <c r="B349">
        <v>349</v>
      </c>
    </row>
    <row r="350" spans="1:2" x14ac:dyDescent="0.25">
      <c r="A350" t="s">
        <v>6647</v>
      </c>
      <c r="B350">
        <v>350</v>
      </c>
    </row>
    <row r="351" spans="1:2" x14ac:dyDescent="0.25">
      <c r="A351" t="s">
        <v>6248</v>
      </c>
      <c r="B351">
        <v>351</v>
      </c>
    </row>
    <row r="352" spans="1:2" x14ac:dyDescent="0.25">
      <c r="A352" t="s">
        <v>6249</v>
      </c>
      <c r="B352">
        <v>352</v>
      </c>
    </row>
    <row r="353" spans="1:2" x14ac:dyDescent="0.25">
      <c r="A353" t="s">
        <v>6250</v>
      </c>
      <c r="B353">
        <v>353</v>
      </c>
    </row>
    <row r="354" spans="1:2" x14ac:dyDescent="0.25">
      <c r="A354" t="s">
        <v>6251</v>
      </c>
      <c r="B354">
        <v>354</v>
      </c>
    </row>
    <row r="355" spans="1:2" x14ac:dyDescent="0.25">
      <c r="A355" t="s">
        <v>6627</v>
      </c>
      <c r="B355">
        <v>355</v>
      </c>
    </row>
    <row r="356" spans="1:2" x14ac:dyDescent="0.25">
      <c r="A356" t="s">
        <v>6735</v>
      </c>
      <c r="B356">
        <v>356</v>
      </c>
    </row>
    <row r="357" spans="1:2" x14ac:dyDescent="0.25">
      <c r="A357" t="s">
        <v>7434</v>
      </c>
      <c r="B357">
        <v>357</v>
      </c>
    </row>
    <row r="358" spans="1:2" x14ac:dyDescent="0.25">
      <c r="A358" t="s">
        <v>7433</v>
      </c>
      <c r="B358">
        <v>358</v>
      </c>
    </row>
    <row r="359" spans="1:2" x14ac:dyDescent="0.25">
      <c r="A359" t="s">
        <v>5990</v>
      </c>
      <c r="B359">
        <v>359</v>
      </c>
    </row>
    <row r="360" spans="1:2" x14ac:dyDescent="0.25">
      <c r="A360" t="s">
        <v>5863</v>
      </c>
      <c r="B360">
        <v>360</v>
      </c>
    </row>
    <row r="361" spans="1:2" x14ac:dyDescent="0.25">
      <c r="A361" t="s">
        <v>3920</v>
      </c>
      <c r="B361">
        <v>361</v>
      </c>
    </row>
    <row r="362" spans="1:2" x14ac:dyDescent="0.25">
      <c r="A362" t="s">
        <v>3922</v>
      </c>
      <c r="B362">
        <v>362</v>
      </c>
    </row>
    <row r="363" spans="1:2" x14ac:dyDescent="0.25">
      <c r="A363" t="s">
        <v>6620</v>
      </c>
      <c r="B363">
        <v>363</v>
      </c>
    </row>
    <row r="364" spans="1:2" x14ac:dyDescent="0.25">
      <c r="A364" t="s">
        <v>3982</v>
      </c>
      <c r="B364">
        <v>364</v>
      </c>
    </row>
    <row r="365" spans="1:2" x14ac:dyDescent="0.25">
      <c r="A365" t="s">
        <v>4296</v>
      </c>
      <c r="B365">
        <v>365</v>
      </c>
    </row>
    <row r="366" spans="1:2" x14ac:dyDescent="0.25">
      <c r="A366" t="s">
        <v>5364</v>
      </c>
      <c r="B366">
        <v>366</v>
      </c>
    </row>
    <row r="367" spans="1:2" x14ac:dyDescent="0.25">
      <c r="A367" t="s">
        <v>3981</v>
      </c>
      <c r="B367">
        <v>367</v>
      </c>
    </row>
    <row r="368" spans="1:2" x14ac:dyDescent="0.25">
      <c r="A368" t="s">
        <v>4294</v>
      </c>
      <c r="B368">
        <v>368</v>
      </c>
    </row>
    <row r="369" spans="1:2" x14ac:dyDescent="0.25">
      <c r="A369" t="s">
        <v>5363</v>
      </c>
      <c r="B369">
        <v>369</v>
      </c>
    </row>
    <row r="370" spans="1:2" x14ac:dyDescent="0.25">
      <c r="A370" t="s">
        <v>6945</v>
      </c>
      <c r="B370">
        <v>370</v>
      </c>
    </row>
    <row r="371" spans="1:2" x14ac:dyDescent="0.25">
      <c r="A371" t="s">
        <v>6947</v>
      </c>
      <c r="B371">
        <v>371</v>
      </c>
    </row>
    <row r="372" spans="1:2" x14ac:dyDescent="0.25">
      <c r="A372" t="s">
        <v>6948</v>
      </c>
      <c r="B372">
        <v>372</v>
      </c>
    </row>
    <row r="373" spans="1:2" x14ac:dyDescent="0.25">
      <c r="A373" t="s">
        <v>7355</v>
      </c>
      <c r="B373">
        <v>373</v>
      </c>
    </row>
    <row r="374" spans="1:2" x14ac:dyDescent="0.25">
      <c r="A374" t="s">
        <v>7150</v>
      </c>
      <c r="B374">
        <v>374</v>
      </c>
    </row>
    <row r="375" spans="1:2" x14ac:dyDescent="0.25">
      <c r="A375" t="s">
        <v>7152</v>
      </c>
      <c r="B375">
        <v>375</v>
      </c>
    </row>
    <row r="376" spans="1:2" x14ac:dyDescent="0.25">
      <c r="A376" t="s">
        <v>3987</v>
      </c>
      <c r="B376">
        <v>376</v>
      </c>
    </row>
    <row r="377" spans="1:2" x14ac:dyDescent="0.25">
      <c r="A377" t="s">
        <v>6368</v>
      </c>
      <c r="B377">
        <v>377</v>
      </c>
    </row>
    <row r="378" spans="1:2" x14ac:dyDescent="0.25">
      <c r="A378" t="s">
        <v>6371</v>
      </c>
      <c r="B378">
        <v>378</v>
      </c>
    </row>
    <row r="379" spans="1:2" x14ac:dyDescent="0.25">
      <c r="A379" t="s">
        <v>6373</v>
      </c>
      <c r="B379">
        <v>379</v>
      </c>
    </row>
    <row r="380" spans="1:2" x14ac:dyDescent="0.25">
      <c r="A380" t="s">
        <v>6374</v>
      </c>
      <c r="B380">
        <v>380</v>
      </c>
    </row>
    <row r="381" spans="1:2" x14ac:dyDescent="0.25">
      <c r="A381" t="s">
        <v>6462</v>
      </c>
      <c r="B381">
        <v>381</v>
      </c>
    </row>
    <row r="382" spans="1:2" x14ac:dyDescent="0.25">
      <c r="A382" t="s">
        <v>6463</v>
      </c>
      <c r="B382">
        <v>382</v>
      </c>
    </row>
    <row r="383" spans="1:2" x14ac:dyDescent="0.25">
      <c r="A383" t="s">
        <v>3995</v>
      </c>
      <c r="B383">
        <v>383</v>
      </c>
    </row>
    <row r="384" spans="1:2" x14ac:dyDescent="0.25">
      <c r="A384" t="s">
        <v>3996</v>
      </c>
      <c r="B384">
        <v>384</v>
      </c>
    </row>
    <row r="385" spans="1:2" x14ac:dyDescent="0.25">
      <c r="A385" t="s">
        <v>4000</v>
      </c>
      <c r="B385">
        <v>385</v>
      </c>
    </row>
    <row r="386" spans="1:2" x14ac:dyDescent="0.25">
      <c r="A386" t="s">
        <v>4008</v>
      </c>
      <c r="B386">
        <v>386</v>
      </c>
    </row>
    <row r="387" spans="1:2" x14ac:dyDescent="0.25">
      <c r="A387" t="s">
        <v>4010</v>
      </c>
      <c r="B387">
        <v>387</v>
      </c>
    </row>
    <row r="388" spans="1:2" x14ac:dyDescent="0.25">
      <c r="A388" t="s">
        <v>4013</v>
      </c>
      <c r="B388">
        <v>388</v>
      </c>
    </row>
    <row r="389" spans="1:2" x14ac:dyDescent="0.25">
      <c r="A389" t="s">
        <v>4019</v>
      </c>
      <c r="B389">
        <v>389</v>
      </c>
    </row>
    <row r="390" spans="1:2" x14ac:dyDescent="0.25">
      <c r="A390" t="s">
        <v>5300</v>
      </c>
      <c r="B390">
        <v>390</v>
      </c>
    </row>
    <row r="391" spans="1:2" x14ac:dyDescent="0.25">
      <c r="A391" t="s">
        <v>4024</v>
      </c>
      <c r="B391">
        <v>391</v>
      </c>
    </row>
    <row r="392" spans="1:2" x14ac:dyDescent="0.25">
      <c r="A392" t="s">
        <v>6002</v>
      </c>
      <c r="B392">
        <v>392</v>
      </c>
    </row>
    <row r="393" spans="1:2" x14ac:dyDescent="0.25">
      <c r="A393" t="s">
        <v>4027</v>
      </c>
      <c r="B393">
        <v>393</v>
      </c>
    </row>
    <row r="394" spans="1:2" x14ac:dyDescent="0.25">
      <c r="A394" t="s">
        <v>7207</v>
      </c>
      <c r="B394">
        <v>394</v>
      </c>
    </row>
    <row r="395" spans="1:2" x14ac:dyDescent="0.25">
      <c r="A395" t="s">
        <v>4028</v>
      </c>
      <c r="B395">
        <v>395</v>
      </c>
    </row>
    <row r="396" spans="1:2" x14ac:dyDescent="0.25">
      <c r="A396" t="s">
        <v>4029</v>
      </c>
      <c r="B396">
        <v>396</v>
      </c>
    </row>
    <row r="397" spans="1:2" x14ac:dyDescent="0.25">
      <c r="A397" t="s">
        <v>4030</v>
      </c>
      <c r="B397">
        <v>397</v>
      </c>
    </row>
    <row r="398" spans="1:2" x14ac:dyDescent="0.25">
      <c r="A398" t="s">
        <v>4031</v>
      </c>
      <c r="B398">
        <v>398</v>
      </c>
    </row>
    <row r="399" spans="1:2" x14ac:dyDescent="0.25">
      <c r="A399" t="s">
        <v>4032</v>
      </c>
      <c r="B399">
        <v>399</v>
      </c>
    </row>
    <row r="400" spans="1:2" x14ac:dyDescent="0.25">
      <c r="A400" t="s">
        <v>4033</v>
      </c>
      <c r="B400">
        <v>400</v>
      </c>
    </row>
    <row r="401" spans="1:2" x14ac:dyDescent="0.25">
      <c r="A401" t="s">
        <v>4035</v>
      </c>
      <c r="B401">
        <v>401</v>
      </c>
    </row>
    <row r="402" spans="1:2" x14ac:dyDescent="0.25">
      <c r="A402" t="s">
        <v>4037</v>
      </c>
      <c r="B402">
        <v>402</v>
      </c>
    </row>
    <row r="403" spans="1:2" x14ac:dyDescent="0.25">
      <c r="A403" t="s">
        <v>4039</v>
      </c>
      <c r="B403">
        <v>403</v>
      </c>
    </row>
    <row r="404" spans="1:2" x14ac:dyDescent="0.25">
      <c r="A404" t="s">
        <v>4044</v>
      </c>
      <c r="B404">
        <v>404</v>
      </c>
    </row>
    <row r="405" spans="1:2" x14ac:dyDescent="0.25">
      <c r="A405" t="s">
        <v>5374</v>
      </c>
      <c r="B405">
        <v>405</v>
      </c>
    </row>
    <row r="406" spans="1:2" x14ac:dyDescent="0.25">
      <c r="A406" t="s">
        <v>3958</v>
      </c>
      <c r="B406">
        <v>406</v>
      </c>
    </row>
    <row r="407" spans="1:2" x14ac:dyDescent="0.25">
      <c r="A407" t="s">
        <v>5578</v>
      </c>
      <c r="B407">
        <v>407</v>
      </c>
    </row>
    <row r="408" spans="1:2" x14ac:dyDescent="0.25">
      <c r="A408" t="s">
        <v>5669</v>
      </c>
      <c r="B408">
        <v>408</v>
      </c>
    </row>
    <row r="409" spans="1:2" x14ac:dyDescent="0.25">
      <c r="A409" t="s">
        <v>5671</v>
      </c>
      <c r="B409">
        <v>409</v>
      </c>
    </row>
    <row r="410" spans="1:2" x14ac:dyDescent="0.25">
      <c r="A410" t="s">
        <v>5835</v>
      </c>
      <c r="B410">
        <v>410</v>
      </c>
    </row>
    <row r="411" spans="1:2" x14ac:dyDescent="0.25">
      <c r="A411" t="s">
        <v>6018</v>
      </c>
      <c r="B411">
        <v>411</v>
      </c>
    </row>
    <row r="412" spans="1:2" x14ac:dyDescent="0.25">
      <c r="A412" t="s">
        <v>5976</v>
      </c>
      <c r="B412">
        <v>412</v>
      </c>
    </row>
    <row r="413" spans="1:2" x14ac:dyDescent="0.25">
      <c r="A413" t="s">
        <v>5977</v>
      </c>
      <c r="B413">
        <v>413</v>
      </c>
    </row>
    <row r="414" spans="1:2" x14ac:dyDescent="0.25">
      <c r="A414" t="s">
        <v>5978</v>
      </c>
      <c r="B414">
        <v>414</v>
      </c>
    </row>
    <row r="415" spans="1:2" x14ac:dyDescent="0.25">
      <c r="A415" t="s">
        <v>6008</v>
      </c>
      <c r="B415">
        <v>415</v>
      </c>
    </row>
    <row r="416" spans="1:2" x14ac:dyDescent="0.25">
      <c r="A416" t="s">
        <v>5754</v>
      </c>
      <c r="B416">
        <v>416</v>
      </c>
    </row>
    <row r="417" spans="1:2" x14ac:dyDescent="0.25">
      <c r="A417" t="s">
        <v>5756</v>
      </c>
      <c r="B417">
        <v>417</v>
      </c>
    </row>
    <row r="418" spans="1:2" x14ac:dyDescent="0.25">
      <c r="A418" t="s">
        <v>5757</v>
      </c>
      <c r="B418">
        <v>418</v>
      </c>
    </row>
    <row r="419" spans="1:2" x14ac:dyDescent="0.25">
      <c r="A419" t="s">
        <v>5975</v>
      </c>
      <c r="B419">
        <v>419</v>
      </c>
    </row>
    <row r="420" spans="1:2" x14ac:dyDescent="0.25">
      <c r="A420" t="s">
        <v>6013</v>
      </c>
      <c r="B420">
        <v>420</v>
      </c>
    </row>
    <row r="421" spans="1:2" x14ac:dyDescent="0.25">
      <c r="A421" t="s">
        <v>5832</v>
      </c>
      <c r="B421">
        <v>421</v>
      </c>
    </row>
    <row r="422" spans="1:2" x14ac:dyDescent="0.25">
      <c r="A422" t="s">
        <v>5745</v>
      </c>
      <c r="B422">
        <v>422</v>
      </c>
    </row>
    <row r="423" spans="1:2" x14ac:dyDescent="0.25">
      <c r="A423" t="s">
        <v>5747</v>
      </c>
      <c r="B423">
        <v>423</v>
      </c>
    </row>
    <row r="424" spans="1:2" x14ac:dyDescent="0.25">
      <c r="A424" t="s">
        <v>5995</v>
      </c>
      <c r="B424">
        <v>424</v>
      </c>
    </row>
    <row r="425" spans="1:2" x14ac:dyDescent="0.25">
      <c r="A425" t="s">
        <v>5624</v>
      </c>
      <c r="B425">
        <v>425</v>
      </c>
    </row>
    <row r="426" spans="1:2" x14ac:dyDescent="0.25">
      <c r="A426" t="s">
        <v>5996</v>
      </c>
      <c r="B426">
        <v>426</v>
      </c>
    </row>
    <row r="427" spans="1:2" x14ac:dyDescent="0.25">
      <c r="A427" t="s">
        <v>5625</v>
      </c>
      <c r="B427">
        <v>427</v>
      </c>
    </row>
    <row r="428" spans="1:2" x14ac:dyDescent="0.25">
      <c r="A428" t="s">
        <v>5626</v>
      </c>
      <c r="B428">
        <v>428</v>
      </c>
    </row>
    <row r="429" spans="1:2" x14ac:dyDescent="0.25">
      <c r="A429" t="s">
        <v>5818</v>
      </c>
      <c r="B429">
        <v>429</v>
      </c>
    </row>
    <row r="430" spans="1:2" x14ac:dyDescent="0.25">
      <c r="A430" t="s">
        <v>5819</v>
      </c>
      <c r="B430">
        <v>430</v>
      </c>
    </row>
    <row r="431" spans="1:2" x14ac:dyDescent="0.25">
      <c r="A431" t="s">
        <v>5820</v>
      </c>
      <c r="B431">
        <v>431</v>
      </c>
    </row>
    <row r="432" spans="1:2" x14ac:dyDescent="0.25">
      <c r="A432" t="s">
        <v>5629</v>
      </c>
      <c r="B432">
        <v>432</v>
      </c>
    </row>
    <row r="433" spans="1:2" x14ac:dyDescent="0.25">
      <c r="A433" t="s">
        <v>5904</v>
      </c>
      <c r="B433">
        <v>433</v>
      </c>
    </row>
    <row r="434" spans="1:2" x14ac:dyDescent="0.25">
      <c r="A434" t="s">
        <v>5631</v>
      </c>
      <c r="B434">
        <v>434</v>
      </c>
    </row>
    <row r="435" spans="1:2" x14ac:dyDescent="0.25">
      <c r="A435" t="s">
        <v>5822</v>
      </c>
      <c r="B435">
        <v>435</v>
      </c>
    </row>
    <row r="436" spans="1:2" x14ac:dyDescent="0.25">
      <c r="A436" t="s">
        <v>5633</v>
      </c>
      <c r="B436">
        <v>436</v>
      </c>
    </row>
    <row r="437" spans="1:2" x14ac:dyDescent="0.25">
      <c r="A437" t="s">
        <v>5634</v>
      </c>
      <c r="B437">
        <v>437</v>
      </c>
    </row>
    <row r="438" spans="1:2" x14ac:dyDescent="0.25">
      <c r="A438" t="s">
        <v>5743</v>
      </c>
      <c r="B438">
        <v>438</v>
      </c>
    </row>
    <row r="439" spans="1:2" x14ac:dyDescent="0.25">
      <c r="A439" t="s">
        <v>5744</v>
      </c>
      <c r="B439">
        <v>439</v>
      </c>
    </row>
    <row r="440" spans="1:2" x14ac:dyDescent="0.25">
      <c r="A440" t="s">
        <v>5648</v>
      </c>
      <c r="B440">
        <v>440</v>
      </c>
    </row>
    <row r="441" spans="1:2" x14ac:dyDescent="0.25">
      <c r="A441" t="s">
        <v>5649</v>
      </c>
      <c r="B441">
        <v>441</v>
      </c>
    </row>
    <row r="442" spans="1:2" x14ac:dyDescent="0.25">
      <c r="A442" t="s">
        <v>5825</v>
      </c>
      <c r="B442">
        <v>442</v>
      </c>
    </row>
    <row r="443" spans="1:2" x14ac:dyDescent="0.25">
      <c r="A443" t="s">
        <v>5651</v>
      </c>
      <c r="B443">
        <v>443</v>
      </c>
    </row>
    <row r="444" spans="1:2" x14ac:dyDescent="0.25">
      <c r="A444" t="s">
        <v>5652</v>
      </c>
      <c r="B444">
        <v>444</v>
      </c>
    </row>
    <row r="445" spans="1:2" x14ac:dyDescent="0.25">
      <c r="A445" t="s">
        <v>5653</v>
      </c>
      <c r="B445">
        <v>445</v>
      </c>
    </row>
    <row r="446" spans="1:2" x14ac:dyDescent="0.25">
      <c r="A446" t="s">
        <v>5813</v>
      </c>
      <c r="B446">
        <v>446</v>
      </c>
    </row>
    <row r="447" spans="1:2" x14ac:dyDescent="0.25">
      <c r="A447" t="s">
        <v>5654</v>
      </c>
      <c r="B447">
        <v>447</v>
      </c>
    </row>
    <row r="448" spans="1:2" x14ac:dyDescent="0.25">
      <c r="A448" t="s">
        <v>5655</v>
      </c>
      <c r="B448">
        <v>448</v>
      </c>
    </row>
    <row r="449" spans="1:2" x14ac:dyDescent="0.25">
      <c r="A449" t="s">
        <v>5826</v>
      </c>
      <c r="B449">
        <v>449</v>
      </c>
    </row>
    <row r="450" spans="1:2" x14ac:dyDescent="0.25">
      <c r="A450" t="s">
        <v>5657</v>
      </c>
      <c r="B450">
        <v>450</v>
      </c>
    </row>
    <row r="451" spans="1:2" x14ac:dyDescent="0.25">
      <c r="A451" t="s">
        <v>5658</v>
      </c>
      <c r="B451">
        <v>451</v>
      </c>
    </row>
    <row r="452" spans="1:2" x14ac:dyDescent="0.25">
      <c r="A452" t="s">
        <v>5659</v>
      </c>
      <c r="B452">
        <v>452</v>
      </c>
    </row>
    <row r="453" spans="1:2" x14ac:dyDescent="0.25">
      <c r="A453" t="s">
        <v>5891</v>
      </c>
      <c r="B453">
        <v>453</v>
      </c>
    </row>
    <row r="454" spans="1:2" x14ac:dyDescent="0.25">
      <c r="A454" t="s">
        <v>5661</v>
      </c>
      <c r="B454">
        <v>454</v>
      </c>
    </row>
    <row r="455" spans="1:2" x14ac:dyDescent="0.25">
      <c r="A455" t="s">
        <v>5894</v>
      </c>
      <c r="B455">
        <v>455</v>
      </c>
    </row>
    <row r="456" spans="1:2" x14ac:dyDescent="0.25">
      <c r="A456" t="s">
        <v>5827</v>
      </c>
      <c r="B456">
        <v>456</v>
      </c>
    </row>
    <row r="457" spans="1:2" x14ac:dyDescent="0.25">
      <c r="A457" t="s">
        <v>5662</v>
      </c>
      <c r="B457">
        <v>457</v>
      </c>
    </row>
    <row r="458" spans="1:2" x14ac:dyDescent="0.25">
      <c r="A458" t="s">
        <v>5909</v>
      </c>
      <c r="B458">
        <v>458</v>
      </c>
    </row>
    <row r="459" spans="1:2" x14ac:dyDescent="0.25">
      <c r="A459" t="s">
        <v>5914</v>
      </c>
      <c r="B459">
        <v>459</v>
      </c>
    </row>
    <row r="460" spans="1:2" x14ac:dyDescent="0.25">
      <c r="A460" t="s">
        <v>5915</v>
      </c>
      <c r="B460">
        <v>460</v>
      </c>
    </row>
    <row r="461" spans="1:2" x14ac:dyDescent="0.25">
      <c r="A461" t="s">
        <v>5919</v>
      </c>
      <c r="B461">
        <v>461</v>
      </c>
    </row>
    <row r="462" spans="1:2" x14ac:dyDescent="0.25">
      <c r="A462" t="s">
        <v>5910</v>
      </c>
      <c r="B462">
        <v>462</v>
      </c>
    </row>
    <row r="463" spans="1:2" x14ac:dyDescent="0.25">
      <c r="A463" t="s">
        <v>5913</v>
      </c>
      <c r="B463">
        <v>463</v>
      </c>
    </row>
    <row r="464" spans="1:2" x14ac:dyDescent="0.25">
      <c r="A464" t="s">
        <v>5663</v>
      </c>
      <c r="B464">
        <v>464</v>
      </c>
    </row>
    <row r="465" spans="1:2" x14ac:dyDescent="0.25">
      <c r="A465" t="s">
        <v>5664</v>
      </c>
      <c r="B465">
        <v>465</v>
      </c>
    </row>
    <row r="466" spans="1:2" x14ac:dyDescent="0.25">
      <c r="A466" t="s">
        <v>5665</v>
      </c>
      <c r="B466">
        <v>466</v>
      </c>
    </row>
    <row r="467" spans="1:2" x14ac:dyDescent="0.25">
      <c r="A467" t="s">
        <v>5666</v>
      </c>
      <c r="B467">
        <v>467</v>
      </c>
    </row>
    <row r="468" spans="1:2" x14ac:dyDescent="0.25">
      <c r="A468" t="s">
        <v>5667</v>
      </c>
      <c r="B468">
        <v>468</v>
      </c>
    </row>
    <row r="469" spans="1:2" x14ac:dyDescent="0.25">
      <c r="A469" t="s">
        <v>5668</v>
      </c>
      <c r="B469">
        <v>469</v>
      </c>
    </row>
    <row r="470" spans="1:2" x14ac:dyDescent="0.25">
      <c r="A470" t="s">
        <v>5823</v>
      </c>
      <c r="B470">
        <v>470</v>
      </c>
    </row>
    <row r="471" spans="1:2" x14ac:dyDescent="0.25">
      <c r="A471" t="s">
        <v>5627</v>
      </c>
      <c r="B471">
        <v>471</v>
      </c>
    </row>
    <row r="472" spans="1:2" x14ac:dyDescent="0.25">
      <c r="A472" t="s">
        <v>5628</v>
      </c>
      <c r="B472">
        <v>472</v>
      </c>
    </row>
    <row r="473" spans="1:2" x14ac:dyDescent="0.25">
      <c r="A473" t="s">
        <v>5956</v>
      </c>
      <c r="B473">
        <v>473</v>
      </c>
    </row>
    <row r="474" spans="1:2" x14ac:dyDescent="0.25">
      <c r="A474" t="s">
        <v>6286</v>
      </c>
      <c r="B474">
        <v>474</v>
      </c>
    </row>
    <row r="475" spans="1:2" x14ac:dyDescent="0.25">
      <c r="A475" t="s">
        <v>6287</v>
      </c>
      <c r="B475">
        <v>475</v>
      </c>
    </row>
    <row r="476" spans="1:2" x14ac:dyDescent="0.25">
      <c r="A476" t="s">
        <v>6288</v>
      </c>
      <c r="B476">
        <v>476</v>
      </c>
    </row>
    <row r="477" spans="1:2" x14ac:dyDescent="0.25">
      <c r="A477" t="s">
        <v>6619</v>
      </c>
      <c r="B477">
        <v>477</v>
      </c>
    </row>
    <row r="478" spans="1:2" x14ac:dyDescent="0.25">
      <c r="A478" t="s">
        <v>7227</v>
      </c>
      <c r="B478">
        <v>478</v>
      </c>
    </row>
    <row r="479" spans="1:2" x14ac:dyDescent="0.25">
      <c r="A479" t="s">
        <v>4055</v>
      </c>
      <c r="B479">
        <v>479</v>
      </c>
    </row>
    <row r="480" spans="1:2" x14ac:dyDescent="0.25">
      <c r="A480" t="s">
        <v>4058</v>
      </c>
      <c r="B480">
        <v>480</v>
      </c>
    </row>
    <row r="481" spans="1:2" x14ac:dyDescent="0.25">
      <c r="A481" t="s">
        <v>4059</v>
      </c>
      <c r="B481">
        <v>481</v>
      </c>
    </row>
    <row r="482" spans="1:2" x14ac:dyDescent="0.25">
      <c r="A482" t="s">
        <v>4060</v>
      </c>
      <c r="B482">
        <v>482</v>
      </c>
    </row>
    <row r="483" spans="1:2" x14ac:dyDescent="0.25">
      <c r="A483" t="s">
        <v>7240</v>
      </c>
      <c r="B483">
        <v>483</v>
      </c>
    </row>
    <row r="484" spans="1:2" x14ac:dyDescent="0.25">
      <c r="A484" t="s">
        <v>7241</v>
      </c>
      <c r="B484">
        <v>484</v>
      </c>
    </row>
    <row r="485" spans="1:2" x14ac:dyDescent="0.25">
      <c r="A485" t="s">
        <v>7242</v>
      </c>
      <c r="B485">
        <v>485</v>
      </c>
    </row>
    <row r="486" spans="1:2" x14ac:dyDescent="0.25">
      <c r="A486" t="s">
        <v>7243</v>
      </c>
      <c r="B486">
        <v>486</v>
      </c>
    </row>
    <row r="487" spans="1:2" x14ac:dyDescent="0.25">
      <c r="A487" t="s">
        <v>7244</v>
      </c>
      <c r="B487">
        <v>487</v>
      </c>
    </row>
    <row r="488" spans="1:2" x14ac:dyDescent="0.25">
      <c r="A488" t="s">
        <v>7405</v>
      </c>
      <c r="B488">
        <v>488</v>
      </c>
    </row>
    <row r="489" spans="1:2" x14ac:dyDescent="0.25">
      <c r="A489" t="s">
        <v>4064</v>
      </c>
      <c r="B489">
        <v>489</v>
      </c>
    </row>
    <row r="490" spans="1:2" x14ac:dyDescent="0.25">
      <c r="A490" t="s">
        <v>4069</v>
      </c>
      <c r="B490">
        <v>490</v>
      </c>
    </row>
    <row r="491" spans="1:2" x14ac:dyDescent="0.25">
      <c r="A491" t="s">
        <v>5306</v>
      </c>
      <c r="B491">
        <v>491</v>
      </c>
    </row>
    <row r="492" spans="1:2" x14ac:dyDescent="0.25">
      <c r="A492" t="s">
        <v>4422</v>
      </c>
      <c r="B492">
        <v>492</v>
      </c>
    </row>
    <row r="493" spans="1:2" x14ac:dyDescent="0.25">
      <c r="A493" t="s">
        <v>4071</v>
      </c>
      <c r="B493">
        <v>493</v>
      </c>
    </row>
    <row r="494" spans="1:2" x14ac:dyDescent="0.25">
      <c r="A494" t="s">
        <v>4156</v>
      </c>
      <c r="B494">
        <v>494</v>
      </c>
    </row>
    <row r="495" spans="1:2" x14ac:dyDescent="0.25">
      <c r="A495" t="s">
        <v>6016</v>
      </c>
      <c r="B495">
        <v>495</v>
      </c>
    </row>
    <row r="496" spans="1:2" x14ac:dyDescent="0.25">
      <c r="A496" t="s">
        <v>6937</v>
      </c>
      <c r="B496">
        <v>496</v>
      </c>
    </row>
    <row r="497" spans="1:2" x14ac:dyDescent="0.25">
      <c r="A497" t="s">
        <v>6938</v>
      </c>
      <c r="B497">
        <v>497</v>
      </c>
    </row>
    <row r="498" spans="1:2" x14ac:dyDescent="0.25">
      <c r="A498" t="s">
        <v>6939</v>
      </c>
      <c r="B498">
        <v>498</v>
      </c>
    </row>
    <row r="499" spans="1:2" x14ac:dyDescent="0.25">
      <c r="A499" t="s">
        <v>7407</v>
      </c>
      <c r="B499">
        <v>499</v>
      </c>
    </row>
    <row r="500" spans="1:2" x14ac:dyDescent="0.25">
      <c r="A500" t="s">
        <v>7445</v>
      </c>
      <c r="B500">
        <v>500</v>
      </c>
    </row>
    <row r="501" spans="1:2" x14ac:dyDescent="0.25">
      <c r="A501" t="s">
        <v>7545</v>
      </c>
      <c r="B501">
        <v>501</v>
      </c>
    </row>
    <row r="502" spans="1:2" x14ac:dyDescent="0.25">
      <c r="A502" t="s">
        <v>6817</v>
      </c>
      <c r="B502">
        <v>502</v>
      </c>
    </row>
    <row r="503" spans="1:2" x14ac:dyDescent="0.25">
      <c r="A503" t="s">
        <v>6818</v>
      </c>
      <c r="B503">
        <v>503</v>
      </c>
    </row>
    <row r="504" spans="1:2" x14ac:dyDescent="0.25">
      <c r="A504" t="s">
        <v>6479</v>
      </c>
      <c r="B504">
        <v>504</v>
      </c>
    </row>
    <row r="505" spans="1:2" x14ac:dyDescent="0.25">
      <c r="A505" t="s">
        <v>6112</v>
      </c>
      <c r="B505">
        <v>505</v>
      </c>
    </row>
    <row r="506" spans="1:2" x14ac:dyDescent="0.25">
      <c r="A506" t="s">
        <v>6118</v>
      </c>
      <c r="B506">
        <v>506</v>
      </c>
    </row>
    <row r="507" spans="1:2" x14ac:dyDescent="0.25">
      <c r="A507" t="s">
        <v>6129</v>
      </c>
      <c r="B507">
        <v>507</v>
      </c>
    </row>
    <row r="508" spans="1:2" x14ac:dyDescent="0.25">
      <c r="A508" t="s">
        <v>6136</v>
      </c>
      <c r="B508">
        <v>508</v>
      </c>
    </row>
    <row r="509" spans="1:2" x14ac:dyDescent="0.25">
      <c r="A509" t="s">
        <v>6109</v>
      </c>
      <c r="B509">
        <v>509</v>
      </c>
    </row>
    <row r="510" spans="1:2" x14ac:dyDescent="0.25">
      <c r="A510" t="s">
        <v>6143</v>
      </c>
      <c r="B510">
        <v>510</v>
      </c>
    </row>
    <row r="511" spans="1:2" x14ac:dyDescent="0.25">
      <c r="A511" t="s">
        <v>6146</v>
      </c>
      <c r="B511">
        <v>511</v>
      </c>
    </row>
    <row r="512" spans="1:2" x14ac:dyDescent="0.25">
      <c r="A512" t="s">
        <v>6148</v>
      </c>
      <c r="B512">
        <v>512</v>
      </c>
    </row>
    <row r="513" spans="1:2" x14ac:dyDescent="0.25">
      <c r="A513" t="s">
        <v>6149</v>
      </c>
      <c r="B513">
        <v>513</v>
      </c>
    </row>
    <row r="514" spans="1:2" x14ac:dyDescent="0.25">
      <c r="A514" t="s">
        <v>6150</v>
      </c>
      <c r="B514">
        <v>514</v>
      </c>
    </row>
    <row r="515" spans="1:2" x14ac:dyDescent="0.25">
      <c r="A515" t="s">
        <v>6151</v>
      </c>
      <c r="B515">
        <v>515</v>
      </c>
    </row>
    <row r="516" spans="1:2" x14ac:dyDescent="0.25">
      <c r="A516" t="s">
        <v>6168</v>
      </c>
      <c r="B516">
        <v>516</v>
      </c>
    </row>
    <row r="517" spans="1:2" x14ac:dyDescent="0.25">
      <c r="A517" t="s">
        <v>6710</v>
      </c>
      <c r="B517">
        <v>517</v>
      </c>
    </row>
    <row r="518" spans="1:2" x14ac:dyDescent="0.25">
      <c r="A518" t="s">
        <v>6169</v>
      </c>
      <c r="B518">
        <v>518</v>
      </c>
    </row>
    <row r="519" spans="1:2" x14ac:dyDescent="0.25">
      <c r="A519" t="s">
        <v>6830</v>
      </c>
      <c r="B519">
        <v>519</v>
      </c>
    </row>
    <row r="520" spans="1:2" x14ac:dyDescent="0.25">
      <c r="A520" t="s">
        <v>6832</v>
      </c>
      <c r="B520">
        <v>520</v>
      </c>
    </row>
    <row r="521" spans="1:2" x14ac:dyDescent="0.25">
      <c r="A521" t="s">
        <v>6833</v>
      </c>
      <c r="B521">
        <v>521</v>
      </c>
    </row>
    <row r="522" spans="1:2" x14ac:dyDescent="0.25">
      <c r="A522" t="s">
        <v>6834</v>
      </c>
      <c r="B522">
        <v>522</v>
      </c>
    </row>
    <row r="523" spans="1:2" x14ac:dyDescent="0.25">
      <c r="A523" t="s">
        <v>6835</v>
      </c>
      <c r="B523">
        <v>523</v>
      </c>
    </row>
    <row r="524" spans="1:2" x14ac:dyDescent="0.25">
      <c r="A524" t="s">
        <v>6171</v>
      </c>
      <c r="B524">
        <v>524</v>
      </c>
    </row>
    <row r="525" spans="1:2" x14ac:dyDescent="0.25">
      <c r="A525" t="s">
        <v>6831</v>
      </c>
      <c r="B525">
        <v>525</v>
      </c>
    </row>
    <row r="526" spans="1:2" x14ac:dyDescent="0.25">
      <c r="A526" t="s">
        <v>6172</v>
      </c>
      <c r="B526">
        <v>526</v>
      </c>
    </row>
    <row r="527" spans="1:2" x14ac:dyDescent="0.25">
      <c r="A527" t="s">
        <v>6173</v>
      </c>
      <c r="B527">
        <v>527</v>
      </c>
    </row>
    <row r="528" spans="1:2" x14ac:dyDescent="0.25">
      <c r="A528" t="s">
        <v>6174</v>
      </c>
      <c r="B528">
        <v>528</v>
      </c>
    </row>
    <row r="529" spans="1:2" x14ac:dyDescent="0.25">
      <c r="A529" t="s">
        <v>6711</v>
      </c>
      <c r="B529">
        <v>529</v>
      </c>
    </row>
    <row r="530" spans="1:2" x14ac:dyDescent="0.25">
      <c r="A530" t="s">
        <v>6712</v>
      </c>
      <c r="B530">
        <v>530</v>
      </c>
    </row>
    <row r="531" spans="1:2" x14ac:dyDescent="0.25">
      <c r="A531" t="s">
        <v>6802</v>
      </c>
      <c r="B531">
        <v>531</v>
      </c>
    </row>
    <row r="532" spans="1:2" x14ac:dyDescent="0.25">
      <c r="A532" t="s">
        <v>6803</v>
      </c>
      <c r="B532">
        <v>532</v>
      </c>
    </row>
    <row r="533" spans="1:2" x14ac:dyDescent="0.25">
      <c r="A533" t="s">
        <v>6593</v>
      </c>
      <c r="B533">
        <v>533</v>
      </c>
    </row>
    <row r="534" spans="1:2" x14ac:dyDescent="0.25">
      <c r="A534" t="s">
        <v>6783</v>
      </c>
      <c r="B534">
        <v>534</v>
      </c>
    </row>
    <row r="535" spans="1:2" x14ac:dyDescent="0.25">
      <c r="A535" t="s">
        <v>6784</v>
      </c>
      <c r="B535">
        <v>535</v>
      </c>
    </row>
    <row r="536" spans="1:2" x14ac:dyDescent="0.25">
      <c r="A536" t="s">
        <v>6785</v>
      </c>
      <c r="B536">
        <v>536</v>
      </c>
    </row>
    <row r="537" spans="1:2" x14ac:dyDescent="0.25">
      <c r="A537" t="s">
        <v>6804</v>
      </c>
      <c r="B537">
        <v>537</v>
      </c>
    </row>
    <row r="538" spans="1:2" x14ac:dyDescent="0.25">
      <c r="A538" t="s">
        <v>6114</v>
      </c>
      <c r="B538">
        <v>538</v>
      </c>
    </row>
    <row r="539" spans="1:2" x14ac:dyDescent="0.25">
      <c r="A539" t="s">
        <v>6115</v>
      </c>
      <c r="B539">
        <v>539</v>
      </c>
    </row>
    <row r="540" spans="1:2" x14ac:dyDescent="0.25">
      <c r="A540" t="s">
        <v>6858</v>
      </c>
      <c r="B540">
        <v>540</v>
      </c>
    </row>
    <row r="541" spans="1:2" x14ac:dyDescent="0.25">
      <c r="A541" t="s">
        <v>6189</v>
      </c>
      <c r="B541">
        <v>541</v>
      </c>
    </row>
    <row r="542" spans="1:2" x14ac:dyDescent="0.25">
      <c r="A542" t="s">
        <v>6218</v>
      </c>
      <c r="B542">
        <v>542</v>
      </c>
    </row>
    <row r="543" spans="1:2" x14ac:dyDescent="0.25">
      <c r="A543" t="s">
        <v>6025</v>
      </c>
      <c r="B543">
        <v>543</v>
      </c>
    </row>
    <row r="544" spans="1:2" x14ac:dyDescent="0.25">
      <c r="A544" t="s">
        <v>6224</v>
      </c>
      <c r="B544">
        <v>544</v>
      </c>
    </row>
    <row r="545" spans="1:2" x14ac:dyDescent="0.25">
      <c r="A545" t="s">
        <v>6225</v>
      </c>
      <c r="B545">
        <v>545</v>
      </c>
    </row>
    <row r="546" spans="1:2" x14ac:dyDescent="0.25">
      <c r="A546" t="s">
        <v>6840</v>
      </c>
      <c r="B546">
        <v>546</v>
      </c>
    </row>
    <row r="547" spans="1:2" x14ac:dyDescent="0.25">
      <c r="A547" t="s">
        <v>6841</v>
      </c>
      <c r="B547">
        <v>547</v>
      </c>
    </row>
    <row r="548" spans="1:2" x14ac:dyDescent="0.25">
      <c r="A548" t="s">
        <v>6842</v>
      </c>
      <c r="B548">
        <v>548</v>
      </c>
    </row>
    <row r="549" spans="1:2" x14ac:dyDescent="0.25">
      <c r="A549" t="s">
        <v>6846</v>
      </c>
      <c r="B549">
        <v>549</v>
      </c>
    </row>
    <row r="550" spans="1:2" x14ac:dyDescent="0.25">
      <c r="A550" t="s">
        <v>6864</v>
      </c>
      <c r="B550">
        <v>550</v>
      </c>
    </row>
    <row r="551" spans="1:2" x14ac:dyDescent="0.25">
      <c r="A551" t="s">
        <v>6843</v>
      </c>
      <c r="B551">
        <v>551</v>
      </c>
    </row>
    <row r="552" spans="1:2" x14ac:dyDescent="0.25">
      <c r="A552" t="s">
        <v>6844</v>
      </c>
      <c r="B552">
        <v>552</v>
      </c>
    </row>
    <row r="553" spans="1:2" x14ac:dyDescent="0.25">
      <c r="A553" t="s">
        <v>6597</v>
      </c>
      <c r="B553">
        <v>553</v>
      </c>
    </row>
    <row r="554" spans="1:2" x14ac:dyDescent="0.25">
      <c r="A554" t="s">
        <v>6598</v>
      </c>
      <c r="B554">
        <v>554</v>
      </c>
    </row>
    <row r="555" spans="1:2" x14ac:dyDescent="0.25">
      <c r="A555" t="s">
        <v>6713</v>
      </c>
      <c r="B555">
        <v>555</v>
      </c>
    </row>
    <row r="556" spans="1:2" x14ac:dyDescent="0.25">
      <c r="A556" t="s">
        <v>6714</v>
      </c>
      <c r="B556">
        <v>556</v>
      </c>
    </row>
    <row r="557" spans="1:2" x14ac:dyDescent="0.25">
      <c r="A557" t="s">
        <v>7263</v>
      </c>
      <c r="B557">
        <v>557</v>
      </c>
    </row>
    <row r="558" spans="1:2" x14ac:dyDescent="0.25">
      <c r="A558" t="s">
        <v>7264</v>
      </c>
      <c r="B558">
        <v>558</v>
      </c>
    </row>
    <row r="559" spans="1:2" x14ac:dyDescent="0.25">
      <c r="A559" t="s">
        <v>7265</v>
      </c>
      <c r="B559">
        <v>559</v>
      </c>
    </row>
    <row r="560" spans="1:2" x14ac:dyDescent="0.25">
      <c r="A560" t="s">
        <v>7266</v>
      </c>
      <c r="B560">
        <v>560</v>
      </c>
    </row>
    <row r="561" spans="1:2" x14ac:dyDescent="0.25">
      <c r="A561" t="s">
        <v>4421</v>
      </c>
      <c r="B561">
        <v>561</v>
      </c>
    </row>
    <row r="562" spans="1:2" x14ac:dyDescent="0.25">
      <c r="A562" t="s">
        <v>5521</v>
      </c>
      <c r="B562">
        <v>562</v>
      </c>
    </row>
    <row r="563" spans="1:2" x14ac:dyDescent="0.25">
      <c r="A563" t="s">
        <v>5927</v>
      </c>
      <c r="B563">
        <v>563</v>
      </c>
    </row>
    <row r="564" spans="1:2" x14ac:dyDescent="0.25">
      <c r="A564" t="s">
        <v>4068</v>
      </c>
      <c r="B564">
        <v>564</v>
      </c>
    </row>
    <row r="565" spans="1:2" x14ac:dyDescent="0.25">
      <c r="A565" t="s">
        <v>5305</v>
      </c>
      <c r="B565">
        <v>565</v>
      </c>
    </row>
    <row r="566" spans="1:2" x14ac:dyDescent="0.25">
      <c r="A566" t="s">
        <v>3906</v>
      </c>
      <c r="B566">
        <v>566</v>
      </c>
    </row>
    <row r="567" spans="1:2" x14ac:dyDescent="0.25">
      <c r="A567" t="s">
        <v>3907</v>
      </c>
      <c r="B567">
        <v>567</v>
      </c>
    </row>
    <row r="568" spans="1:2" x14ac:dyDescent="0.25">
      <c r="A568" t="s">
        <v>6942</v>
      </c>
      <c r="B568">
        <v>568</v>
      </c>
    </row>
    <row r="569" spans="1:2" x14ac:dyDescent="0.25">
      <c r="A569" t="s">
        <v>6943</v>
      </c>
      <c r="B569">
        <v>569</v>
      </c>
    </row>
    <row r="570" spans="1:2" x14ac:dyDescent="0.25">
      <c r="A570" t="s">
        <v>6944</v>
      </c>
      <c r="B570">
        <v>570</v>
      </c>
    </row>
    <row r="571" spans="1:2" x14ac:dyDescent="0.25">
      <c r="A571" t="s">
        <v>6955</v>
      </c>
      <c r="B571">
        <v>571</v>
      </c>
    </row>
    <row r="572" spans="1:2" x14ac:dyDescent="0.25">
      <c r="A572" t="s">
        <v>6956</v>
      </c>
      <c r="B572">
        <v>572</v>
      </c>
    </row>
    <row r="573" spans="1:2" x14ac:dyDescent="0.25">
      <c r="A573" t="s">
        <v>6957</v>
      </c>
      <c r="B573">
        <v>573</v>
      </c>
    </row>
    <row r="574" spans="1:2" x14ac:dyDescent="0.25">
      <c r="A574" t="s">
        <v>6958</v>
      </c>
      <c r="B574">
        <v>574</v>
      </c>
    </row>
    <row r="575" spans="1:2" x14ac:dyDescent="0.25">
      <c r="A575" t="s">
        <v>6959</v>
      </c>
      <c r="B575">
        <v>575</v>
      </c>
    </row>
    <row r="576" spans="1:2" x14ac:dyDescent="0.25">
      <c r="A576" t="s">
        <v>6960</v>
      </c>
      <c r="B576">
        <v>576</v>
      </c>
    </row>
    <row r="577" spans="1:2" x14ac:dyDescent="0.25">
      <c r="A577" t="s">
        <v>6964</v>
      </c>
      <c r="B577">
        <v>577</v>
      </c>
    </row>
    <row r="578" spans="1:2" x14ac:dyDescent="0.25">
      <c r="A578" t="s">
        <v>6965</v>
      </c>
      <c r="B578">
        <v>578</v>
      </c>
    </row>
    <row r="579" spans="1:2" x14ac:dyDescent="0.25">
      <c r="A579" t="s">
        <v>6966</v>
      </c>
      <c r="B579">
        <v>579</v>
      </c>
    </row>
    <row r="580" spans="1:2" x14ac:dyDescent="0.25">
      <c r="A580" t="s">
        <v>7297</v>
      </c>
      <c r="B580">
        <v>580</v>
      </c>
    </row>
    <row r="581" spans="1:2" x14ac:dyDescent="0.25">
      <c r="A581" t="s">
        <v>6970</v>
      </c>
      <c r="B581">
        <v>581</v>
      </c>
    </row>
    <row r="582" spans="1:2" x14ac:dyDescent="0.25">
      <c r="A582" t="s">
        <v>7298</v>
      </c>
      <c r="B582">
        <v>582</v>
      </c>
    </row>
    <row r="583" spans="1:2" x14ac:dyDescent="0.25">
      <c r="A583" t="s">
        <v>7417</v>
      </c>
      <c r="B583">
        <v>583</v>
      </c>
    </row>
    <row r="584" spans="1:2" x14ac:dyDescent="0.25">
      <c r="A584" t="s">
        <v>7418</v>
      </c>
      <c r="B584">
        <v>584</v>
      </c>
    </row>
    <row r="585" spans="1:2" x14ac:dyDescent="0.25">
      <c r="A585" t="s">
        <v>6971</v>
      </c>
      <c r="B585">
        <v>585</v>
      </c>
    </row>
    <row r="586" spans="1:2" x14ac:dyDescent="0.25">
      <c r="A586" t="s">
        <v>6972</v>
      </c>
      <c r="B586">
        <v>586</v>
      </c>
    </row>
    <row r="587" spans="1:2" x14ac:dyDescent="0.25">
      <c r="A587" t="s">
        <v>6973</v>
      </c>
      <c r="B587">
        <v>587</v>
      </c>
    </row>
    <row r="588" spans="1:2" x14ac:dyDescent="0.25">
      <c r="A588" t="s">
        <v>6976</v>
      </c>
      <c r="B588">
        <v>588</v>
      </c>
    </row>
    <row r="589" spans="1:2" x14ac:dyDescent="0.25">
      <c r="A589" t="s">
        <v>6978</v>
      </c>
      <c r="B589">
        <v>589</v>
      </c>
    </row>
    <row r="590" spans="1:2" x14ac:dyDescent="0.25">
      <c r="A590" t="s">
        <v>6979</v>
      </c>
      <c r="B590">
        <v>590</v>
      </c>
    </row>
    <row r="591" spans="1:2" x14ac:dyDescent="0.25">
      <c r="A591" t="s">
        <v>6980</v>
      </c>
      <c r="B591">
        <v>591</v>
      </c>
    </row>
    <row r="592" spans="1:2" x14ac:dyDescent="0.25">
      <c r="A592" t="s">
        <v>6981</v>
      </c>
      <c r="B592">
        <v>592</v>
      </c>
    </row>
    <row r="593" spans="1:2" x14ac:dyDescent="0.25">
      <c r="A593" t="s">
        <v>6987</v>
      </c>
      <c r="B593">
        <v>593</v>
      </c>
    </row>
    <row r="594" spans="1:2" x14ac:dyDescent="0.25">
      <c r="A594" t="s">
        <v>7416</v>
      </c>
      <c r="B594">
        <v>594</v>
      </c>
    </row>
    <row r="595" spans="1:2" x14ac:dyDescent="0.25">
      <c r="A595" t="s">
        <v>6989</v>
      </c>
      <c r="B595">
        <v>595</v>
      </c>
    </row>
    <row r="596" spans="1:2" x14ac:dyDescent="0.25">
      <c r="A596" t="s">
        <v>7490</v>
      </c>
      <c r="B596">
        <v>596</v>
      </c>
    </row>
    <row r="597" spans="1:2" x14ac:dyDescent="0.25">
      <c r="A597" t="s">
        <v>6990</v>
      </c>
      <c r="B597">
        <v>597</v>
      </c>
    </row>
    <row r="598" spans="1:2" x14ac:dyDescent="0.25">
      <c r="A598" t="s">
        <v>6991</v>
      </c>
      <c r="B598">
        <v>598</v>
      </c>
    </row>
    <row r="599" spans="1:2" x14ac:dyDescent="0.25">
      <c r="A599" t="s">
        <v>7509</v>
      </c>
      <c r="B599">
        <v>599</v>
      </c>
    </row>
    <row r="600" spans="1:2" x14ac:dyDescent="0.25">
      <c r="A600" t="s">
        <v>7513</v>
      </c>
      <c r="B600">
        <v>600</v>
      </c>
    </row>
    <row r="601" spans="1:2" x14ac:dyDescent="0.25">
      <c r="A601" t="s">
        <v>7507</v>
      </c>
      <c r="B601">
        <v>601</v>
      </c>
    </row>
    <row r="602" spans="1:2" x14ac:dyDescent="0.25">
      <c r="A602" t="s">
        <v>7296</v>
      </c>
      <c r="B602">
        <v>602</v>
      </c>
    </row>
    <row r="603" spans="1:2" x14ac:dyDescent="0.25">
      <c r="A603" t="s">
        <v>6961</v>
      </c>
      <c r="B603">
        <v>603</v>
      </c>
    </row>
    <row r="604" spans="1:2" x14ac:dyDescent="0.25">
      <c r="A604" t="s">
        <v>7031</v>
      </c>
      <c r="B604">
        <v>604</v>
      </c>
    </row>
    <row r="605" spans="1:2" x14ac:dyDescent="0.25">
      <c r="A605" t="s">
        <v>7381</v>
      </c>
      <c r="B605">
        <v>605</v>
      </c>
    </row>
    <row r="606" spans="1:2" x14ac:dyDescent="0.25">
      <c r="A606" t="s">
        <v>7382</v>
      </c>
      <c r="B606">
        <v>606</v>
      </c>
    </row>
    <row r="607" spans="1:2" x14ac:dyDescent="0.25">
      <c r="A607" t="s">
        <v>7546</v>
      </c>
      <c r="B607">
        <v>607</v>
      </c>
    </row>
    <row r="608" spans="1:2" x14ac:dyDescent="0.25">
      <c r="A608" t="s">
        <v>7548</v>
      </c>
      <c r="B608">
        <v>608</v>
      </c>
    </row>
    <row r="609" spans="1:2" x14ac:dyDescent="0.25">
      <c r="A609" t="s">
        <v>6982</v>
      </c>
      <c r="B609">
        <v>609</v>
      </c>
    </row>
    <row r="610" spans="1:2" x14ac:dyDescent="0.25">
      <c r="A610" t="s">
        <v>6984</v>
      </c>
      <c r="B610">
        <v>610</v>
      </c>
    </row>
    <row r="611" spans="1:2" x14ac:dyDescent="0.25">
      <c r="A611" t="s">
        <v>6985</v>
      </c>
      <c r="B611">
        <v>611</v>
      </c>
    </row>
    <row r="612" spans="1:2" x14ac:dyDescent="0.25">
      <c r="A612" t="s">
        <v>7410</v>
      </c>
      <c r="B612">
        <v>612</v>
      </c>
    </row>
    <row r="613" spans="1:2" x14ac:dyDescent="0.25">
      <c r="A613" t="s">
        <v>7411</v>
      </c>
      <c r="B613">
        <v>613</v>
      </c>
    </row>
    <row r="614" spans="1:2" x14ac:dyDescent="0.25">
      <c r="A614" t="s">
        <v>7477</v>
      </c>
      <c r="B614">
        <v>614</v>
      </c>
    </row>
    <row r="615" spans="1:2" x14ac:dyDescent="0.25">
      <c r="A615" t="s">
        <v>7515</v>
      </c>
      <c r="B615">
        <v>615</v>
      </c>
    </row>
    <row r="616" spans="1:2" x14ac:dyDescent="0.25">
      <c r="A616" t="s">
        <v>7413</v>
      </c>
      <c r="B616">
        <v>616</v>
      </c>
    </row>
    <row r="617" spans="1:2" x14ac:dyDescent="0.25">
      <c r="A617" t="s">
        <v>7414</v>
      </c>
      <c r="B617">
        <v>617</v>
      </c>
    </row>
    <row r="618" spans="1:2" x14ac:dyDescent="0.25">
      <c r="A618" t="s">
        <v>7504</v>
      </c>
      <c r="B618">
        <v>618</v>
      </c>
    </row>
    <row r="619" spans="1:2" x14ac:dyDescent="0.25">
      <c r="A619" t="s">
        <v>7415</v>
      </c>
      <c r="B619">
        <v>619</v>
      </c>
    </row>
    <row r="620" spans="1:2" x14ac:dyDescent="0.25">
      <c r="A620" t="s">
        <v>7351</v>
      </c>
      <c r="B620">
        <v>620</v>
      </c>
    </row>
    <row r="621" spans="1:2" x14ac:dyDescent="0.25">
      <c r="A621" t="s">
        <v>6975</v>
      </c>
      <c r="B621">
        <v>621</v>
      </c>
    </row>
    <row r="622" spans="1:2" x14ac:dyDescent="0.25">
      <c r="A622" t="s">
        <v>6992</v>
      </c>
      <c r="B622">
        <v>622</v>
      </c>
    </row>
    <row r="623" spans="1:2" x14ac:dyDescent="0.25">
      <c r="A623" t="s">
        <v>7409</v>
      </c>
      <c r="B623">
        <v>623</v>
      </c>
    </row>
    <row r="624" spans="1:2" x14ac:dyDescent="0.25">
      <c r="A624" t="s">
        <v>6994</v>
      </c>
      <c r="B624">
        <v>624</v>
      </c>
    </row>
    <row r="625" spans="1:2" x14ac:dyDescent="0.25">
      <c r="A625" t="s">
        <v>6995</v>
      </c>
      <c r="B625">
        <v>625</v>
      </c>
    </row>
    <row r="626" spans="1:2" x14ac:dyDescent="0.25">
      <c r="A626" t="s">
        <v>6996</v>
      </c>
      <c r="B626">
        <v>626</v>
      </c>
    </row>
    <row r="627" spans="1:2" x14ac:dyDescent="0.25">
      <c r="A627" t="s">
        <v>4036</v>
      </c>
      <c r="B627">
        <v>627</v>
      </c>
    </row>
    <row r="628" spans="1:2" x14ac:dyDescent="0.25">
      <c r="A628" t="s">
        <v>4038</v>
      </c>
      <c r="B628">
        <v>628</v>
      </c>
    </row>
    <row r="629" spans="1:2" x14ac:dyDescent="0.25">
      <c r="A629" t="s">
        <v>5717</v>
      </c>
      <c r="B629">
        <v>629</v>
      </c>
    </row>
    <row r="630" spans="1:2" x14ac:dyDescent="0.25">
      <c r="A630" t="s">
        <v>3955</v>
      </c>
      <c r="B630">
        <v>630</v>
      </c>
    </row>
    <row r="631" spans="1:2" x14ac:dyDescent="0.25">
      <c r="A631" t="s">
        <v>5290</v>
      </c>
      <c r="B631">
        <v>631</v>
      </c>
    </row>
    <row r="632" spans="1:2" x14ac:dyDescent="0.25">
      <c r="A632" t="s">
        <v>5817</v>
      </c>
      <c r="B632">
        <v>632</v>
      </c>
    </row>
    <row r="633" spans="1:2" x14ac:dyDescent="0.25">
      <c r="A633" t="s">
        <v>5616</v>
      </c>
      <c r="B633">
        <v>633</v>
      </c>
    </row>
    <row r="634" spans="1:2" x14ac:dyDescent="0.25">
      <c r="A634" t="s">
        <v>6003</v>
      </c>
      <c r="B634">
        <v>634</v>
      </c>
    </row>
    <row r="635" spans="1:2" x14ac:dyDescent="0.25">
      <c r="A635" t="s">
        <v>5934</v>
      </c>
      <c r="B635">
        <v>635</v>
      </c>
    </row>
    <row r="636" spans="1:2" x14ac:dyDescent="0.25">
      <c r="A636" t="s">
        <v>5935</v>
      </c>
      <c r="B636">
        <v>636</v>
      </c>
    </row>
    <row r="637" spans="1:2" x14ac:dyDescent="0.25">
      <c r="A637" t="s">
        <v>6402</v>
      </c>
      <c r="B637">
        <v>637</v>
      </c>
    </row>
    <row r="638" spans="1:2" x14ac:dyDescent="0.25">
      <c r="A638" t="s">
        <v>6403</v>
      </c>
      <c r="B638">
        <v>638</v>
      </c>
    </row>
    <row r="639" spans="1:2" x14ac:dyDescent="0.25">
      <c r="A639" t="s">
        <v>7215</v>
      </c>
      <c r="B639">
        <v>639</v>
      </c>
    </row>
    <row r="640" spans="1:2" x14ac:dyDescent="0.25">
      <c r="A640" t="s">
        <v>7216</v>
      </c>
      <c r="B640">
        <v>640</v>
      </c>
    </row>
    <row r="641" spans="1:2" x14ac:dyDescent="0.25">
      <c r="A641" t="s">
        <v>7217</v>
      </c>
      <c r="B641">
        <v>641</v>
      </c>
    </row>
    <row r="642" spans="1:2" x14ac:dyDescent="0.25">
      <c r="A642" t="s">
        <v>7048</v>
      </c>
      <c r="B642">
        <v>642</v>
      </c>
    </row>
    <row r="643" spans="1:2" x14ac:dyDescent="0.25">
      <c r="A643" t="s">
        <v>7049</v>
      </c>
      <c r="B643">
        <v>643</v>
      </c>
    </row>
    <row r="644" spans="1:2" x14ac:dyDescent="0.25">
      <c r="A644" t="s">
        <v>7050</v>
      </c>
      <c r="B644">
        <v>644</v>
      </c>
    </row>
    <row r="645" spans="1:2" x14ac:dyDescent="0.25">
      <c r="A645" t="s">
        <v>7051</v>
      </c>
      <c r="B645">
        <v>645</v>
      </c>
    </row>
    <row r="646" spans="1:2" x14ac:dyDescent="0.25">
      <c r="A646" t="s">
        <v>7274</v>
      </c>
      <c r="B646">
        <v>646</v>
      </c>
    </row>
    <row r="647" spans="1:2" x14ac:dyDescent="0.25">
      <c r="A647" t="s">
        <v>7052</v>
      </c>
      <c r="B647">
        <v>647</v>
      </c>
    </row>
    <row r="648" spans="1:2" x14ac:dyDescent="0.25">
      <c r="A648" t="s">
        <v>7053</v>
      </c>
      <c r="B648">
        <v>648</v>
      </c>
    </row>
    <row r="649" spans="1:2" x14ac:dyDescent="0.25">
      <c r="A649" t="s">
        <v>7326</v>
      </c>
      <c r="B649">
        <v>649</v>
      </c>
    </row>
    <row r="650" spans="1:2" x14ac:dyDescent="0.25">
      <c r="A650" t="s">
        <v>7301</v>
      </c>
      <c r="B650">
        <v>650</v>
      </c>
    </row>
    <row r="651" spans="1:2" x14ac:dyDescent="0.25">
      <c r="A651" t="s">
        <v>7302</v>
      </c>
      <c r="B651">
        <v>651</v>
      </c>
    </row>
    <row r="652" spans="1:2" x14ac:dyDescent="0.25">
      <c r="A652" t="s">
        <v>7303</v>
      </c>
      <c r="B652">
        <v>652</v>
      </c>
    </row>
    <row r="653" spans="1:2" x14ac:dyDescent="0.25">
      <c r="A653" t="s">
        <v>7054</v>
      </c>
      <c r="B653">
        <v>653</v>
      </c>
    </row>
    <row r="654" spans="1:2" x14ac:dyDescent="0.25">
      <c r="A654" t="s">
        <v>7347</v>
      </c>
      <c r="B654">
        <v>654</v>
      </c>
    </row>
    <row r="655" spans="1:2" x14ac:dyDescent="0.25">
      <c r="A655" t="s">
        <v>7540</v>
      </c>
      <c r="B655">
        <v>655</v>
      </c>
    </row>
    <row r="656" spans="1:2" x14ac:dyDescent="0.25">
      <c r="A656" t="s">
        <v>6400</v>
      </c>
      <c r="B656">
        <v>656</v>
      </c>
    </row>
    <row r="657" spans="1:2" x14ac:dyDescent="0.25">
      <c r="A657" t="s">
        <v>6401</v>
      </c>
      <c r="B657">
        <v>657</v>
      </c>
    </row>
    <row r="658" spans="1:2" x14ac:dyDescent="0.25">
      <c r="A658" t="s">
        <v>6725</v>
      </c>
      <c r="B658">
        <v>658</v>
      </c>
    </row>
    <row r="659" spans="1:2" x14ac:dyDescent="0.25">
      <c r="A659" t="s">
        <v>6726</v>
      </c>
      <c r="B659">
        <v>659</v>
      </c>
    </row>
    <row r="660" spans="1:2" x14ac:dyDescent="0.25">
      <c r="A660" t="s">
        <v>6393</v>
      </c>
      <c r="B660">
        <v>660</v>
      </c>
    </row>
    <row r="661" spans="1:2" x14ac:dyDescent="0.25">
      <c r="A661" t="s">
        <v>6394</v>
      </c>
      <c r="B661">
        <v>661</v>
      </c>
    </row>
    <row r="662" spans="1:2" x14ac:dyDescent="0.25">
      <c r="A662" t="s">
        <v>6395</v>
      </c>
      <c r="B662">
        <v>662</v>
      </c>
    </row>
    <row r="663" spans="1:2" x14ac:dyDescent="0.25">
      <c r="A663" t="s">
        <v>6396</v>
      </c>
      <c r="B663">
        <v>663</v>
      </c>
    </row>
    <row r="664" spans="1:2" x14ac:dyDescent="0.25">
      <c r="A664" t="s">
        <v>6399</v>
      </c>
      <c r="B664">
        <v>664</v>
      </c>
    </row>
    <row r="665" spans="1:2" x14ac:dyDescent="0.25">
      <c r="A665" t="s">
        <v>6397</v>
      </c>
      <c r="B665">
        <v>665</v>
      </c>
    </row>
    <row r="666" spans="1:2" x14ac:dyDescent="0.25">
      <c r="A666" t="s">
        <v>6398</v>
      </c>
      <c r="B666">
        <v>666</v>
      </c>
    </row>
    <row r="667" spans="1:2" x14ac:dyDescent="0.25">
      <c r="A667" t="s">
        <v>6722</v>
      </c>
      <c r="B667">
        <v>667</v>
      </c>
    </row>
    <row r="668" spans="1:2" x14ac:dyDescent="0.25">
      <c r="A668" t="s">
        <v>6724</v>
      </c>
      <c r="B668">
        <v>668</v>
      </c>
    </row>
    <row r="669" spans="1:2" x14ac:dyDescent="0.25">
      <c r="A669" t="s">
        <v>6388</v>
      </c>
      <c r="B669">
        <v>669</v>
      </c>
    </row>
    <row r="670" spans="1:2" x14ac:dyDescent="0.25">
      <c r="A670" t="s">
        <v>6390</v>
      </c>
      <c r="B670">
        <v>670</v>
      </c>
    </row>
    <row r="671" spans="1:2" x14ac:dyDescent="0.25">
      <c r="A671" t="s">
        <v>6578</v>
      </c>
      <c r="B671">
        <v>671</v>
      </c>
    </row>
    <row r="672" spans="1:2" x14ac:dyDescent="0.25">
      <c r="A672" t="s">
        <v>6580</v>
      </c>
      <c r="B672">
        <v>672</v>
      </c>
    </row>
    <row r="673" spans="1:2" x14ac:dyDescent="0.25">
      <c r="A673" t="s">
        <v>7208</v>
      </c>
      <c r="B673">
        <v>673</v>
      </c>
    </row>
    <row r="674" spans="1:2" x14ac:dyDescent="0.25">
      <c r="A674" t="s">
        <v>7209</v>
      </c>
      <c r="B674">
        <v>674</v>
      </c>
    </row>
    <row r="675" spans="1:2" x14ac:dyDescent="0.25">
      <c r="A675" t="s">
        <v>7427</v>
      </c>
      <c r="B675">
        <v>675</v>
      </c>
    </row>
    <row r="676" spans="1:2" x14ac:dyDescent="0.25">
      <c r="A676" t="s">
        <v>5711</v>
      </c>
      <c r="B676">
        <v>676</v>
      </c>
    </row>
    <row r="677" spans="1:2" x14ac:dyDescent="0.25">
      <c r="A677" t="s">
        <v>5838</v>
      </c>
      <c r="B677">
        <v>677</v>
      </c>
    </row>
    <row r="678" spans="1:2" x14ac:dyDescent="0.25">
      <c r="A678" t="s">
        <v>5839</v>
      </c>
      <c r="B678">
        <v>678</v>
      </c>
    </row>
    <row r="679" spans="1:2" x14ac:dyDescent="0.25">
      <c r="A679" t="s">
        <v>5837</v>
      </c>
      <c r="B679">
        <v>679</v>
      </c>
    </row>
    <row r="680" spans="1:2" x14ac:dyDescent="0.25">
      <c r="A680" t="s">
        <v>6001</v>
      </c>
      <c r="B680">
        <v>680</v>
      </c>
    </row>
    <row r="681" spans="1:2" x14ac:dyDescent="0.25">
      <c r="A681" t="s">
        <v>5861</v>
      </c>
      <c r="B681">
        <v>681</v>
      </c>
    </row>
    <row r="682" spans="1:2" x14ac:dyDescent="0.25">
      <c r="A682" t="s">
        <v>7201</v>
      </c>
      <c r="B682">
        <v>682</v>
      </c>
    </row>
    <row r="683" spans="1:2" x14ac:dyDescent="0.25">
      <c r="A683" t="s">
        <v>7202</v>
      </c>
      <c r="B683">
        <v>683</v>
      </c>
    </row>
    <row r="684" spans="1:2" x14ac:dyDescent="0.25">
      <c r="A684" t="s">
        <v>7203</v>
      </c>
      <c r="B684">
        <v>684</v>
      </c>
    </row>
    <row r="685" spans="1:2" x14ac:dyDescent="0.25">
      <c r="A685" t="s">
        <v>7204</v>
      </c>
      <c r="B685">
        <v>685</v>
      </c>
    </row>
    <row r="686" spans="1:2" x14ac:dyDescent="0.25">
      <c r="A686" t="s">
        <v>6376</v>
      </c>
      <c r="B686">
        <v>686</v>
      </c>
    </row>
    <row r="687" spans="1:2" x14ac:dyDescent="0.25">
      <c r="A687" t="s">
        <v>6377</v>
      </c>
      <c r="B687">
        <v>687</v>
      </c>
    </row>
    <row r="688" spans="1:2" x14ac:dyDescent="0.25">
      <c r="A688" t="s">
        <v>6587</v>
      </c>
      <c r="B688">
        <v>688</v>
      </c>
    </row>
    <row r="689" spans="1:2" x14ac:dyDescent="0.25">
      <c r="A689" t="s">
        <v>6837</v>
      </c>
      <c r="B689">
        <v>689</v>
      </c>
    </row>
    <row r="690" spans="1:2" x14ac:dyDescent="0.25">
      <c r="A690" t="s">
        <v>4007</v>
      </c>
      <c r="B690">
        <v>690</v>
      </c>
    </row>
    <row r="691" spans="1:2" x14ac:dyDescent="0.25">
      <c r="A691" t="s">
        <v>4999</v>
      </c>
      <c r="B691">
        <v>691</v>
      </c>
    </row>
    <row r="692" spans="1:2" x14ac:dyDescent="0.25">
      <c r="A692" t="s">
        <v>4282</v>
      </c>
      <c r="B692">
        <v>692</v>
      </c>
    </row>
    <row r="693" spans="1:2" x14ac:dyDescent="0.25">
      <c r="A693" t="s">
        <v>5360</v>
      </c>
      <c r="B693">
        <v>693</v>
      </c>
    </row>
    <row r="694" spans="1:2" x14ac:dyDescent="0.25">
      <c r="A694" t="s">
        <v>7193</v>
      </c>
      <c r="B694">
        <v>694</v>
      </c>
    </row>
    <row r="695" spans="1:2" x14ac:dyDescent="0.25">
      <c r="A695" t="s">
        <v>7194</v>
      </c>
      <c r="B695">
        <v>695</v>
      </c>
    </row>
    <row r="696" spans="1:2" x14ac:dyDescent="0.25">
      <c r="A696" t="s">
        <v>7162</v>
      </c>
      <c r="B696">
        <v>696</v>
      </c>
    </row>
    <row r="697" spans="1:2" x14ac:dyDescent="0.25">
      <c r="A697" t="s">
        <v>7184</v>
      </c>
      <c r="B697">
        <v>697</v>
      </c>
    </row>
    <row r="698" spans="1:2" x14ac:dyDescent="0.25">
      <c r="A698" t="s">
        <v>3994</v>
      </c>
      <c r="B698">
        <v>698</v>
      </c>
    </row>
    <row r="699" spans="1:2" x14ac:dyDescent="0.25">
      <c r="A699" t="s">
        <v>4159</v>
      </c>
      <c r="B699">
        <v>699</v>
      </c>
    </row>
    <row r="700" spans="1:2" x14ac:dyDescent="0.25">
      <c r="A700" t="s">
        <v>5330</v>
      </c>
      <c r="B700">
        <v>700</v>
      </c>
    </row>
    <row r="701" spans="1:2" x14ac:dyDescent="0.25">
      <c r="A701" t="s">
        <v>3909</v>
      </c>
      <c r="B701">
        <v>701</v>
      </c>
    </row>
    <row r="702" spans="1:2" x14ac:dyDescent="0.25">
      <c r="A702" t="s">
        <v>5281</v>
      </c>
      <c r="B702">
        <v>702</v>
      </c>
    </row>
    <row r="703" spans="1:2" x14ac:dyDescent="0.25">
      <c r="A703" t="s">
        <v>5326</v>
      </c>
      <c r="B703">
        <v>703</v>
      </c>
    </row>
    <row r="704" spans="1:2" x14ac:dyDescent="0.25">
      <c r="A704" t="s">
        <v>3896</v>
      </c>
      <c r="B704">
        <v>704</v>
      </c>
    </row>
    <row r="705" spans="1:2" x14ac:dyDescent="0.25">
      <c r="A705" t="s">
        <v>5279</v>
      </c>
      <c r="B705">
        <v>705</v>
      </c>
    </row>
    <row r="706" spans="1:2" x14ac:dyDescent="0.25">
      <c r="A706" t="s">
        <v>4547</v>
      </c>
      <c r="B706">
        <v>706</v>
      </c>
    </row>
    <row r="707" spans="1:2" x14ac:dyDescent="0.25">
      <c r="A707" t="s">
        <v>4548</v>
      </c>
      <c r="B707">
        <v>707</v>
      </c>
    </row>
    <row r="708" spans="1:2" x14ac:dyDescent="0.25">
      <c r="A708" t="s">
        <v>4765</v>
      </c>
      <c r="B708">
        <v>708</v>
      </c>
    </row>
    <row r="709" spans="1:2" x14ac:dyDescent="0.25">
      <c r="A709" t="s">
        <v>4635</v>
      </c>
      <c r="B709">
        <v>709</v>
      </c>
    </row>
    <row r="710" spans="1:2" x14ac:dyDescent="0.25">
      <c r="A710" t="s">
        <v>5432</v>
      </c>
      <c r="B710">
        <v>710</v>
      </c>
    </row>
    <row r="711" spans="1:2" x14ac:dyDescent="0.25">
      <c r="A711" t="s">
        <v>5456</v>
      </c>
      <c r="B711">
        <v>711</v>
      </c>
    </row>
    <row r="712" spans="1:2" x14ac:dyDescent="0.25">
      <c r="A712" t="s">
        <v>5339</v>
      </c>
      <c r="B712">
        <v>712</v>
      </c>
    </row>
    <row r="713" spans="1:2" x14ac:dyDescent="0.25">
      <c r="A713" t="s">
        <v>4797</v>
      </c>
      <c r="B713">
        <v>713</v>
      </c>
    </row>
    <row r="714" spans="1:2" x14ac:dyDescent="0.25">
      <c r="A714" t="s">
        <v>3988</v>
      </c>
      <c r="B714">
        <v>714</v>
      </c>
    </row>
    <row r="715" spans="1:2" x14ac:dyDescent="0.25">
      <c r="A715" t="s">
        <v>4795</v>
      </c>
      <c r="B715">
        <v>715</v>
      </c>
    </row>
    <row r="716" spans="1:2" x14ac:dyDescent="0.25">
      <c r="A716" t="s">
        <v>5548</v>
      </c>
      <c r="B716">
        <v>716</v>
      </c>
    </row>
    <row r="717" spans="1:2" x14ac:dyDescent="0.25">
      <c r="A717" t="s">
        <v>4643</v>
      </c>
      <c r="B717">
        <v>717</v>
      </c>
    </row>
    <row r="718" spans="1:2" x14ac:dyDescent="0.25">
      <c r="A718" t="s">
        <v>5435</v>
      </c>
      <c r="B718">
        <v>718</v>
      </c>
    </row>
    <row r="719" spans="1:2" x14ac:dyDescent="0.25">
      <c r="A719" t="s">
        <v>4706</v>
      </c>
      <c r="B719">
        <v>719</v>
      </c>
    </row>
    <row r="720" spans="1:2" x14ac:dyDescent="0.25">
      <c r="A720" t="s">
        <v>5448</v>
      </c>
      <c r="B720">
        <v>720</v>
      </c>
    </row>
    <row r="721" spans="1:2" x14ac:dyDescent="0.25">
      <c r="A721" t="s">
        <v>5507</v>
      </c>
      <c r="B721">
        <v>721</v>
      </c>
    </row>
    <row r="722" spans="1:2" x14ac:dyDescent="0.25">
      <c r="A722" t="s">
        <v>5509</v>
      </c>
      <c r="B722">
        <v>722</v>
      </c>
    </row>
    <row r="723" spans="1:2" x14ac:dyDescent="0.25">
      <c r="A723" t="s">
        <v>4936</v>
      </c>
      <c r="B723">
        <v>723</v>
      </c>
    </row>
    <row r="724" spans="1:2" x14ac:dyDescent="0.25">
      <c r="A724" t="s">
        <v>5510</v>
      </c>
      <c r="B724">
        <v>724</v>
      </c>
    </row>
    <row r="725" spans="1:2" x14ac:dyDescent="0.25">
      <c r="A725" t="s">
        <v>5317</v>
      </c>
      <c r="B725">
        <v>725</v>
      </c>
    </row>
    <row r="726" spans="1:2" x14ac:dyDescent="0.25">
      <c r="A726" t="s">
        <v>4373</v>
      </c>
      <c r="B726">
        <v>726</v>
      </c>
    </row>
    <row r="727" spans="1:2" x14ac:dyDescent="0.25">
      <c r="A727" t="s">
        <v>4376</v>
      </c>
      <c r="B727">
        <v>727</v>
      </c>
    </row>
    <row r="728" spans="1:2" x14ac:dyDescent="0.25">
      <c r="A728" t="s">
        <v>4457</v>
      </c>
      <c r="B728">
        <v>728</v>
      </c>
    </row>
    <row r="729" spans="1:2" x14ac:dyDescent="0.25">
      <c r="A729" t="s">
        <v>5398</v>
      </c>
      <c r="B729">
        <v>729</v>
      </c>
    </row>
    <row r="730" spans="1:2" x14ac:dyDescent="0.25">
      <c r="A730" t="s">
        <v>4983</v>
      </c>
      <c r="B730">
        <v>730</v>
      </c>
    </row>
    <row r="731" spans="1:2" x14ac:dyDescent="0.25">
      <c r="A731" t="s">
        <v>5045</v>
      </c>
      <c r="B731">
        <v>731</v>
      </c>
    </row>
    <row r="732" spans="1:2" x14ac:dyDescent="0.25">
      <c r="A732" t="s">
        <v>5530</v>
      </c>
      <c r="B732">
        <v>732</v>
      </c>
    </row>
    <row r="733" spans="1:2" x14ac:dyDescent="0.25">
      <c r="A733" t="s">
        <v>4914</v>
      </c>
      <c r="B733">
        <v>733</v>
      </c>
    </row>
    <row r="734" spans="1:2" x14ac:dyDescent="0.25">
      <c r="A734" t="s">
        <v>5531</v>
      </c>
      <c r="B734">
        <v>734</v>
      </c>
    </row>
    <row r="735" spans="1:2" x14ac:dyDescent="0.25">
      <c r="A735" t="s">
        <v>4928</v>
      </c>
      <c r="B735">
        <v>735</v>
      </c>
    </row>
    <row r="736" spans="1:2" x14ac:dyDescent="0.25">
      <c r="A736" t="s">
        <v>5506</v>
      </c>
      <c r="B736">
        <v>736</v>
      </c>
    </row>
    <row r="737" spans="1:2" x14ac:dyDescent="0.25">
      <c r="A737" t="s">
        <v>5508</v>
      </c>
      <c r="B737">
        <v>737</v>
      </c>
    </row>
    <row r="738" spans="1:2" x14ac:dyDescent="0.25">
      <c r="A738" t="s">
        <v>5036</v>
      </c>
      <c r="B738">
        <v>738</v>
      </c>
    </row>
    <row r="739" spans="1:2" x14ac:dyDescent="0.25">
      <c r="A739" t="s">
        <v>5296</v>
      </c>
      <c r="B739">
        <v>739</v>
      </c>
    </row>
    <row r="740" spans="1:2" x14ac:dyDescent="0.25">
      <c r="A740" t="s">
        <v>5527</v>
      </c>
      <c r="B740">
        <v>740</v>
      </c>
    </row>
    <row r="741" spans="1:2" x14ac:dyDescent="0.25">
      <c r="A741" t="s">
        <v>5528</v>
      </c>
      <c r="B741">
        <v>741</v>
      </c>
    </row>
    <row r="742" spans="1:2" x14ac:dyDescent="0.25">
      <c r="A742" t="s">
        <v>5040</v>
      </c>
      <c r="B742">
        <v>742</v>
      </c>
    </row>
    <row r="743" spans="1:2" x14ac:dyDescent="0.25">
      <c r="A743" t="s">
        <v>5041</v>
      </c>
      <c r="B743">
        <v>743</v>
      </c>
    </row>
    <row r="744" spans="1:2" x14ac:dyDescent="0.25">
      <c r="A744" t="s">
        <v>5042</v>
      </c>
      <c r="B744">
        <v>744</v>
      </c>
    </row>
    <row r="745" spans="1:2" x14ac:dyDescent="0.25">
      <c r="A745" t="s">
        <v>5043</v>
      </c>
      <c r="B745">
        <v>745</v>
      </c>
    </row>
    <row r="746" spans="1:2" x14ac:dyDescent="0.25">
      <c r="A746" t="s">
        <v>5044</v>
      </c>
      <c r="B746">
        <v>746</v>
      </c>
    </row>
    <row r="747" spans="1:2" x14ac:dyDescent="0.25">
      <c r="A747" t="s">
        <v>5046</v>
      </c>
      <c r="B747">
        <v>747</v>
      </c>
    </row>
    <row r="748" spans="1:2" x14ac:dyDescent="0.25">
      <c r="A748" t="s">
        <v>5047</v>
      </c>
      <c r="B748">
        <v>748</v>
      </c>
    </row>
    <row r="749" spans="1:2" x14ac:dyDescent="0.25">
      <c r="A749" t="s">
        <v>4915</v>
      </c>
      <c r="B749">
        <v>749</v>
      </c>
    </row>
    <row r="750" spans="1:2" x14ac:dyDescent="0.25">
      <c r="A750" t="s">
        <v>4916</v>
      </c>
      <c r="B750">
        <v>750</v>
      </c>
    </row>
    <row r="751" spans="1:2" x14ac:dyDescent="0.25">
      <c r="A751" t="s">
        <v>4917</v>
      </c>
      <c r="B751">
        <v>751</v>
      </c>
    </row>
    <row r="752" spans="1:2" x14ac:dyDescent="0.25">
      <c r="A752" t="s">
        <v>4918</v>
      </c>
      <c r="B752">
        <v>752</v>
      </c>
    </row>
    <row r="753" spans="1:2" x14ac:dyDescent="0.25">
      <c r="A753" t="s">
        <v>4919</v>
      </c>
      <c r="B753">
        <v>753</v>
      </c>
    </row>
    <row r="754" spans="1:2" x14ac:dyDescent="0.25">
      <c r="A754" t="s">
        <v>4921</v>
      </c>
      <c r="B754">
        <v>754</v>
      </c>
    </row>
    <row r="755" spans="1:2" x14ac:dyDescent="0.25">
      <c r="A755" t="s">
        <v>4922</v>
      </c>
      <c r="B755">
        <v>755</v>
      </c>
    </row>
    <row r="756" spans="1:2" x14ac:dyDescent="0.25">
      <c r="A756" t="s">
        <v>4924</v>
      </c>
      <c r="B756">
        <v>756</v>
      </c>
    </row>
    <row r="757" spans="1:2" x14ac:dyDescent="0.25">
      <c r="A757" t="s">
        <v>4925</v>
      </c>
      <c r="B757">
        <v>757</v>
      </c>
    </row>
    <row r="758" spans="1:2" x14ac:dyDescent="0.25">
      <c r="A758" t="s">
        <v>4926</v>
      </c>
      <c r="B758">
        <v>758</v>
      </c>
    </row>
    <row r="759" spans="1:2" x14ac:dyDescent="0.25">
      <c r="A759" t="s">
        <v>4927</v>
      </c>
      <c r="B759">
        <v>759</v>
      </c>
    </row>
    <row r="760" spans="1:2" x14ac:dyDescent="0.25">
      <c r="A760" t="s">
        <v>4930</v>
      </c>
      <c r="B760">
        <v>760</v>
      </c>
    </row>
    <row r="761" spans="1:2" x14ac:dyDescent="0.25">
      <c r="A761" t="s">
        <v>4931</v>
      </c>
      <c r="B761">
        <v>761</v>
      </c>
    </row>
    <row r="762" spans="1:2" x14ac:dyDescent="0.25">
      <c r="A762" t="s">
        <v>4932</v>
      </c>
      <c r="B762">
        <v>762</v>
      </c>
    </row>
    <row r="763" spans="1:2" x14ac:dyDescent="0.25">
      <c r="A763" t="s">
        <v>4933</v>
      </c>
      <c r="B763">
        <v>763</v>
      </c>
    </row>
    <row r="764" spans="1:2" x14ac:dyDescent="0.25">
      <c r="A764" t="s">
        <v>4934</v>
      </c>
      <c r="B764">
        <v>764</v>
      </c>
    </row>
    <row r="765" spans="1:2" x14ac:dyDescent="0.25">
      <c r="A765" t="s">
        <v>4935</v>
      </c>
      <c r="B765">
        <v>765</v>
      </c>
    </row>
    <row r="766" spans="1:2" x14ac:dyDescent="0.25">
      <c r="A766" t="s">
        <v>4938</v>
      </c>
      <c r="B766">
        <v>766</v>
      </c>
    </row>
    <row r="767" spans="1:2" x14ac:dyDescent="0.25">
      <c r="A767" t="s">
        <v>4939</v>
      </c>
      <c r="B767">
        <v>767</v>
      </c>
    </row>
    <row r="768" spans="1:2" x14ac:dyDescent="0.25">
      <c r="A768" t="s">
        <v>4940</v>
      </c>
      <c r="B768">
        <v>768</v>
      </c>
    </row>
    <row r="769" spans="1:2" x14ac:dyDescent="0.25">
      <c r="A769" t="s">
        <v>4942</v>
      </c>
      <c r="B769">
        <v>769</v>
      </c>
    </row>
    <row r="770" spans="1:2" x14ac:dyDescent="0.25">
      <c r="A770" t="s">
        <v>4943</v>
      </c>
      <c r="B770">
        <v>770</v>
      </c>
    </row>
    <row r="771" spans="1:2" x14ac:dyDescent="0.25">
      <c r="A771" t="s">
        <v>4976</v>
      </c>
      <c r="B771">
        <v>771</v>
      </c>
    </row>
    <row r="772" spans="1:2" x14ac:dyDescent="0.25">
      <c r="A772" t="s">
        <v>4977</v>
      </c>
      <c r="B772">
        <v>772</v>
      </c>
    </row>
    <row r="773" spans="1:2" x14ac:dyDescent="0.25">
      <c r="A773" t="s">
        <v>4978</v>
      </c>
      <c r="B773">
        <v>773</v>
      </c>
    </row>
    <row r="774" spans="1:2" x14ac:dyDescent="0.25">
      <c r="A774" t="s">
        <v>4981</v>
      </c>
      <c r="B774">
        <v>774</v>
      </c>
    </row>
    <row r="775" spans="1:2" x14ac:dyDescent="0.25">
      <c r="A775" t="s">
        <v>4984</v>
      </c>
      <c r="B775">
        <v>775</v>
      </c>
    </row>
    <row r="776" spans="1:2" x14ac:dyDescent="0.25">
      <c r="A776" t="s">
        <v>4987</v>
      </c>
      <c r="B776">
        <v>776</v>
      </c>
    </row>
    <row r="777" spans="1:2" x14ac:dyDescent="0.25">
      <c r="A777" t="s">
        <v>4988</v>
      </c>
      <c r="B777">
        <v>777</v>
      </c>
    </row>
    <row r="778" spans="1:2" x14ac:dyDescent="0.25">
      <c r="A778" t="s">
        <v>5275</v>
      </c>
      <c r="B778">
        <v>778</v>
      </c>
    </row>
    <row r="779" spans="1:2" x14ac:dyDescent="0.25">
      <c r="A779" t="s">
        <v>4989</v>
      </c>
      <c r="B779">
        <v>779</v>
      </c>
    </row>
    <row r="780" spans="1:2" x14ac:dyDescent="0.25">
      <c r="A780" t="s">
        <v>4990</v>
      </c>
      <c r="B780">
        <v>780</v>
      </c>
    </row>
    <row r="781" spans="1:2" x14ac:dyDescent="0.25">
      <c r="A781" t="s">
        <v>4991</v>
      </c>
      <c r="B781">
        <v>781</v>
      </c>
    </row>
    <row r="782" spans="1:2" x14ac:dyDescent="0.25">
      <c r="A782" t="s">
        <v>4992</v>
      </c>
      <c r="B782">
        <v>782</v>
      </c>
    </row>
    <row r="783" spans="1:2" x14ac:dyDescent="0.25">
      <c r="A783" t="s">
        <v>4993</v>
      </c>
      <c r="B783">
        <v>783</v>
      </c>
    </row>
    <row r="784" spans="1:2" x14ac:dyDescent="0.25">
      <c r="A784" t="s">
        <v>4994</v>
      </c>
      <c r="B784">
        <v>784</v>
      </c>
    </row>
    <row r="785" spans="1:2" x14ac:dyDescent="0.25">
      <c r="A785" t="s">
        <v>4995</v>
      </c>
      <c r="B785">
        <v>785</v>
      </c>
    </row>
    <row r="786" spans="1:2" x14ac:dyDescent="0.25">
      <c r="A786" t="s">
        <v>4996</v>
      </c>
      <c r="B786">
        <v>786</v>
      </c>
    </row>
    <row r="787" spans="1:2" x14ac:dyDescent="0.25">
      <c r="A787" t="s">
        <v>4997</v>
      </c>
      <c r="B787">
        <v>787</v>
      </c>
    </row>
    <row r="788" spans="1:2" x14ac:dyDescent="0.25">
      <c r="A788" t="s">
        <v>4998</v>
      </c>
      <c r="B788">
        <v>788</v>
      </c>
    </row>
    <row r="789" spans="1:2" x14ac:dyDescent="0.25">
      <c r="A789" t="s">
        <v>5959</v>
      </c>
      <c r="B789">
        <v>789</v>
      </c>
    </row>
    <row r="790" spans="1:2" x14ac:dyDescent="0.25">
      <c r="A790" t="s">
        <v>7533</v>
      </c>
      <c r="B790">
        <v>790</v>
      </c>
    </row>
    <row r="791" spans="1:2" x14ac:dyDescent="0.25">
      <c r="A791" t="s">
        <v>7534</v>
      </c>
      <c r="B791">
        <v>791</v>
      </c>
    </row>
    <row r="792" spans="1:2" x14ac:dyDescent="0.25">
      <c r="A792" t="s">
        <v>7535</v>
      </c>
      <c r="B792">
        <v>792</v>
      </c>
    </row>
    <row r="793" spans="1:2" x14ac:dyDescent="0.25">
      <c r="A793" t="s">
        <v>5961</v>
      </c>
      <c r="B793">
        <v>793</v>
      </c>
    </row>
    <row r="794" spans="1:2" x14ac:dyDescent="0.25">
      <c r="A794" t="s">
        <v>5000</v>
      </c>
      <c r="B794">
        <v>794</v>
      </c>
    </row>
    <row r="795" spans="1:2" x14ac:dyDescent="0.25">
      <c r="A795" t="s">
        <v>5001</v>
      </c>
      <c r="B795">
        <v>795</v>
      </c>
    </row>
    <row r="796" spans="1:2" x14ac:dyDescent="0.25">
      <c r="A796" t="s">
        <v>5004</v>
      </c>
      <c r="B796">
        <v>796</v>
      </c>
    </row>
    <row r="797" spans="1:2" x14ac:dyDescent="0.25">
      <c r="A797" t="s">
        <v>5962</v>
      </c>
      <c r="B797">
        <v>797</v>
      </c>
    </row>
    <row r="798" spans="1:2" x14ac:dyDescent="0.25">
      <c r="A798" t="s">
        <v>5080</v>
      </c>
      <c r="B798">
        <v>798</v>
      </c>
    </row>
    <row r="799" spans="1:2" x14ac:dyDescent="0.25">
      <c r="A799" t="s">
        <v>5081</v>
      </c>
      <c r="B799">
        <v>799</v>
      </c>
    </row>
    <row r="800" spans="1:2" x14ac:dyDescent="0.25">
      <c r="A800" t="s">
        <v>4124</v>
      </c>
      <c r="B800">
        <v>800</v>
      </c>
    </row>
    <row r="801" spans="1:2" x14ac:dyDescent="0.25">
      <c r="A801" t="s">
        <v>4125</v>
      </c>
      <c r="B801">
        <v>801</v>
      </c>
    </row>
    <row r="802" spans="1:2" x14ac:dyDescent="0.25">
      <c r="A802" t="s">
        <v>5513</v>
      </c>
      <c r="B802">
        <v>802</v>
      </c>
    </row>
    <row r="803" spans="1:2" x14ac:dyDescent="0.25">
      <c r="A803" t="s">
        <v>4453</v>
      </c>
      <c r="B803">
        <v>803</v>
      </c>
    </row>
    <row r="804" spans="1:2" x14ac:dyDescent="0.25">
      <c r="A804" t="s">
        <v>5514</v>
      </c>
      <c r="B804">
        <v>804</v>
      </c>
    </row>
    <row r="805" spans="1:2" x14ac:dyDescent="0.25">
      <c r="A805" t="s">
        <v>4582</v>
      </c>
      <c r="B805">
        <v>805</v>
      </c>
    </row>
    <row r="806" spans="1:2" x14ac:dyDescent="0.25">
      <c r="A806" t="s">
        <v>5425</v>
      </c>
      <c r="B806">
        <v>806</v>
      </c>
    </row>
    <row r="807" spans="1:2" x14ac:dyDescent="0.25">
      <c r="A807" t="s">
        <v>5295</v>
      </c>
      <c r="B807">
        <v>807</v>
      </c>
    </row>
    <row r="808" spans="1:2" x14ac:dyDescent="0.25">
      <c r="A808" t="s">
        <v>5141</v>
      </c>
      <c r="B808">
        <v>808</v>
      </c>
    </row>
    <row r="809" spans="1:2" x14ac:dyDescent="0.25">
      <c r="A809" t="s">
        <v>5142</v>
      </c>
      <c r="B809">
        <v>809</v>
      </c>
    </row>
    <row r="810" spans="1:2" x14ac:dyDescent="0.25">
      <c r="A810" t="s">
        <v>5143</v>
      </c>
      <c r="B810">
        <v>810</v>
      </c>
    </row>
    <row r="811" spans="1:2" x14ac:dyDescent="0.25">
      <c r="A811" t="s">
        <v>5144</v>
      </c>
      <c r="B811">
        <v>811</v>
      </c>
    </row>
    <row r="812" spans="1:2" x14ac:dyDescent="0.25">
      <c r="A812" t="s">
        <v>5146</v>
      </c>
      <c r="B812">
        <v>812</v>
      </c>
    </row>
    <row r="813" spans="1:2" x14ac:dyDescent="0.25">
      <c r="A813" t="s">
        <v>6017</v>
      </c>
      <c r="B813">
        <v>813</v>
      </c>
    </row>
    <row r="814" spans="1:2" x14ac:dyDescent="0.25">
      <c r="A814" t="s">
        <v>5965</v>
      </c>
      <c r="B814">
        <v>814</v>
      </c>
    </row>
    <row r="815" spans="1:2" x14ac:dyDescent="0.25">
      <c r="A815" t="s">
        <v>5966</v>
      </c>
      <c r="B815">
        <v>815</v>
      </c>
    </row>
    <row r="816" spans="1:2" x14ac:dyDescent="0.25">
      <c r="A816" t="s">
        <v>5969</v>
      </c>
      <c r="B816">
        <v>816</v>
      </c>
    </row>
    <row r="817" spans="1:2" x14ac:dyDescent="0.25">
      <c r="A817" t="s">
        <v>5698</v>
      </c>
      <c r="B817">
        <v>817</v>
      </c>
    </row>
    <row r="818" spans="1:2" x14ac:dyDescent="0.25">
      <c r="A818" t="s">
        <v>5798</v>
      </c>
      <c r="B818">
        <v>818</v>
      </c>
    </row>
    <row r="819" spans="1:2" x14ac:dyDescent="0.25">
      <c r="A819" t="s">
        <v>5786</v>
      </c>
      <c r="B819">
        <v>819</v>
      </c>
    </row>
    <row r="820" spans="1:2" x14ac:dyDescent="0.25">
      <c r="A820" t="s">
        <v>5799</v>
      </c>
      <c r="B820">
        <v>820</v>
      </c>
    </row>
    <row r="821" spans="1:2" x14ac:dyDescent="0.25">
      <c r="A821" t="s">
        <v>7568</v>
      </c>
      <c r="B821">
        <v>821</v>
      </c>
    </row>
    <row r="822" spans="1:2" x14ac:dyDescent="0.25">
      <c r="A822" t="s">
        <v>7188</v>
      </c>
      <c r="B822">
        <v>822</v>
      </c>
    </row>
    <row r="823" spans="1:2" x14ac:dyDescent="0.25">
      <c r="A823" t="s">
        <v>6866</v>
      </c>
      <c r="B823">
        <v>823</v>
      </c>
    </row>
    <row r="824" spans="1:2" x14ac:dyDescent="0.25">
      <c r="A824" t="s">
        <v>6868</v>
      </c>
      <c r="B824">
        <v>824</v>
      </c>
    </row>
    <row r="825" spans="1:2" x14ac:dyDescent="0.25">
      <c r="A825" t="s">
        <v>6869</v>
      </c>
      <c r="B825">
        <v>825</v>
      </c>
    </row>
    <row r="826" spans="1:2" x14ac:dyDescent="0.25">
      <c r="A826" t="s">
        <v>6854</v>
      </c>
      <c r="B826">
        <v>826</v>
      </c>
    </row>
    <row r="827" spans="1:2" x14ac:dyDescent="0.25">
      <c r="A827" t="s">
        <v>6857</v>
      </c>
      <c r="B827">
        <v>827</v>
      </c>
    </row>
    <row r="828" spans="1:2" x14ac:dyDescent="0.25">
      <c r="A828" t="s">
        <v>5466</v>
      </c>
      <c r="B828">
        <v>828</v>
      </c>
    </row>
    <row r="829" spans="1:2" x14ac:dyDescent="0.25">
      <c r="A829" t="s">
        <v>4532</v>
      </c>
      <c r="B829">
        <v>829</v>
      </c>
    </row>
    <row r="830" spans="1:2" x14ac:dyDescent="0.25">
      <c r="A830" t="s">
        <v>5478</v>
      </c>
      <c r="B830">
        <v>830</v>
      </c>
    </row>
    <row r="831" spans="1:2" x14ac:dyDescent="0.25">
      <c r="A831" t="s">
        <v>5059</v>
      </c>
      <c r="B831">
        <v>831</v>
      </c>
    </row>
    <row r="832" spans="1:2" x14ac:dyDescent="0.25">
      <c r="A832" t="s">
        <v>5532</v>
      </c>
      <c r="B832">
        <v>832</v>
      </c>
    </row>
    <row r="833" spans="1:2" x14ac:dyDescent="0.25">
      <c r="A833" t="s">
        <v>4784</v>
      </c>
      <c r="B833">
        <v>833</v>
      </c>
    </row>
    <row r="834" spans="1:2" x14ac:dyDescent="0.25">
      <c r="A834" t="s">
        <v>4783</v>
      </c>
      <c r="B834">
        <v>834</v>
      </c>
    </row>
    <row r="835" spans="1:2" x14ac:dyDescent="0.25">
      <c r="A835" t="s">
        <v>4780</v>
      </c>
      <c r="B835">
        <v>835</v>
      </c>
    </row>
    <row r="836" spans="1:2" x14ac:dyDescent="0.25">
      <c r="A836" t="s">
        <v>4779</v>
      </c>
      <c r="B836">
        <v>836</v>
      </c>
    </row>
    <row r="837" spans="1:2" x14ac:dyDescent="0.25">
      <c r="A837" t="s">
        <v>5474</v>
      </c>
      <c r="B837">
        <v>837</v>
      </c>
    </row>
    <row r="838" spans="1:2" x14ac:dyDescent="0.25">
      <c r="A838" t="s">
        <v>4818</v>
      </c>
      <c r="B838">
        <v>838</v>
      </c>
    </row>
    <row r="839" spans="1:2" x14ac:dyDescent="0.25">
      <c r="A839" t="s">
        <v>4716</v>
      </c>
      <c r="B839">
        <v>839</v>
      </c>
    </row>
    <row r="840" spans="1:2" x14ac:dyDescent="0.25">
      <c r="A840" t="s">
        <v>5453</v>
      </c>
      <c r="B840">
        <v>840</v>
      </c>
    </row>
    <row r="841" spans="1:2" x14ac:dyDescent="0.25">
      <c r="A841" t="s">
        <v>5454</v>
      </c>
      <c r="B841">
        <v>841</v>
      </c>
    </row>
    <row r="842" spans="1:2" x14ac:dyDescent="0.25">
      <c r="A842" t="s">
        <v>6778</v>
      </c>
      <c r="B842">
        <v>842</v>
      </c>
    </row>
    <row r="843" spans="1:2" x14ac:dyDescent="0.25">
      <c r="A843" t="s">
        <v>6779</v>
      </c>
      <c r="B843">
        <v>843</v>
      </c>
    </row>
    <row r="844" spans="1:2" x14ac:dyDescent="0.25">
      <c r="A844" t="s">
        <v>6550</v>
      </c>
      <c r="B844">
        <v>844</v>
      </c>
    </row>
    <row r="845" spans="1:2" x14ac:dyDescent="0.25">
      <c r="A845" t="s">
        <v>6551</v>
      </c>
      <c r="B845">
        <v>845</v>
      </c>
    </row>
    <row r="846" spans="1:2" x14ac:dyDescent="0.25">
      <c r="A846" t="s">
        <v>6552</v>
      </c>
      <c r="B846">
        <v>846</v>
      </c>
    </row>
    <row r="847" spans="1:2" x14ac:dyDescent="0.25">
      <c r="A847" t="s">
        <v>6553</v>
      </c>
      <c r="B847">
        <v>847</v>
      </c>
    </row>
    <row r="848" spans="1:2" x14ac:dyDescent="0.25">
      <c r="A848" t="s">
        <v>6623</v>
      </c>
      <c r="B848">
        <v>848</v>
      </c>
    </row>
    <row r="849" spans="1:2" x14ac:dyDescent="0.25">
      <c r="A849" t="s">
        <v>5329</v>
      </c>
      <c r="B849">
        <v>849</v>
      </c>
    </row>
    <row r="850" spans="1:2" x14ac:dyDescent="0.25">
      <c r="A850" t="s">
        <v>4687</v>
      </c>
      <c r="B850">
        <v>850</v>
      </c>
    </row>
    <row r="851" spans="1:2" x14ac:dyDescent="0.25">
      <c r="A851" t="s">
        <v>4685</v>
      </c>
      <c r="B851">
        <v>851</v>
      </c>
    </row>
    <row r="852" spans="1:2" x14ac:dyDescent="0.25">
      <c r="A852" t="s">
        <v>5391</v>
      </c>
      <c r="B852">
        <v>852</v>
      </c>
    </row>
    <row r="853" spans="1:2" x14ac:dyDescent="0.25">
      <c r="A853" t="s">
        <v>4642</v>
      </c>
      <c r="B853">
        <v>853</v>
      </c>
    </row>
    <row r="854" spans="1:2" x14ac:dyDescent="0.25">
      <c r="A854" t="s">
        <v>4600</v>
      </c>
      <c r="B854">
        <v>854</v>
      </c>
    </row>
    <row r="855" spans="1:2" x14ac:dyDescent="0.25">
      <c r="A855" t="s">
        <v>4485</v>
      </c>
      <c r="B855">
        <v>855</v>
      </c>
    </row>
    <row r="856" spans="1:2" x14ac:dyDescent="0.25">
      <c r="A856" t="s">
        <v>4770</v>
      </c>
      <c r="B856">
        <v>856</v>
      </c>
    </row>
    <row r="857" spans="1:2" x14ac:dyDescent="0.25">
      <c r="A857" t="s">
        <v>5401</v>
      </c>
      <c r="B857">
        <v>857</v>
      </c>
    </row>
    <row r="858" spans="1:2" x14ac:dyDescent="0.25">
      <c r="A858" t="s">
        <v>4589</v>
      </c>
      <c r="B858">
        <v>858</v>
      </c>
    </row>
    <row r="859" spans="1:2" x14ac:dyDescent="0.25">
      <c r="A859" t="s">
        <v>4588</v>
      </c>
      <c r="B859">
        <v>859</v>
      </c>
    </row>
    <row r="860" spans="1:2" x14ac:dyDescent="0.25">
      <c r="A860" t="s">
        <v>4586</v>
      </c>
      <c r="B860">
        <v>860</v>
      </c>
    </row>
    <row r="861" spans="1:2" x14ac:dyDescent="0.25">
      <c r="A861" t="s">
        <v>5361</v>
      </c>
      <c r="B861">
        <v>861</v>
      </c>
    </row>
    <row r="862" spans="1:2" x14ac:dyDescent="0.25">
      <c r="A862" t="s">
        <v>4219</v>
      </c>
      <c r="B862">
        <v>862</v>
      </c>
    </row>
    <row r="863" spans="1:2" x14ac:dyDescent="0.25">
      <c r="A863" t="s">
        <v>6566</v>
      </c>
      <c r="B863">
        <v>863</v>
      </c>
    </row>
    <row r="864" spans="1:2" x14ac:dyDescent="0.25">
      <c r="A864" t="s">
        <v>4221</v>
      </c>
      <c r="B864">
        <v>864</v>
      </c>
    </row>
    <row r="865" spans="1:2" x14ac:dyDescent="0.25">
      <c r="A865" t="s">
        <v>4223</v>
      </c>
      <c r="B865">
        <v>865</v>
      </c>
    </row>
    <row r="866" spans="1:2" x14ac:dyDescent="0.25">
      <c r="A866" t="s">
        <v>6567</v>
      </c>
      <c r="B866">
        <v>866</v>
      </c>
    </row>
    <row r="867" spans="1:2" x14ac:dyDescent="0.25">
      <c r="A867" t="s">
        <v>4591</v>
      </c>
      <c r="B867">
        <v>867</v>
      </c>
    </row>
    <row r="868" spans="1:2" x14ac:dyDescent="0.25">
      <c r="A868" t="s">
        <v>5424</v>
      </c>
      <c r="B868">
        <v>868</v>
      </c>
    </row>
    <row r="869" spans="1:2" x14ac:dyDescent="0.25">
      <c r="A869" t="s">
        <v>5002</v>
      </c>
      <c r="B869">
        <v>869</v>
      </c>
    </row>
    <row r="870" spans="1:2" x14ac:dyDescent="0.25">
      <c r="A870" t="s">
        <v>5098</v>
      </c>
      <c r="B870">
        <v>870</v>
      </c>
    </row>
    <row r="871" spans="1:2" x14ac:dyDescent="0.25">
      <c r="A871" t="s">
        <v>4390</v>
      </c>
      <c r="B871">
        <v>871</v>
      </c>
    </row>
    <row r="872" spans="1:2" x14ac:dyDescent="0.25">
      <c r="A872" t="s">
        <v>5138</v>
      </c>
      <c r="B872">
        <v>872</v>
      </c>
    </row>
    <row r="873" spans="1:2" x14ac:dyDescent="0.25">
      <c r="A873" t="s">
        <v>5117</v>
      </c>
      <c r="B873">
        <v>873</v>
      </c>
    </row>
    <row r="874" spans="1:2" x14ac:dyDescent="0.25">
      <c r="A874" t="s">
        <v>5118</v>
      </c>
      <c r="B874">
        <v>874</v>
      </c>
    </row>
    <row r="875" spans="1:2" x14ac:dyDescent="0.25">
      <c r="A875" t="s">
        <v>5543</v>
      </c>
      <c r="B875">
        <v>875</v>
      </c>
    </row>
    <row r="876" spans="1:2" x14ac:dyDescent="0.25">
      <c r="A876" t="s">
        <v>4389</v>
      </c>
      <c r="B876">
        <v>876</v>
      </c>
    </row>
    <row r="877" spans="1:2" x14ac:dyDescent="0.25">
      <c r="A877" t="s">
        <v>5104</v>
      </c>
      <c r="B877">
        <v>877</v>
      </c>
    </row>
    <row r="878" spans="1:2" x14ac:dyDescent="0.25">
      <c r="A878" t="s">
        <v>5541</v>
      </c>
      <c r="B878">
        <v>878</v>
      </c>
    </row>
    <row r="879" spans="1:2" x14ac:dyDescent="0.25">
      <c r="A879" t="s">
        <v>5111</v>
      </c>
      <c r="B879">
        <v>879</v>
      </c>
    </row>
    <row r="880" spans="1:2" x14ac:dyDescent="0.25">
      <c r="A880" t="s">
        <v>4399</v>
      </c>
      <c r="B880">
        <v>880</v>
      </c>
    </row>
    <row r="881" spans="1:2" x14ac:dyDescent="0.25">
      <c r="A881" t="s">
        <v>5385</v>
      </c>
      <c r="B881">
        <v>881</v>
      </c>
    </row>
    <row r="882" spans="1:2" x14ac:dyDescent="0.25">
      <c r="A882" t="s">
        <v>5134</v>
      </c>
      <c r="B882">
        <v>882</v>
      </c>
    </row>
    <row r="883" spans="1:2" x14ac:dyDescent="0.25">
      <c r="A883" t="s">
        <v>5539</v>
      </c>
      <c r="B883">
        <v>883</v>
      </c>
    </row>
    <row r="884" spans="1:2" x14ac:dyDescent="0.25">
      <c r="A884" t="s">
        <v>5337</v>
      </c>
      <c r="B884">
        <v>884</v>
      </c>
    </row>
    <row r="885" spans="1:2" x14ac:dyDescent="0.25">
      <c r="A885" t="s">
        <v>4889</v>
      </c>
      <c r="B885">
        <v>885</v>
      </c>
    </row>
    <row r="886" spans="1:2" x14ac:dyDescent="0.25">
      <c r="A886" t="s">
        <v>4888</v>
      </c>
      <c r="B886">
        <v>886</v>
      </c>
    </row>
    <row r="887" spans="1:2" x14ac:dyDescent="0.25">
      <c r="A887" t="s">
        <v>5076</v>
      </c>
      <c r="B887">
        <v>887</v>
      </c>
    </row>
    <row r="888" spans="1:2" x14ac:dyDescent="0.25">
      <c r="A888" t="s">
        <v>4972</v>
      </c>
      <c r="B888">
        <v>888</v>
      </c>
    </row>
    <row r="889" spans="1:2" x14ac:dyDescent="0.25">
      <c r="A889" t="s">
        <v>4843</v>
      </c>
      <c r="B889">
        <v>889</v>
      </c>
    </row>
    <row r="890" spans="1:2" x14ac:dyDescent="0.25">
      <c r="A890" t="s">
        <v>5039</v>
      </c>
      <c r="B890">
        <v>890</v>
      </c>
    </row>
    <row r="891" spans="1:2" x14ac:dyDescent="0.25">
      <c r="A891" t="s">
        <v>5161</v>
      </c>
      <c r="B891">
        <v>891</v>
      </c>
    </row>
    <row r="892" spans="1:2" x14ac:dyDescent="0.25">
      <c r="A892" t="s">
        <v>5164</v>
      </c>
      <c r="B892">
        <v>892</v>
      </c>
    </row>
    <row r="893" spans="1:2" x14ac:dyDescent="0.25">
      <c r="A893" t="s">
        <v>5165</v>
      </c>
      <c r="B893">
        <v>893</v>
      </c>
    </row>
    <row r="894" spans="1:2" x14ac:dyDescent="0.25">
      <c r="A894" t="s">
        <v>5444</v>
      </c>
      <c r="B894">
        <v>894</v>
      </c>
    </row>
    <row r="895" spans="1:2" x14ac:dyDescent="0.25">
      <c r="A895" t="s">
        <v>4741</v>
      </c>
      <c r="B895">
        <v>895</v>
      </c>
    </row>
    <row r="896" spans="1:2" x14ac:dyDescent="0.25">
      <c r="A896" t="s">
        <v>5463</v>
      </c>
      <c r="B896">
        <v>896</v>
      </c>
    </row>
    <row r="897" spans="1:2" x14ac:dyDescent="0.25">
      <c r="A897" t="s">
        <v>4743</v>
      </c>
      <c r="B897">
        <v>897</v>
      </c>
    </row>
    <row r="898" spans="1:2" x14ac:dyDescent="0.25">
      <c r="A898" t="s">
        <v>4769</v>
      </c>
      <c r="B898">
        <v>898</v>
      </c>
    </row>
    <row r="899" spans="1:2" x14ac:dyDescent="0.25">
      <c r="A899" t="s">
        <v>5471</v>
      </c>
      <c r="B899">
        <v>899</v>
      </c>
    </row>
    <row r="900" spans="1:2" x14ac:dyDescent="0.25">
      <c r="A900" t="s">
        <v>4737</v>
      </c>
      <c r="B900">
        <v>900</v>
      </c>
    </row>
    <row r="901" spans="1:2" x14ac:dyDescent="0.25">
      <c r="A901" t="s">
        <v>5414</v>
      </c>
      <c r="B901">
        <v>901</v>
      </c>
    </row>
    <row r="902" spans="1:2" x14ac:dyDescent="0.25">
      <c r="A902" t="s">
        <v>4736</v>
      </c>
      <c r="B902">
        <v>902</v>
      </c>
    </row>
    <row r="903" spans="1:2" x14ac:dyDescent="0.25">
      <c r="A903" t="s">
        <v>4759</v>
      </c>
      <c r="B903">
        <v>903</v>
      </c>
    </row>
    <row r="904" spans="1:2" x14ac:dyDescent="0.25">
      <c r="A904" t="s">
        <v>5467</v>
      </c>
      <c r="B904">
        <v>904</v>
      </c>
    </row>
    <row r="905" spans="1:2" x14ac:dyDescent="0.25">
      <c r="A905" t="s">
        <v>5167</v>
      </c>
      <c r="B905">
        <v>905</v>
      </c>
    </row>
    <row r="906" spans="1:2" x14ac:dyDescent="0.25">
      <c r="A906" t="s">
        <v>4505</v>
      </c>
      <c r="B906">
        <v>906</v>
      </c>
    </row>
    <row r="907" spans="1:2" x14ac:dyDescent="0.25">
      <c r="A907" t="s">
        <v>5408</v>
      </c>
      <c r="B907">
        <v>907</v>
      </c>
    </row>
    <row r="908" spans="1:2" x14ac:dyDescent="0.25">
      <c r="A908" t="s">
        <v>4508</v>
      </c>
      <c r="B908">
        <v>908</v>
      </c>
    </row>
    <row r="909" spans="1:2" x14ac:dyDescent="0.25">
      <c r="A909" t="s">
        <v>4734</v>
      </c>
      <c r="B909">
        <v>909</v>
      </c>
    </row>
    <row r="910" spans="1:2" x14ac:dyDescent="0.25">
      <c r="A910" t="s">
        <v>4735</v>
      </c>
      <c r="B910">
        <v>910</v>
      </c>
    </row>
    <row r="911" spans="1:2" x14ac:dyDescent="0.25">
      <c r="A911" t="s">
        <v>5163</v>
      </c>
      <c r="B911">
        <v>911</v>
      </c>
    </row>
    <row r="912" spans="1:2" x14ac:dyDescent="0.25">
      <c r="A912" t="s">
        <v>4407</v>
      </c>
      <c r="B912">
        <v>912</v>
      </c>
    </row>
    <row r="913" spans="1:2" x14ac:dyDescent="0.25">
      <c r="A913" t="s">
        <v>4409</v>
      </c>
      <c r="B913">
        <v>913</v>
      </c>
    </row>
    <row r="914" spans="1:2" x14ac:dyDescent="0.25">
      <c r="A914" t="s">
        <v>5158</v>
      </c>
      <c r="B914">
        <v>914</v>
      </c>
    </row>
    <row r="915" spans="1:2" x14ac:dyDescent="0.25">
      <c r="A915" t="s">
        <v>5150</v>
      </c>
      <c r="B915">
        <v>915</v>
      </c>
    </row>
    <row r="916" spans="1:2" x14ac:dyDescent="0.25">
      <c r="A916" t="s">
        <v>5147</v>
      </c>
      <c r="B916">
        <v>916</v>
      </c>
    </row>
    <row r="917" spans="1:2" x14ac:dyDescent="0.25">
      <c r="A917" t="s">
        <v>4690</v>
      </c>
      <c r="B917">
        <v>917</v>
      </c>
    </row>
    <row r="918" spans="1:2" x14ac:dyDescent="0.25">
      <c r="A918" t="s">
        <v>4210</v>
      </c>
      <c r="B918">
        <v>918</v>
      </c>
    </row>
    <row r="919" spans="1:2" x14ac:dyDescent="0.25">
      <c r="A919" t="s">
        <v>5155</v>
      </c>
      <c r="B919">
        <v>919</v>
      </c>
    </row>
    <row r="920" spans="1:2" x14ac:dyDescent="0.25">
      <c r="A920" t="s">
        <v>4158</v>
      </c>
      <c r="B920">
        <v>920</v>
      </c>
    </row>
    <row r="921" spans="1:2" x14ac:dyDescent="0.25">
      <c r="A921" t="s">
        <v>4211</v>
      </c>
      <c r="B921">
        <v>921</v>
      </c>
    </row>
    <row r="922" spans="1:2" x14ac:dyDescent="0.25">
      <c r="A922" t="s">
        <v>5553</v>
      </c>
      <c r="B922">
        <v>922</v>
      </c>
    </row>
    <row r="923" spans="1:2" x14ac:dyDescent="0.25">
      <c r="A923" t="s">
        <v>5348</v>
      </c>
      <c r="B923">
        <v>923</v>
      </c>
    </row>
    <row r="924" spans="1:2" x14ac:dyDescent="0.25">
      <c r="A924" t="s">
        <v>4695</v>
      </c>
      <c r="B924">
        <v>924</v>
      </c>
    </row>
    <row r="925" spans="1:2" x14ac:dyDescent="0.25">
      <c r="A925" t="s">
        <v>5172</v>
      </c>
      <c r="B925">
        <v>925</v>
      </c>
    </row>
    <row r="926" spans="1:2" x14ac:dyDescent="0.25">
      <c r="A926" t="s">
        <v>3894</v>
      </c>
      <c r="B926">
        <v>926</v>
      </c>
    </row>
    <row r="927" spans="1:2" x14ac:dyDescent="0.25">
      <c r="A927" t="s">
        <v>5407</v>
      </c>
      <c r="B927">
        <v>927</v>
      </c>
    </row>
    <row r="928" spans="1:2" x14ac:dyDescent="0.25">
      <c r="A928" t="s">
        <v>4516</v>
      </c>
      <c r="B928">
        <v>928</v>
      </c>
    </row>
    <row r="929" spans="1:2" x14ac:dyDescent="0.25">
      <c r="A929" t="s">
        <v>3895</v>
      </c>
      <c r="B929">
        <v>929</v>
      </c>
    </row>
    <row r="930" spans="1:2" x14ac:dyDescent="0.25">
      <c r="A930" t="s">
        <v>4523</v>
      </c>
      <c r="B930">
        <v>930</v>
      </c>
    </row>
    <row r="931" spans="1:2" x14ac:dyDescent="0.25">
      <c r="A931" t="s">
        <v>5406</v>
      </c>
      <c r="B931">
        <v>931</v>
      </c>
    </row>
    <row r="932" spans="1:2" x14ac:dyDescent="0.25">
      <c r="A932" t="s">
        <v>4679</v>
      </c>
      <c r="B932">
        <v>932</v>
      </c>
    </row>
    <row r="933" spans="1:2" x14ac:dyDescent="0.25">
      <c r="A933" t="s">
        <v>4678</v>
      </c>
      <c r="B933">
        <v>933</v>
      </c>
    </row>
    <row r="934" spans="1:2" x14ac:dyDescent="0.25">
      <c r="A934" t="s">
        <v>4444</v>
      </c>
      <c r="B934">
        <v>934</v>
      </c>
    </row>
    <row r="935" spans="1:2" x14ac:dyDescent="0.25">
      <c r="A935" t="s">
        <v>4440</v>
      </c>
      <c r="B935">
        <v>935</v>
      </c>
    </row>
    <row r="936" spans="1:2" x14ac:dyDescent="0.25">
      <c r="A936" t="s">
        <v>5393</v>
      </c>
      <c r="B936">
        <v>936</v>
      </c>
    </row>
    <row r="937" spans="1:2" x14ac:dyDescent="0.25">
      <c r="A937" t="s">
        <v>5392</v>
      </c>
      <c r="B937">
        <v>937</v>
      </c>
    </row>
    <row r="938" spans="1:2" x14ac:dyDescent="0.25">
      <c r="A938" t="s">
        <v>5009</v>
      </c>
      <c r="B938">
        <v>938</v>
      </c>
    </row>
    <row r="939" spans="1:2" x14ac:dyDescent="0.25">
      <c r="A939" t="s">
        <v>5015</v>
      </c>
      <c r="B939">
        <v>939</v>
      </c>
    </row>
    <row r="940" spans="1:2" x14ac:dyDescent="0.25">
      <c r="A940" t="s">
        <v>4871</v>
      </c>
      <c r="B940">
        <v>940</v>
      </c>
    </row>
    <row r="941" spans="1:2" x14ac:dyDescent="0.25">
      <c r="A941" t="s">
        <v>3890</v>
      </c>
      <c r="B941">
        <v>941</v>
      </c>
    </row>
    <row r="942" spans="1:2" x14ac:dyDescent="0.25">
      <c r="A942" t="s">
        <v>4866</v>
      </c>
      <c r="B942">
        <v>942</v>
      </c>
    </row>
    <row r="943" spans="1:2" x14ac:dyDescent="0.25">
      <c r="A943" t="s">
        <v>4855</v>
      </c>
      <c r="B943">
        <v>943</v>
      </c>
    </row>
    <row r="944" spans="1:2" x14ac:dyDescent="0.25">
      <c r="A944" t="s">
        <v>4982</v>
      </c>
      <c r="B944">
        <v>944</v>
      </c>
    </row>
    <row r="945" spans="1:2" x14ac:dyDescent="0.25">
      <c r="A945" t="s">
        <v>4980</v>
      </c>
      <c r="B945">
        <v>945</v>
      </c>
    </row>
    <row r="946" spans="1:2" x14ac:dyDescent="0.25">
      <c r="A946" t="s">
        <v>4979</v>
      </c>
      <c r="B946">
        <v>946</v>
      </c>
    </row>
    <row r="947" spans="1:2" x14ac:dyDescent="0.25">
      <c r="A947" t="s">
        <v>5517</v>
      </c>
      <c r="B947">
        <v>947</v>
      </c>
    </row>
    <row r="948" spans="1:2" x14ac:dyDescent="0.25">
      <c r="A948" t="s">
        <v>3934</v>
      </c>
      <c r="B948">
        <v>948</v>
      </c>
    </row>
    <row r="949" spans="1:2" x14ac:dyDescent="0.25">
      <c r="A949" t="s">
        <v>5537</v>
      </c>
      <c r="B949">
        <v>949</v>
      </c>
    </row>
    <row r="950" spans="1:2" x14ac:dyDescent="0.25">
      <c r="A950" t="s">
        <v>7210</v>
      </c>
      <c r="B950">
        <v>950</v>
      </c>
    </row>
    <row r="951" spans="1:2" x14ac:dyDescent="0.25">
      <c r="A951" t="s">
        <v>7211</v>
      </c>
      <c r="B951">
        <v>951</v>
      </c>
    </row>
    <row r="952" spans="1:2" x14ac:dyDescent="0.25">
      <c r="A952" t="s">
        <v>7212</v>
      </c>
      <c r="B952">
        <v>952</v>
      </c>
    </row>
    <row r="953" spans="1:2" x14ac:dyDescent="0.25">
      <c r="A953" t="s">
        <v>7213</v>
      </c>
      <c r="B953">
        <v>953</v>
      </c>
    </row>
    <row r="954" spans="1:2" x14ac:dyDescent="0.25">
      <c r="A954" t="s">
        <v>7865</v>
      </c>
      <c r="B954">
        <v>954</v>
      </c>
    </row>
    <row r="955" spans="1:2" x14ac:dyDescent="0.25">
      <c r="A955" t="s">
        <v>5544</v>
      </c>
      <c r="B955">
        <v>955</v>
      </c>
    </row>
    <row r="956" spans="1:2" x14ac:dyDescent="0.25">
      <c r="A956" t="s">
        <v>5132</v>
      </c>
      <c r="B956">
        <v>956</v>
      </c>
    </row>
    <row r="957" spans="1:2" x14ac:dyDescent="0.25">
      <c r="A957" t="s">
        <v>5114</v>
      </c>
      <c r="B957">
        <v>957</v>
      </c>
    </row>
    <row r="958" spans="1:2" x14ac:dyDescent="0.25">
      <c r="A958" t="s">
        <v>5542</v>
      </c>
      <c r="B958">
        <v>958</v>
      </c>
    </row>
    <row r="959" spans="1:2" x14ac:dyDescent="0.25">
      <c r="A959" t="s">
        <v>3798</v>
      </c>
      <c r="B959">
        <v>959</v>
      </c>
    </row>
    <row r="960" spans="1:2" x14ac:dyDescent="0.25">
      <c r="A960" t="s">
        <v>5218</v>
      </c>
      <c r="B960">
        <v>960</v>
      </c>
    </row>
    <row r="961" spans="1:2" x14ac:dyDescent="0.25">
      <c r="A961" t="s">
        <v>5568</v>
      </c>
      <c r="B961">
        <v>961</v>
      </c>
    </row>
    <row r="962" spans="1:2" x14ac:dyDescent="0.25">
      <c r="A962" t="s">
        <v>5569</v>
      </c>
      <c r="B962">
        <v>962</v>
      </c>
    </row>
    <row r="963" spans="1:2" x14ac:dyDescent="0.25">
      <c r="A963" t="s">
        <v>5546</v>
      </c>
      <c r="B963">
        <v>963</v>
      </c>
    </row>
    <row r="964" spans="1:2" x14ac:dyDescent="0.25">
      <c r="A964" t="s">
        <v>4353</v>
      </c>
      <c r="B964">
        <v>964</v>
      </c>
    </row>
    <row r="965" spans="1:2" x14ac:dyDescent="0.25">
      <c r="A965" t="s">
        <v>4354</v>
      </c>
      <c r="B965">
        <v>965</v>
      </c>
    </row>
    <row r="966" spans="1:2" x14ac:dyDescent="0.25">
      <c r="A966" t="s">
        <v>5140</v>
      </c>
      <c r="B966">
        <v>966</v>
      </c>
    </row>
    <row r="967" spans="1:2" x14ac:dyDescent="0.25">
      <c r="A967" t="s">
        <v>5547</v>
      </c>
      <c r="B967">
        <v>967</v>
      </c>
    </row>
    <row r="968" spans="1:2" x14ac:dyDescent="0.25">
      <c r="A968" t="s">
        <v>5852</v>
      </c>
      <c r="B968">
        <v>968</v>
      </c>
    </row>
    <row r="969" spans="1:2" x14ac:dyDescent="0.25">
      <c r="A969" t="s">
        <v>5987</v>
      </c>
      <c r="B969">
        <v>969</v>
      </c>
    </row>
    <row r="970" spans="1:2" x14ac:dyDescent="0.25">
      <c r="A970" t="s">
        <v>5859</v>
      </c>
      <c r="B970">
        <v>970</v>
      </c>
    </row>
    <row r="971" spans="1:2" x14ac:dyDescent="0.25">
      <c r="A971" t="s">
        <v>6009</v>
      </c>
      <c r="B971">
        <v>971</v>
      </c>
    </row>
    <row r="972" spans="1:2" x14ac:dyDescent="0.25">
      <c r="A972" t="s">
        <v>5920</v>
      </c>
      <c r="B972">
        <v>972</v>
      </c>
    </row>
    <row r="973" spans="1:2" x14ac:dyDescent="0.25">
      <c r="A973" t="s">
        <v>5814</v>
      </c>
      <c r="B973">
        <v>973</v>
      </c>
    </row>
    <row r="974" spans="1:2" x14ac:dyDescent="0.25">
      <c r="A974" t="s">
        <v>5762</v>
      </c>
      <c r="B974">
        <v>974</v>
      </c>
    </row>
    <row r="975" spans="1:2" x14ac:dyDescent="0.25">
      <c r="A975" t="s">
        <v>5936</v>
      </c>
      <c r="B975">
        <v>975</v>
      </c>
    </row>
    <row r="976" spans="1:2" x14ac:dyDescent="0.25">
      <c r="A976" t="s">
        <v>4732</v>
      </c>
      <c r="B976">
        <v>976</v>
      </c>
    </row>
    <row r="977" spans="1:2" x14ac:dyDescent="0.25">
      <c r="A977" t="s">
        <v>4522</v>
      </c>
      <c r="B977">
        <v>977</v>
      </c>
    </row>
    <row r="978" spans="1:2" x14ac:dyDescent="0.25">
      <c r="A978" t="s">
        <v>7562</v>
      </c>
      <c r="B978">
        <v>978</v>
      </c>
    </row>
    <row r="979" spans="1:2" x14ac:dyDescent="0.25">
      <c r="A979" t="s">
        <v>7059</v>
      </c>
      <c r="B979">
        <v>979</v>
      </c>
    </row>
    <row r="980" spans="1:2" x14ac:dyDescent="0.25">
      <c r="A980" t="s">
        <v>7060</v>
      </c>
      <c r="B980">
        <v>980</v>
      </c>
    </row>
    <row r="981" spans="1:2" x14ac:dyDescent="0.25">
      <c r="A981" t="s">
        <v>7514</v>
      </c>
      <c r="B981">
        <v>981</v>
      </c>
    </row>
    <row r="982" spans="1:2" x14ac:dyDescent="0.25">
      <c r="A982" t="s">
        <v>7516</v>
      </c>
      <c r="B982">
        <v>982</v>
      </c>
    </row>
    <row r="983" spans="1:2" x14ac:dyDescent="0.25">
      <c r="A983" t="s">
        <v>7517</v>
      </c>
      <c r="B983">
        <v>983</v>
      </c>
    </row>
    <row r="984" spans="1:2" x14ac:dyDescent="0.25">
      <c r="A984" t="s">
        <v>7063</v>
      </c>
      <c r="B984">
        <v>984</v>
      </c>
    </row>
    <row r="985" spans="1:2" x14ac:dyDescent="0.25">
      <c r="A985" t="s">
        <v>7064</v>
      </c>
      <c r="B985">
        <v>985</v>
      </c>
    </row>
    <row r="986" spans="1:2" x14ac:dyDescent="0.25">
      <c r="A986" t="s">
        <v>7066</v>
      </c>
      <c r="B986">
        <v>986</v>
      </c>
    </row>
    <row r="987" spans="1:2" x14ac:dyDescent="0.25">
      <c r="A987" t="s">
        <v>7378</v>
      </c>
      <c r="B987">
        <v>987</v>
      </c>
    </row>
    <row r="988" spans="1:2" x14ac:dyDescent="0.25">
      <c r="A988" t="s">
        <v>7081</v>
      </c>
      <c r="B988">
        <v>988</v>
      </c>
    </row>
    <row r="989" spans="1:2" x14ac:dyDescent="0.25">
      <c r="A989" t="s">
        <v>7389</v>
      </c>
      <c r="B989">
        <v>989</v>
      </c>
    </row>
    <row r="990" spans="1:2" x14ac:dyDescent="0.25">
      <c r="A990" t="s">
        <v>7096</v>
      </c>
      <c r="B990">
        <v>990</v>
      </c>
    </row>
    <row r="991" spans="1:2" x14ac:dyDescent="0.25">
      <c r="A991" t="s">
        <v>7097</v>
      </c>
      <c r="B991">
        <v>991</v>
      </c>
    </row>
    <row r="992" spans="1:2" x14ac:dyDescent="0.25">
      <c r="A992" t="s">
        <v>7428</v>
      </c>
      <c r="B992">
        <v>992</v>
      </c>
    </row>
    <row r="993" spans="1:2" x14ac:dyDescent="0.25">
      <c r="A993" t="s">
        <v>6340</v>
      </c>
      <c r="B993">
        <v>993</v>
      </c>
    </row>
    <row r="994" spans="1:2" x14ac:dyDescent="0.25">
      <c r="A994" t="s">
        <v>6344</v>
      </c>
      <c r="B994">
        <v>994</v>
      </c>
    </row>
    <row r="995" spans="1:2" x14ac:dyDescent="0.25">
      <c r="A995" t="s">
        <v>6345</v>
      </c>
      <c r="B995">
        <v>995</v>
      </c>
    </row>
    <row r="996" spans="1:2" x14ac:dyDescent="0.25">
      <c r="A996" t="s">
        <v>6798</v>
      </c>
      <c r="B996">
        <v>996</v>
      </c>
    </row>
    <row r="997" spans="1:2" x14ac:dyDescent="0.25">
      <c r="A997" t="s">
        <v>6875</v>
      </c>
      <c r="B997">
        <v>997</v>
      </c>
    </row>
    <row r="998" spans="1:2" x14ac:dyDescent="0.25">
      <c r="A998" t="s">
        <v>5342</v>
      </c>
      <c r="B998">
        <v>998</v>
      </c>
    </row>
    <row r="999" spans="1:2" x14ac:dyDescent="0.25">
      <c r="A999" t="s">
        <v>4183</v>
      </c>
      <c r="B999">
        <v>999</v>
      </c>
    </row>
    <row r="1000" spans="1:2" x14ac:dyDescent="0.25">
      <c r="A1000" t="s">
        <v>5343</v>
      </c>
      <c r="B1000">
        <v>1000</v>
      </c>
    </row>
    <row r="1001" spans="1:2" x14ac:dyDescent="0.25">
      <c r="A1001" t="s">
        <v>6260</v>
      </c>
      <c r="B1001">
        <v>1001</v>
      </c>
    </row>
    <row r="1002" spans="1:2" x14ac:dyDescent="0.25">
      <c r="A1002" t="s">
        <v>6788</v>
      </c>
      <c r="B1002">
        <v>1002</v>
      </c>
    </row>
    <row r="1003" spans="1:2" x14ac:dyDescent="0.25">
      <c r="A1003" t="s">
        <v>6789</v>
      </c>
      <c r="B1003">
        <v>1003</v>
      </c>
    </row>
    <row r="1004" spans="1:2" x14ac:dyDescent="0.25">
      <c r="A1004" t="s">
        <v>6791</v>
      </c>
      <c r="B1004">
        <v>1004</v>
      </c>
    </row>
    <row r="1005" spans="1:2" x14ac:dyDescent="0.25">
      <c r="A1005" t="s">
        <v>5291</v>
      </c>
      <c r="B1005">
        <v>1005</v>
      </c>
    </row>
    <row r="1006" spans="1:2" x14ac:dyDescent="0.25">
      <c r="A1006" t="s">
        <v>5577</v>
      </c>
      <c r="B1006">
        <v>1006</v>
      </c>
    </row>
    <row r="1007" spans="1:2" x14ac:dyDescent="0.25">
      <c r="A1007" t="s">
        <v>5984</v>
      </c>
      <c r="B1007">
        <v>1007</v>
      </c>
    </row>
    <row r="1008" spans="1:2" x14ac:dyDescent="0.25">
      <c r="A1008" t="s">
        <v>4021</v>
      </c>
      <c r="B1008">
        <v>1008</v>
      </c>
    </row>
    <row r="1009" spans="1:2" x14ac:dyDescent="0.25">
      <c r="A1009" t="s">
        <v>3956</v>
      </c>
      <c r="B1009">
        <v>1009</v>
      </c>
    </row>
    <row r="1010" spans="1:2" x14ac:dyDescent="0.25">
      <c r="A1010" t="s">
        <v>3957</v>
      </c>
      <c r="B1010">
        <v>1010</v>
      </c>
    </row>
    <row r="1011" spans="1:2" x14ac:dyDescent="0.25">
      <c r="A1011" t="s">
        <v>7368</v>
      </c>
      <c r="B1011">
        <v>1011</v>
      </c>
    </row>
    <row r="1012" spans="1:2" x14ac:dyDescent="0.25">
      <c r="A1012" t="s">
        <v>6285</v>
      </c>
      <c r="B1012">
        <v>1012</v>
      </c>
    </row>
    <row r="1013" spans="1:2" x14ac:dyDescent="0.25">
      <c r="A1013" t="s">
        <v>6618</v>
      </c>
      <c r="B1013">
        <v>1013</v>
      </c>
    </row>
    <row r="1014" spans="1:2" x14ac:dyDescent="0.25">
      <c r="A1014" t="s">
        <v>3959</v>
      </c>
      <c r="B1014">
        <v>1014</v>
      </c>
    </row>
    <row r="1015" spans="1:2" x14ac:dyDescent="0.25">
      <c r="A1015" t="s">
        <v>5617</v>
      </c>
      <c r="B1015">
        <v>1015</v>
      </c>
    </row>
    <row r="1016" spans="1:2" x14ac:dyDescent="0.25">
      <c r="A1016" t="s">
        <v>6290</v>
      </c>
      <c r="B1016">
        <v>1016</v>
      </c>
    </row>
    <row r="1017" spans="1:2" x14ac:dyDescent="0.25">
      <c r="A1017" t="s">
        <v>6751</v>
      </c>
      <c r="B1017">
        <v>1017</v>
      </c>
    </row>
    <row r="1018" spans="1:2" x14ac:dyDescent="0.25">
      <c r="A1018" t="s">
        <v>5985</v>
      </c>
      <c r="B1018">
        <v>1018</v>
      </c>
    </row>
    <row r="1019" spans="1:2" x14ac:dyDescent="0.25">
      <c r="A1019" t="s">
        <v>5618</v>
      </c>
      <c r="B1019">
        <v>1019</v>
      </c>
    </row>
    <row r="1020" spans="1:2" x14ac:dyDescent="0.25">
      <c r="A1020" t="s">
        <v>5620</v>
      </c>
      <c r="B1020">
        <v>1020</v>
      </c>
    </row>
    <row r="1021" spans="1:2" x14ac:dyDescent="0.25">
      <c r="A1021" t="s">
        <v>5621</v>
      </c>
      <c r="B1021">
        <v>1021</v>
      </c>
    </row>
    <row r="1022" spans="1:2" x14ac:dyDescent="0.25">
      <c r="A1022" t="s">
        <v>5828</v>
      </c>
      <c r="B1022">
        <v>1022</v>
      </c>
    </row>
    <row r="1023" spans="1:2" x14ac:dyDescent="0.25">
      <c r="A1023" t="s">
        <v>5623</v>
      </c>
      <c r="B1023">
        <v>1023</v>
      </c>
    </row>
    <row r="1024" spans="1:2" x14ac:dyDescent="0.25">
      <c r="A1024" t="s">
        <v>5865</v>
      </c>
      <c r="B1024">
        <v>1024</v>
      </c>
    </row>
    <row r="1025" spans="1:2" x14ac:dyDescent="0.25">
      <c r="A1025" t="s">
        <v>5226</v>
      </c>
      <c r="B1025">
        <v>1025</v>
      </c>
    </row>
    <row r="1026" spans="1:2" x14ac:dyDescent="0.25">
      <c r="A1026" t="s">
        <v>3672</v>
      </c>
      <c r="B1026">
        <v>1026</v>
      </c>
    </row>
    <row r="1027" spans="1:2" x14ac:dyDescent="0.25">
      <c r="A1027" t="s">
        <v>3671</v>
      </c>
      <c r="B1027">
        <v>1027</v>
      </c>
    </row>
    <row r="1028" spans="1:2" x14ac:dyDescent="0.25">
      <c r="A1028" t="s">
        <v>3992</v>
      </c>
      <c r="B1028">
        <v>1028</v>
      </c>
    </row>
    <row r="1029" spans="1:2" x14ac:dyDescent="0.25">
      <c r="A1029" t="s">
        <v>6884</v>
      </c>
      <c r="B1029">
        <v>1029</v>
      </c>
    </row>
    <row r="1030" spans="1:2" x14ac:dyDescent="0.25">
      <c r="A1030" t="s">
        <v>7345</v>
      </c>
      <c r="B1030">
        <v>1030</v>
      </c>
    </row>
    <row r="1031" spans="1:2" x14ac:dyDescent="0.25">
      <c r="A1031" t="s">
        <v>5232</v>
      </c>
      <c r="B1031">
        <v>1031</v>
      </c>
    </row>
    <row r="1032" spans="1:2" x14ac:dyDescent="0.25">
      <c r="A1032" t="s">
        <v>3991</v>
      </c>
      <c r="B1032">
        <v>1032</v>
      </c>
    </row>
    <row r="1033" spans="1:2" x14ac:dyDescent="0.25">
      <c r="A1033" t="s">
        <v>5135</v>
      </c>
      <c r="B1033">
        <v>1033</v>
      </c>
    </row>
    <row r="1034" spans="1:2" x14ac:dyDescent="0.25">
      <c r="A1034" t="s">
        <v>5545</v>
      </c>
      <c r="B1034">
        <v>1034</v>
      </c>
    </row>
    <row r="1035" spans="1:2" x14ac:dyDescent="0.25">
      <c r="A1035" t="s">
        <v>6004</v>
      </c>
      <c r="B1035">
        <v>1035</v>
      </c>
    </row>
    <row r="1036" spans="1:2" x14ac:dyDescent="0.25">
      <c r="A1036" t="s">
        <v>5783</v>
      </c>
      <c r="B1036">
        <v>1036</v>
      </c>
    </row>
    <row r="1037" spans="1:2" x14ac:dyDescent="0.25">
      <c r="A1037" t="s">
        <v>5784</v>
      </c>
      <c r="B1037">
        <v>1037</v>
      </c>
    </row>
    <row r="1038" spans="1:2" x14ac:dyDescent="0.25">
      <c r="A1038" t="s">
        <v>5785</v>
      </c>
      <c r="B1038">
        <v>1038</v>
      </c>
    </row>
    <row r="1039" spans="1:2" x14ac:dyDescent="0.25">
      <c r="A1039" t="s">
        <v>5810</v>
      </c>
      <c r="B1039">
        <v>1039</v>
      </c>
    </row>
    <row r="1040" spans="1:2" x14ac:dyDescent="0.25">
      <c r="A1040" t="s">
        <v>5583</v>
      </c>
      <c r="B1040">
        <v>1040</v>
      </c>
    </row>
    <row r="1041" spans="1:2" x14ac:dyDescent="0.25">
      <c r="A1041" t="s">
        <v>7068</v>
      </c>
      <c r="B1041">
        <v>1041</v>
      </c>
    </row>
    <row r="1042" spans="1:2" x14ac:dyDescent="0.25">
      <c r="A1042" t="s">
        <v>7090</v>
      </c>
      <c r="B1042">
        <v>1042</v>
      </c>
    </row>
    <row r="1043" spans="1:2" x14ac:dyDescent="0.25">
      <c r="A1043" t="s">
        <v>6278</v>
      </c>
      <c r="B1043">
        <v>1043</v>
      </c>
    </row>
    <row r="1044" spans="1:2" x14ac:dyDescent="0.25">
      <c r="A1044" t="s">
        <v>6279</v>
      </c>
      <c r="B1044">
        <v>1044</v>
      </c>
    </row>
    <row r="1045" spans="1:2" x14ac:dyDescent="0.25">
      <c r="A1045" t="s">
        <v>6293</v>
      </c>
      <c r="B1045">
        <v>1045</v>
      </c>
    </row>
    <row r="1046" spans="1:2" x14ac:dyDescent="0.25">
      <c r="A1046" t="s">
        <v>6294</v>
      </c>
      <c r="B1046">
        <v>1046</v>
      </c>
    </row>
    <row r="1047" spans="1:2" x14ac:dyDescent="0.25">
      <c r="A1047" t="s">
        <v>6295</v>
      </c>
      <c r="B1047">
        <v>1047</v>
      </c>
    </row>
    <row r="1048" spans="1:2" x14ac:dyDescent="0.25">
      <c r="A1048" t="s">
        <v>6296</v>
      </c>
      <c r="B1048">
        <v>1048</v>
      </c>
    </row>
    <row r="1049" spans="1:2" x14ac:dyDescent="0.25">
      <c r="A1049" t="s">
        <v>6067</v>
      </c>
      <c r="B1049">
        <v>1049</v>
      </c>
    </row>
    <row r="1050" spans="1:2" x14ac:dyDescent="0.25">
      <c r="A1050" t="s">
        <v>6749</v>
      </c>
      <c r="B1050">
        <v>1050</v>
      </c>
    </row>
    <row r="1051" spans="1:2" x14ac:dyDescent="0.25">
      <c r="A1051" t="s">
        <v>6770</v>
      </c>
      <c r="B1051">
        <v>1051</v>
      </c>
    </row>
    <row r="1052" spans="1:2" x14ac:dyDescent="0.25">
      <c r="A1052" t="s">
        <v>6771</v>
      </c>
      <c r="B1052">
        <v>1052</v>
      </c>
    </row>
    <row r="1053" spans="1:2" x14ac:dyDescent="0.25">
      <c r="A1053" t="s">
        <v>6012</v>
      </c>
      <c r="B1053">
        <v>1053</v>
      </c>
    </row>
    <row r="1054" spans="1:2" x14ac:dyDescent="0.25">
      <c r="A1054" t="s">
        <v>5829</v>
      </c>
      <c r="B1054">
        <v>1054</v>
      </c>
    </row>
    <row r="1055" spans="1:2" x14ac:dyDescent="0.25">
      <c r="A1055" t="s">
        <v>5815</v>
      </c>
      <c r="B1055">
        <v>1055</v>
      </c>
    </row>
    <row r="1056" spans="1:2" x14ac:dyDescent="0.25">
      <c r="A1056" t="s">
        <v>5833</v>
      </c>
      <c r="B1056">
        <v>1056</v>
      </c>
    </row>
    <row r="1057" spans="1:2" x14ac:dyDescent="0.25">
      <c r="A1057" t="s">
        <v>5888</v>
      </c>
      <c r="B1057">
        <v>1057</v>
      </c>
    </row>
    <row r="1058" spans="1:2" x14ac:dyDescent="0.25">
      <c r="A1058" t="s">
        <v>5889</v>
      </c>
      <c r="B1058">
        <v>1058</v>
      </c>
    </row>
    <row r="1059" spans="1:2" x14ac:dyDescent="0.25">
      <c r="A1059" t="s">
        <v>5673</v>
      </c>
      <c r="B1059">
        <v>1059</v>
      </c>
    </row>
    <row r="1060" spans="1:2" x14ac:dyDescent="0.25">
      <c r="A1060" t="s">
        <v>5674</v>
      </c>
      <c r="B1060">
        <v>1060</v>
      </c>
    </row>
    <row r="1061" spans="1:2" x14ac:dyDescent="0.25">
      <c r="A1061" t="s">
        <v>5834</v>
      </c>
      <c r="B1061">
        <v>1061</v>
      </c>
    </row>
    <row r="1062" spans="1:2" x14ac:dyDescent="0.25">
      <c r="A1062" t="s">
        <v>5883</v>
      </c>
      <c r="B1062">
        <v>1062</v>
      </c>
    </row>
    <row r="1063" spans="1:2" x14ac:dyDescent="0.25">
      <c r="A1063" t="s">
        <v>5885</v>
      </c>
      <c r="B1063">
        <v>1063</v>
      </c>
    </row>
    <row r="1064" spans="1:2" x14ac:dyDescent="0.25">
      <c r="A1064" t="s">
        <v>5678</v>
      </c>
      <c r="B1064">
        <v>1064</v>
      </c>
    </row>
    <row r="1065" spans="1:2" x14ac:dyDescent="0.25">
      <c r="A1065" t="s">
        <v>5679</v>
      </c>
      <c r="B1065">
        <v>1065</v>
      </c>
    </row>
    <row r="1066" spans="1:2" x14ac:dyDescent="0.25">
      <c r="A1066" t="s">
        <v>5680</v>
      </c>
      <c r="B1066">
        <v>1066</v>
      </c>
    </row>
    <row r="1067" spans="1:2" x14ac:dyDescent="0.25">
      <c r="A1067" t="s">
        <v>5681</v>
      </c>
      <c r="B1067">
        <v>1067</v>
      </c>
    </row>
    <row r="1068" spans="1:2" x14ac:dyDescent="0.25">
      <c r="A1068" t="s">
        <v>5682</v>
      </c>
      <c r="B1068">
        <v>1068</v>
      </c>
    </row>
    <row r="1069" spans="1:2" x14ac:dyDescent="0.25">
      <c r="A1069" t="s">
        <v>5683</v>
      </c>
      <c r="B1069">
        <v>1069</v>
      </c>
    </row>
    <row r="1070" spans="1:2" x14ac:dyDescent="0.25">
      <c r="A1070" t="s">
        <v>5890</v>
      </c>
      <c r="B1070">
        <v>1070</v>
      </c>
    </row>
    <row r="1071" spans="1:2" x14ac:dyDescent="0.25">
      <c r="A1071" t="s">
        <v>5970</v>
      </c>
      <c r="B1071">
        <v>1071</v>
      </c>
    </row>
    <row r="1072" spans="1:2" x14ac:dyDescent="0.25">
      <c r="A1072" t="s">
        <v>5971</v>
      </c>
      <c r="B1072">
        <v>1072</v>
      </c>
    </row>
    <row r="1073" spans="1:2" x14ac:dyDescent="0.25">
      <c r="A1073" t="s">
        <v>5973</v>
      </c>
      <c r="B1073">
        <v>1073</v>
      </c>
    </row>
    <row r="1074" spans="1:2" x14ac:dyDescent="0.25">
      <c r="A1074" t="s">
        <v>5684</v>
      </c>
      <c r="B1074">
        <v>1074</v>
      </c>
    </row>
    <row r="1075" spans="1:2" x14ac:dyDescent="0.25">
      <c r="A1075" t="s">
        <v>5685</v>
      </c>
      <c r="B1075">
        <v>1075</v>
      </c>
    </row>
    <row r="1076" spans="1:2" x14ac:dyDescent="0.25">
      <c r="A1076" t="s">
        <v>5686</v>
      </c>
      <c r="B1076">
        <v>1076</v>
      </c>
    </row>
    <row r="1077" spans="1:2" x14ac:dyDescent="0.25">
      <c r="A1077" t="s">
        <v>5688</v>
      </c>
      <c r="B1077">
        <v>1077</v>
      </c>
    </row>
    <row r="1078" spans="1:2" x14ac:dyDescent="0.25">
      <c r="A1078" t="s">
        <v>5689</v>
      </c>
      <c r="B1078">
        <v>1078</v>
      </c>
    </row>
    <row r="1079" spans="1:2" x14ac:dyDescent="0.25">
      <c r="A1079" t="s">
        <v>5690</v>
      </c>
      <c r="B1079">
        <v>1079</v>
      </c>
    </row>
    <row r="1080" spans="1:2" x14ac:dyDescent="0.25">
      <c r="A1080" t="s">
        <v>5693</v>
      </c>
      <c r="B1080">
        <v>1080</v>
      </c>
    </row>
    <row r="1081" spans="1:2" x14ac:dyDescent="0.25">
      <c r="A1081" t="s">
        <v>5694</v>
      </c>
      <c r="B1081">
        <v>1081</v>
      </c>
    </row>
    <row r="1082" spans="1:2" x14ac:dyDescent="0.25">
      <c r="A1082" t="s">
        <v>5741</v>
      </c>
      <c r="B1082">
        <v>1082</v>
      </c>
    </row>
    <row r="1083" spans="1:2" x14ac:dyDescent="0.25">
      <c r="A1083" t="s">
        <v>5893</v>
      </c>
      <c r="B1083">
        <v>1083</v>
      </c>
    </row>
    <row r="1084" spans="1:2" x14ac:dyDescent="0.25">
      <c r="A1084" t="s">
        <v>5742</v>
      </c>
      <c r="B1084">
        <v>1084</v>
      </c>
    </row>
    <row r="1085" spans="1:2" x14ac:dyDescent="0.25">
      <c r="A1085" t="s">
        <v>5691</v>
      </c>
      <c r="B1085">
        <v>1085</v>
      </c>
    </row>
    <row r="1086" spans="1:2" x14ac:dyDescent="0.25">
      <c r="A1086" t="s">
        <v>5692</v>
      </c>
      <c r="B1086">
        <v>1086</v>
      </c>
    </row>
    <row r="1087" spans="1:2" x14ac:dyDescent="0.25">
      <c r="A1087" t="s">
        <v>5676</v>
      </c>
      <c r="B1087">
        <v>1087</v>
      </c>
    </row>
    <row r="1088" spans="1:2" x14ac:dyDescent="0.25">
      <c r="A1088" t="s">
        <v>5677</v>
      </c>
      <c r="B1088">
        <v>1088</v>
      </c>
    </row>
    <row r="1089" spans="1:2" x14ac:dyDescent="0.25">
      <c r="A1089" t="s">
        <v>4524</v>
      </c>
      <c r="B1089">
        <v>1089</v>
      </c>
    </row>
    <row r="1090" spans="1:2" x14ac:dyDescent="0.25">
      <c r="A1090" t="s">
        <v>3836</v>
      </c>
      <c r="B1090">
        <v>1090</v>
      </c>
    </row>
    <row r="1091" spans="1:2" x14ac:dyDescent="0.25">
      <c r="A1091" t="s">
        <v>3838</v>
      </c>
      <c r="B1091">
        <v>1091</v>
      </c>
    </row>
    <row r="1092" spans="1:2" x14ac:dyDescent="0.25">
      <c r="A1092" t="s">
        <v>5260</v>
      </c>
      <c r="B1092">
        <v>1092</v>
      </c>
    </row>
    <row r="1093" spans="1:2" x14ac:dyDescent="0.25">
      <c r="A1093" t="s">
        <v>6000</v>
      </c>
      <c r="B1093">
        <v>1093</v>
      </c>
    </row>
    <row r="1094" spans="1:2" x14ac:dyDescent="0.25">
      <c r="A1094" t="s">
        <v>5695</v>
      </c>
      <c r="B1094">
        <v>1094</v>
      </c>
    </row>
    <row r="1095" spans="1:2" x14ac:dyDescent="0.25">
      <c r="A1095" t="s">
        <v>5811</v>
      </c>
      <c r="B1095">
        <v>1095</v>
      </c>
    </row>
    <row r="1096" spans="1:2" x14ac:dyDescent="0.25">
      <c r="A1096" t="s">
        <v>5804</v>
      </c>
      <c r="B1096">
        <v>1096</v>
      </c>
    </row>
    <row r="1097" spans="1:2" x14ac:dyDescent="0.25">
      <c r="A1097" t="s">
        <v>5576</v>
      </c>
      <c r="B1097">
        <v>1097</v>
      </c>
    </row>
    <row r="1098" spans="1:2" x14ac:dyDescent="0.25">
      <c r="A1098" t="s">
        <v>5812</v>
      </c>
      <c r="B1098">
        <v>1098</v>
      </c>
    </row>
    <row r="1099" spans="1:2" x14ac:dyDescent="0.25">
      <c r="A1099" t="s">
        <v>5982</v>
      </c>
      <c r="B1099">
        <v>1099</v>
      </c>
    </row>
    <row r="1100" spans="1:2" x14ac:dyDescent="0.25">
      <c r="A1100" t="s">
        <v>6888</v>
      </c>
      <c r="B1100">
        <v>1100</v>
      </c>
    </row>
    <row r="1101" spans="1:2" x14ac:dyDescent="0.25">
      <c r="A1101" t="s">
        <v>3975</v>
      </c>
      <c r="B1101">
        <v>1101</v>
      </c>
    </row>
    <row r="1102" spans="1:2" x14ac:dyDescent="0.25">
      <c r="A1102" t="s">
        <v>6246</v>
      </c>
      <c r="B1102">
        <v>1102</v>
      </c>
    </row>
    <row r="1103" spans="1:2" x14ac:dyDescent="0.25">
      <c r="A1103" t="s">
        <v>6247</v>
      </c>
      <c r="B1103">
        <v>1103</v>
      </c>
    </row>
    <row r="1104" spans="1:2" x14ac:dyDescent="0.25">
      <c r="A1104" t="s">
        <v>6437</v>
      </c>
      <c r="B1104">
        <v>1104</v>
      </c>
    </row>
    <row r="1105" spans="1:2" x14ac:dyDescent="0.25">
      <c r="A1105" t="s">
        <v>7519</v>
      </c>
      <c r="B1105">
        <v>1105</v>
      </c>
    </row>
    <row r="1106" spans="1:2" x14ac:dyDescent="0.25">
      <c r="A1106" t="s">
        <v>7324</v>
      </c>
      <c r="B1106">
        <v>1106</v>
      </c>
    </row>
    <row r="1107" spans="1:2" x14ac:dyDescent="0.25">
      <c r="A1107" t="s">
        <v>7530</v>
      </c>
      <c r="B1107">
        <v>1107</v>
      </c>
    </row>
    <row r="1108" spans="1:2" x14ac:dyDescent="0.25">
      <c r="A1108" t="s">
        <v>7532</v>
      </c>
      <c r="B1108">
        <v>1108</v>
      </c>
    </row>
    <row r="1109" spans="1:2" x14ac:dyDescent="0.25">
      <c r="A1109" t="s">
        <v>7325</v>
      </c>
      <c r="B1109">
        <v>1109</v>
      </c>
    </row>
    <row r="1110" spans="1:2" x14ac:dyDescent="0.25">
      <c r="A1110" t="s">
        <v>7525</v>
      </c>
      <c r="B1110">
        <v>1110</v>
      </c>
    </row>
    <row r="1111" spans="1:2" x14ac:dyDescent="0.25">
      <c r="A1111" t="s">
        <v>7526</v>
      </c>
      <c r="B1111">
        <v>1111</v>
      </c>
    </row>
    <row r="1112" spans="1:2" x14ac:dyDescent="0.25">
      <c r="A1112" t="s">
        <v>7527</v>
      </c>
      <c r="B1112">
        <v>1112</v>
      </c>
    </row>
    <row r="1113" spans="1:2" x14ac:dyDescent="0.25">
      <c r="A1113" t="s">
        <v>4950</v>
      </c>
      <c r="B1113">
        <v>1113</v>
      </c>
    </row>
    <row r="1114" spans="1:2" x14ac:dyDescent="0.25">
      <c r="A1114" t="s">
        <v>4949</v>
      </c>
      <c r="B1114">
        <v>1114</v>
      </c>
    </row>
    <row r="1115" spans="1:2" x14ac:dyDescent="0.25">
      <c r="A1115" t="s">
        <v>4176</v>
      </c>
      <c r="B1115">
        <v>1115</v>
      </c>
    </row>
    <row r="1116" spans="1:2" x14ac:dyDescent="0.25">
      <c r="A1116" t="s">
        <v>4944</v>
      </c>
      <c r="B1116">
        <v>1116</v>
      </c>
    </row>
    <row r="1117" spans="1:2" x14ac:dyDescent="0.25">
      <c r="A1117" t="s">
        <v>3760</v>
      </c>
      <c r="B1117">
        <v>1117</v>
      </c>
    </row>
    <row r="1118" spans="1:2" x14ac:dyDescent="0.25">
      <c r="A1118" t="s">
        <v>7057</v>
      </c>
      <c r="B1118">
        <v>1118</v>
      </c>
    </row>
    <row r="1119" spans="1:2" x14ac:dyDescent="0.25">
      <c r="A1119" t="s">
        <v>7058</v>
      </c>
      <c r="B1119">
        <v>1119</v>
      </c>
    </row>
    <row r="1120" spans="1:2" x14ac:dyDescent="0.25">
      <c r="A1120" t="s">
        <v>7353</v>
      </c>
      <c r="B1120">
        <v>1120</v>
      </c>
    </row>
    <row r="1121" spans="1:2" x14ac:dyDescent="0.25">
      <c r="A1121" t="s">
        <v>7505</v>
      </c>
      <c r="B1121">
        <v>1121</v>
      </c>
    </row>
    <row r="1122" spans="1:2" x14ac:dyDescent="0.25">
      <c r="A1122" t="s">
        <v>5307</v>
      </c>
      <c r="B1122">
        <v>1122</v>
      </c>
    </row>
    <row r="1123" spans="1:2" x14ac:dyDescent="0.25">
      <c r="A1123" t="s">
        <v>5389</v>
      </c>
      <c r="B1123">
        <v>1123</v>
      </c>
    </row>
    <row r="1124" spans="1:2" x14ac:dyDescent="0.25">
      <c r="A1124" t="s">
        <v>4501</v>
      </c>
      <c r="B1124">
        <v>1124</v>
      </c>
    </row>
    <row r="1125" spans="1:2" x14ac:dyDescent="0.25">
      <c r="A1125" t="s">
        <v>4503</v>
      </c>
      <c r="B1125">
        <v>1125</v>
      </c>
    </row>
    <row r="1126" spans="1:2" x14ac:dyDescent="0.25">
      <c r="A1126" t="s">
        <v>5404</v>
      </c>
      <c r="B1126">
        <v>1126</v>
      </c>
    </row>
    <row r="1127" spans="1:2" x14ac:dyDescent="0.25">
      <c r="A1127" t="s">
        <v>6097</v>
      </c>
      <c r="B1127">
        <v>1127</v>
      </c>
    </row>
    <row r="1128" spans="1:2" x14ac:dyDescent="0.25">
      <c r="A1128" t="s">
        <v>6342</v>
      </c>
      <c r="B1128">
        <v>1128</v>
      </c>
    </row>
    <row r="1129" spans="1:2" x14ac:dyDescent="0.25">
      <c r="A1129" t="s">
        <v>6343</v>
      </c>
      <c r="B1129">
        <v>1129</v>
      </c>
    </row>
    <row r="1130" spans="1:2" x14ac:dyDescent="0.25">
      <c r="A1130" t="s">
        <v>6795</v>
      </c>
      <c r="B1130">
        <v>1130</v>
      </c>
    </row>
    <row r="1131" spans="1:2" x14ac:dyDescent="0.25">
      <c r="A1131" t="s">
        <v>6767</v>
      </c>
      <c r="B1131">
        <v>1131</v>
      </c>
    </row>
    <row r="1132" spans="1:2" x14ac:dyDescent="0.25">
      <c r="A1132" t="s">
        <v>6769</v>
      </c>
      <c r="B1132">
        <v>1132</v>
      </c>
    </row>
    <row r="1133" spans="1:2" x14ac:dyDescent="0.25">
      <c r="A1133" t="s">
        <v>6853</v>
      </c>
      <c r="B1133">
        <v>1133</v>
      </c>
    </row>
    <row r="1134" spans="1:2" x14ac:dyDescent="0.25">
      <c r="A1134" t="s">
        <v>6962</v>
      </c>
      <c r="B1134">
        <v>1134</v>
      </c>
    </row>
    <row r="1135" spans="1:2" x14ac:dyDescent="0.25">
      <c r="A1135" t="s">
        <v>6963</v>
      </c>
      <c r="B1135">
        <v>1135</v>
      </c>
    </row>
    <row r="1136" spans="1:2" x14ac:dyDescent="0.25">
      <c r="A1136" t="s">
        <v>6998</v>
      </c>
      <c r="B1136">
        <v>1136</v>
      </c>
    </row>
    <row r="1137" spans="1:2" x14ac:dyDescent="0.25">
      <c r="A1137" t="s">
        <v>7502</v>
      </c>
      <c r="B1137">
        <v>1137</v>
      </c>
    </row>
    <row r="1138" spans="1:2" x14ac:dyDescent="0.25">
      <c r="A1138" t="s">
        <v>6999</v>
      </c>
      <c r="B1138">
        <v>1138</v>
      </c>
    </row>
    <row r="1139" spans="1:2" x14ac:dyDescent="0.25">
      <c r="A1139" t="s">
        <v>7002</v>
      </c>
      <c r="B1139">
        <v>1139</v>
      </c>
    </row>
    <row r="1140" spans="1:2" x14ac:dyDescent="0.25">
      <c r="A1140" t="s">
        <v>7003</v>
      </c>
      <c r="B1140">
        <v>1140</v>
      </c>
    </row>
    <row r="1141" spans="1:2" x14ac:dyDescent="0.25">
      <c r="A1141" t="s">
        <v>7004</v>
      </c>
      <c r="B1141">
        <v>1141</v>
      </c>
    </row>
    <row r="1142" spans="1:2" x14ac:dyDescent="0.25">
      <c r="A1142" t="s">
        <v>7005</v>
      </c>
      <c r="B1142">
        <v>1142</v>
      </c>
    </row>
    <row r="1143" spans="1:2" x14ac:dyDescent="0.25">
      <c r="A1143" t="s">
        <v>7006</v>
      </c>
      <c r="B1143">
        <v>1143</v>
      </c>
    </row>
    <row r="1144" spans="1:2" x14ac:dyDescent="0.25">
      <c r="A1144" t="s">
        <v>7008</v>
      </c>
      <c r="B1144">
        <v>1144</v>
      </c>
    </row>
    <row r="1145" spans="1:2" x14ac:dyDescent="0.25">
      <c r="A1145" t="s">
        <v>7419</v>
      </c>
      <c r="B1145">
        <v>1145</v>
      </c>
    </row>
    <row r="1146" spans="1:2" x14ac:dyDescent="0.25">
      <c r="A1146" t="s">
        <v>7009</v>
      </c>
      <c r="B1146">
        <v>1146</v>
      </c>
    </row>
    <row r="1147" spans="1:2" x14ac:dyDescent="0.25">
      <c r="A1147" t="s">
        <v>7010</v>
      </c>
      <c r="B1147">
        <v>1147</v>
      </c>
    </row>
    <row r="1148" spans="1:2" x14ac:dyDescent="0.25">
      <c r="A1148" t="s">
        <v>7011</v>
      </c>
      <c r="B1148">
        <v>1148</v>
      </c>
    </row>
    <row r="1149" spans="1:2" x14ac:dyDescent="0.25">
      <c r="A1149" t="s">
        <v>7012</v>
      </c>
      <c r="B1149">
        <v>1149</v>
      </c>
    </row>
    <row r="1150" spans="1:2" x14ac:dyDescent="0.25">
      <c r="A1150" t="s">
        <v>7017</v>
      </c>
      <c r="B1150">
        <v>1150</v>
      </c>
    </row>
    <row r="1151" spans="1:2" x14ac:dyDescent="0.25">
      <c r="A1151" t="s">
        <v>7018</v>
      </c>
      <c r="B1151">
        <v>1151</v>
      </c>
    </row>
    <row r="1152" spans="1:2" x14ac:dyDescent="0.25">
      <c r="A1152" t="s">
        <v>7019</v>
      </c>
      <c r="B1152">
        <v>1152</v>
      </c>
    </row>
    <row r="1153" spans="1:2" x14ac:dyDescent="0.25">
      <c r="A1153" t="s">
        <v>7020</v>
      </c>
      <c r="B1153">
        <v>1153</v>
      </c>
    </row>
    <row r="1154" spans="1:2" x14ac:dyDescent="0.25">
      <c r="A1154" t="s">
        <v>7431</v>
      </c>
      <c r="B1154">
        <v>1154</v>
      </c>
    </row>
    <row r="1155" spans="1:2" x14ac:dyDescent="0.25">
      <c r="A1155" t="s">
        <v>7498</v>
      </c>
      <c r="B1155">
        <v>1155</v>
      </c>
    </row>
    <row r="1156" spans="1:2" x14ac:dyDescent="0.25">
      <c r="A1156" t="s">
        <v>6904</v>
      </c>
      <c r="B1156">
        <v>1156</v>
      </c>
    </row>
    <row r="1157" spans="1:2" x14ac:dyDescent="0.25">
      <c r="A1157" t="s">
        <v>7380</v>
      </c>
      <c r="B1157">
        <v>1157</v>
      </c>
    </row>
    <row r="1158" spans="1:2" x14ac:dyDescent="0.25">
      <c r="A1158" t="s">
        <v>6905</v>
      </c>
      <c r="B1158">
        <v>1158</v>
      </c>
    </row>
    <row r="1159" spans="1:2" x14ac:dyDescent="0.25">
      <c r="A1159" t="s">
        <v>6906</v>
      </c>
      <c r="B1159">
        <v>1159</v>
      </c>
    </row>
    <row r="1160" spans="1:2" x14ac:dyDescent="0.25">
      <c r="A1160" t="s">
        <v>7013</v>
      </c>
      <c r="B1160">
        <v>1160</v>
      </c>
    </row>
    <row r="1161" spans="1:2" x14ac:dyDescent="0.25">
      <c r="A1161" t="s">
        <v>7267</v>
      </c>
      <c r="B1161">
        <v>1161</v>
      </c>
    </row>
    <row r="1162" spans="1:2" x14ac:dyDescent="0.25">
      <c r="A1162" t="s">
        <v>7329</v>
      </c>
      <c r="B1162">
        <v>1162</v>
      </c>
    </row>
    <row r="1163" spans="1:2" x14ac:dyDescent="0.25">
      <c r="A1163" t="s">
        <v>7016</v>
      </c>
      <c r="B1163">
        <v>1163</v>
      </c>
    </row>
    <row r="1164" spans="1:2" x14ac:dyDescent="0.25">
      <c r="A1164" t="s">
        <v>7330</v>
      </c>
      <c r="B1164">
        <v>1164</v>
      </c>
    </row>
    <row r="1165" spans="1:2" x14ac:dyDescent="0.25">
      <c r="A1165" t="s">
        <v>7331</v>
      </c>
      <c r="B1165">
        <v>1165</v>
      </c>
    </row>
    <row r="1166" spans="1:2" x14ac:dyDescent="0.25">
      <c r="A1166" t="s">
        <v>7268</v>
      </c>
      <c r="B1166">
        <v>1166</v>
      </c>
    </row>
    <row r="1167" spans="1:2" x14ac:dyDescent="0.25">
      <c r="A1167" t="s">
        <v>7269</v>
      </c>
      <c r="B1167">
        <v>1167</v>
      </c>
    </row>
    <row r="1168" spans="1:2" x14ac:dyDescent="0.25">
      <c r="A1168" t="s">
        <v>7436</v>
      </c>
      <c r="B1168">
        <v>1168</v>
      </c>
    </row>
    <row r="1169" spans="1:2" x14ac:dyDescent="0.25">
      <c r="A1169" t="s">
        <v>7437</v>
      </c>
      <c r="B1169">
        <v>1169</v>
      </c>
    </row>
    <row r="1170" spans="1:2" x14ac:dyDescent="0.25">
      <c r="A1170" t="s">
        <v>7439</v>
      </c>
      <c r="B1170">
        <v>1170</v>
      </c>
    </row>
    <row r="1171" spans="1:2" x14ac:dyDescent="0.25">
      <c r="A1171" t="s">
        <v>7007</v>
      </c>
      <c r="B1171">
        <v>1171</v>
      </c>
    </row>
    <row r="1172" spans="1:2" x14ac:dyDescent="0.25">
      <c r="A1172" t="s">
        <v>7552</v>
      </c>
      <c r="B1172">
        <v>1172</v>
      </c>
    </row>
    <row r="1173" spans="1:2" x14ac:dyDescent="0.25">
      <c r="A1173" t="s">
        <v>7553</v>
      </c>
      <c r="B1173">
        <v>1173</v>
      </c>
    </row>
    <row r="1174" spans="1:2" x14ac:dyDescent="0.25">
      <c r="A1174" t="s">
        <v>5523</v>
      </c>
      <c r="B1174">
        <v>1174</v>
      </c>
    </row>
    <row r="1175" spans="1:2" x14ac:dyDescent="0.25">
      <c r="A1175" t="s">
        <v>5003</v>
      </c>
      <c r="B1175">
        <v>1175</v>
      </c>
    </row>
    <row r="1176" spans="1:2" x14ac:dyDescent="0.25">
      <c r="A1176" t="s">
        <v>4070</v>
      </c>
      <c r="B1176">
        <v>1176</v>
      </c>
    </row>
    <row r="1177" spans="1:2" x14ac:dyDescent="0.25">
      <c r="A1177" t="s">
        <v>6426</v>
      </c>
      <c r="B1177">
        <v>1177</v>
      </c>
    </row>
    <row r="1178" spans="1:2" x14ac:dyDescent="0.25">
      <c r="A1178" t="s">
        <v>6427</v>
      </c>
      <c r="B1178">
        <v>1178</v>
      </c>
    </row>
    <row r="1179" spans="1:2" x14ac:dyDescent="0.25">
      <c r="A1179" t="s">
        <v>6800</v>
      </c>
      <c r="B1179">
        <v>1179</v>
      </c>
    </row>
    <row r="1180" spans="1:2" x14ac:dyDescent="0.25">
      <c r="A1180" t="s">
        <v>6801</v>
      </c>
      <c r="B1180">
        <v>1180</v>
      </c>
    </row>
    <row r="1181" spans="1:2" x14ac:dyDescent="0.25">
      <c r="A1181" t="s">
        <v>6474</v>
      </c>
      <c r="B1181">
        <v>1181</v>
      </c>
    </row>
    <row r="1182" spans="1:2" x14ac:dyDescent="0.25">
      <c r="A1182" t="s">
        <v>5780</v>
      </c>
      <c r="B1182">
        <v>1182</v>
      </c>
    </row>
    <row r="1183" spans="1:2" x14ac:dyDescent="0.25">
      <c r="A1183" t="s">
        <v>4157</v>
      </c>
      <c r="B1183">
        <v>1183</v>
      </c>
    </row>
    <row r="1184" spans="1:2" x14ac:dyDescent="0.25">
      <c r="A1184" t="s">
        <v>5327</v>
      </c>
      <c r="B1184">
        <v>1184</v>
      </c>
    </row>
    <row r="1185" spans="1:2" x14ac:dyDescent="0.25">
      <c r="A1185" t="s">
        <v>5781</v>
      </c>
      <c r="B1185">
        <v>1185</v>
      </c>
    </row>
    <row r="1186" spans="1:2" x14ac:dyDescent="0.25">
      <c r="A1186" t="s">
        <v>5950</v>
      </c>
      <c r="B1186">
        <v>1186</v>
      </c>
    </row>
    <row r="1187" spans="1:2" x14ac:dyDescent="0.25">
      <c r="A1187" t="s">
        <v>5964</v>
      </c>
      <c r="B1187">
        <v>1187</v>
      </c>
    </row>
    <row r="1188" spans="1:2" x14ac:dyDescent="0.25">
      <c r="A1188" t="s">
        <v>5953</v>
      </c>
      <c r="B1188">
        <v>1188</v>
      </c>
    </row>
    <row r="1189" spans="1:2" x14ac:dyDescent="0.25">
      <c r="A1189" t="s">
        <v>5931</v>
      </c>
      <c r="B1189">
        <v>1189</v>
      </c>
    </row>
    <row r="1190" spans="1:2" x14ac:dyDescent="0.25">
      <c r="A1190" t="s">
        <v>5940</v>
      </c>
      <c r="B1190">
        <v>1190</v>
      </c>
    </row>
    <row r="1191" spans="1:2" x14ac:dyDescent="0.25">
      <c r="A1191" t="s">
        <v>5906</v>
      </c>
      <c r="B1191">
        <v>1191</v>
      </c>
    </row>
    <row r="1192" spans="1:2" x14ac:dyDescent="0.25">
      <c r="A1192" t="s">
        <v>7235</v>
      </c>
      <c r="B1192">
        <v>1192</v>
      </c>
    </row>
    <row r="1193" spans="1:2" x14ac:dyDescent="0.25">
      <c r="A1193" t="s">
        <v>7236</v>
      </c>
      <c r="B1193">
        <v>1193</v>
      </c>
    </row>
    <row r="1194" spans="1:2" x14ac:dyDescent="0.25">
      <c r="A1194" t="s">
        <v>7237</v>
      </c>
      <c r="B1194">
        <v>1194</v>
      </c>
    </row>
    <row r="1195" spans="1:2" x14ac:dyDescent="0.25">
      <c r="A1195" t="s">
        <v>7238</v>
      </c>
      <c r="B1195">
        <v>1195</v>
      </c>
    </row>
    <row r="1196" spans="1:2" x14ac:dyDescent="0.25">
      <c r="A1196" t="s">
        <v>7343</v>
      </c>
      <c r="B1196">
        <v>1196</v>
      </c>
    </row>
    <row r="1197" spans="1:2" x14ac:dyDescent="0.25">
      <c r="A1197" t="s">
        <v>7246</v>
      </c>
      <c r="B1197">
        <v>1197</v>
      </c>
    </row>
    <row r="1198" spans="1:2" x14ac:dyDescent="0.25">
      <c r="A1198" t="s">
        <v>7247</v>
      </c>
      <c r="B1198">
        <v>1198</v>
      </c>
    </row>
    <row r="1199" spans="1:2" x14ac:dyDescent="0.25">
      <c r="A1199" t="s">
        <v>7248</v>
      </c>
      <c r="B1199">
        <v>1199</v>
      </c>
    </row>
    <row r="1200" spans="1:2" x14ac:dyDescent="0.25">
      <c r="A1200" t="s">
        <v>7478</v>
      </c>
      <c r="B1200">
        <v>1200</v>
      </c>
    </row>
    <row r="1201" spans="1:2" x14ac:dyDescent="0.25">
      <c r="A1201" t="s">
        <v>7479</v>
      </c>
      <c r="B1201">
        <v>1201</v>
      </c>
    </row>
    <row r="1202" spans="1:2" x14ac:dyDescent="0.25">
      <c r="A1202" t="s">
        <v>7541</v>
      </c>
      <c r="B1202">
        <v>1202</v>
      </c>
    </row>
    <row r="1203" spans="1:2" x14ac:dyDescent="0.25">
      <c r="A1203" t="s">
        <v>7252</v>
      </c>
      <c r="B1203">
        <v>1203</v>
      </c>
    </row>
    <row r="1204" spans="1:2" x14ac:dyDescent="0.25">
      <c r="A1204" t="s">
        <v>7253</v>
      </c>
      <c r="B1204">
        <v>1204</v>
      </c>
    </row>
    <row r="1205" spans="1:2" x14ac:dyDescent="0.25">
      <c r="A1205" t="s">
        <v>7249</v>
      </c>
      <c r="B1205">
        <v>1205</v>
      </c>
    </row>
    <row r="1206" spans="1:2" x14ac:dyDescent="0.25">
      <c r="A1206" t="s">
        <v>7250</v>
      </c>
      <c r="B1206">
        <v>1206</v>
      </c>
    </row>
    <row r="1207" spans="1:2" x14ac:dyDescent="0.25">
      <c r="A1207" t="s">
        <v>7251</v>
      </c>
      <c r="B1207">
        <v>1207</v>
      </c>
    </row>
    <row r="1208" spans="1:2" x14ac:dyDescent="0.25">
      <c r="A1208" t="s">
        <v>7254</v>
      </c>
      <c r="B1208">
        <v>1208</v>
      </c>
    </row>
    <row r="1209" spans="1:2" x14ac:dyDescent="0.25">
      <c r="A1209" t="s">
        <v>7255</v>
      </c>
      <c r="B1209">
        <v>1209</v>
      </c>
    </row>
    <row r="1210" spans="1:2" x14ac:dyDescent="0.25">
      <c r="A1210" t="s">
        <v>7446</v>
      </c>
      <c r="B1210">
        <v>1210</v>
      </c>
    </row>
    <row r="1211" spans="1:2" x14ac:dyDescent="0.25">
      <c r="A1211" t="s">
        <v>7256</v>
      </c>
      <c r="B1211">
        <v>1211</v>
      </c>
    </row>
    <row r="1212" spans="1:2" x14ac:dyDescent="0.25">
      <c r="A1212" t="s">
        <v>7257</v>
      </c>
      <c r="B1212">
        <v>1212</v>
      </c>
    </row>
    <row r="1213" spans="1:2" x14ac:dyDescent="0.25">
      <c r="A1213" t="s">
        <v>7258</v>
      </c>
      <c r="B1213">
        <v>1213</v>
      </c>
    </row>
    <row r="1214" spans="1:2" x14ac:dyDescent="0.25">
      <c r="A1214" t="s">
        <v>7259</v>
      </c>
      <c r="B1214">
        <v>1214</v>
      </c>
    </row>
    <row r="1215" spans="1:2" x14ac:dyDescent="0.25">
      <c r="A1215" t="s">
        <v>6416</v>
      </c>
      <c r="B1215">
        <v>1215</v>
      </c>
    </row>
    <row r="1216" spans="1:2" x14ac:dyDescent="0.25">
      <c r="A1216" t="s">
        <v>6414</v>
      </c>
      <c r="B1216">
        <v>1216</v>
      </c>
    </row>
    <row r="1217" spans="1:2" x14ac:dyDescent="0.25">
      <c r="A1217" t="s">
        <v>6415</v>
      </c>
      <c r="B1217">
        <v>1217</v>
      </c>
    </row>
    <row r="1218" spans="1:2" x14ac:dyDescent="0.25">
      <c r="A1218" t="s">
        <v>6664</v>
      </c>
      <c r="B1218">
        <v>1218</v>
      </c>
    </row>
    <row r="1219" spans="1:2" x14ac:dyDescent="0.25">
      <c r="A1219" t="s">
        <v>6666</v>
      </c>
      <c r="B1219">
        <v>1219</v>
      </c>
    </row>
    <row r="1220" spans="1:2" x14ac:dyDescent="0.25">
      <c r="A1220" t="s">
        <v>6667</v>
      </c>
      <c r="B1220">
        <v>1220</v>
      </c>
    </row>
    <row r="1221" spans="1:2" x14ac:dyDescent="0.25">
      <c r="A1221" t="s">
        <v>7228</v>
      </c>
      <c r="B1221">
        <v>1221</v>
      </c>
    </row>
    <row r="1222" spans="1:2" x14ac:dyDescent="0.25">
      <c r="A1222" t="s">
        <v>7229</v>
      </c>
      <c r="B1222">
        <v>1222</v>
      </c>
    </row>
    <row r="1223" spans="1:2" x14ac:dyDescent="0.25">
      <c r="A1223" t="s">
        <v>7421</v>
      </c>
      <c r="B1223">
        <v>1223</v>
      </c>
    </row>
    <row r="1224" spans="1:2" x14ac:dyDescent="0.25">
      <c r="A1224" t="s">
        <v>7424</v>
      </c>
      <c r="B1224">
        <v>1224</v>
      </c>
    </row>
    <row r="1225" spans="1:2" x14ac:dyDescent="0.25">
      <c r="A1225" t="s">
        <v>7518</v>
      </c>
      <c r="B1225">
        <v>1225</v>
      </c>
    </row>
    <row r="1226" spans="1:2" x14ac:dyDescent="0.25">
      <c r="A1226" t="s">
        <v>5303</v>
      </c>
      <c r="B1226">
        <v>1226</v>
      </c>
    </row>
    <row r="1227" spans="1:2" x14ac:dyDescent="0.25">
      <c r="A1227" t="s">
        <v>5264</v>
      </c>
      <c r="B1227">
        <v>1227</v>
      </c>
    </row>
    <row r="1228" spans="1:2" x14ac:dyDescent="0.25">
      <c r="A1228" t="s">
        <v>4345</v>
      </c>
      <c r="B1228">
        <v>1228</v>
      </c>
    </row>
    <row r="1229" spans="1:2" x14ac:dyDescent="0.25">
      <c r="A1229" t="s">
        <v>4057</v>
      </c>
      <c r="B1229">
        <v>1229</v>
      </c>
    </row>
    <row r="1230" spans="1:2" x14ac:dyDescent="0.25">
      <c r="A1230" t="s">
        <v>5725</v>
      </c>
      <c r="B1230">
        <v>1230</v>
      </c>
    </row>
    <row r="1231" spans="1:2" x14ac:dyDescent="0.25">
      <c r="A1231" t="s">
        <v>5540</v>
      </c>
      <c r="B1231">
        <v>1231</v>
      </c>
    </row>
    <row r="1232" spans="1:2" x14ac:dyDescent="0.25">
      <c r="A1232" t="s">
        <v>5097</v>
      </c>
      <c r="B1232">
        <v>1232</v>
      </c>
    </row>
    <row r="1233" spans="1:2" x14ac:dyDescent="0.25">
      <c r="A1233" t="s">
        <v>4103</v>
      </c>
      <c r="B1233">
        <v>1233</v>
      </c>
    </row>
    <row r="1234" spans="1:2" x14ac:dyDescent="0.25">
      <c r="A1234" t="s">
        <v>4102</v>
      </c>
      <c r="B1234">
        <v>1234</v>
      </c>
    </row>
    <row r="1235" spans="1:2" x14ac:dyDescent="0.25">
      <c r="A1235" t="s">
        <v>4106</v>
      </c>
      <c r="B1235">
        <v>1235</v>
      </c>
    </row>
    <row r="1236" spans="1:2" x14ac:dyDescent="0.25">
      <c r="A1236" t="s">
        <v>4109</v>
      </c>
      <c r="B1236">
        <v>1236</v>
      </c>
    </row>
    <row r="1237" spans="1:2" x14ac:dyDescent="0.25">
      <c r="A1237" t="s">
        <v>3714</v>
      </c>
      <c r="B1237">
        <v>1237</v>
      </c>
    </row>
    <row r="1238" spans="1:2" x14ac:dyDescent="0.25">
      <c r="A1238" t="s">
        <v>4112</v>
      </c>
      <c r="B1238">
        <v>1238</v>
      </c>
    </row>
    <row r="1239" spans="1:2" x14ac:dyDescent="0.25">
      <c r="A1239" t="s">
        <v>3716</v>
      </c>
      <c r="B1239">
        <v>1239</v>
      </c>
    </row>
    <row r="1240" spans="1:2" x14ac:dyDescent="0.25">
      <c r="A1240" t="s">
        <v>3722</v>
      </c>
      <c r="B1240">
        <v>1240</v>
      </c>
    </row>
    <row r="1241" spans="1:2" x14ac:dyDescent="0.25">
      <c r="A1241" t="s">
        <v>3735</v>
      </c>
      <c r="B1241">
        <v>1241</v>
      </c>
    </row>
    <row r="1242" spans="1:2" x14ac:dyDescent="0.25">
      <c r="A1242" t="s">
        <v>3736</v>
      </c>
      <c r="B1242">
        <v>1242</v>
      </c>
    </row>
    <row r="1243" spans="1:2" x14ac:dyDescent="0.25">
      <c r="A1243" t="s">
        <v>5235</v>
      </c>
      <c r="B1243">
        <v>1243</v>
      </c>
    </row>
    <row r="1244" spans="1:2" x14ac:dyDescent="0.25">
      <c r="A1244" t="s">
        <v>5234</v>
      </c>
      <c r="B1244">
        <v>1244</v>
      </c>
    </row>
    <row r="1245" spans="1:2" x14ac:dyDescent="0.25">
      <c r="A1245" t="s">
        <v>3729</v>
      </c>
      <c r="B1245">
        <v>1245</v>
      </c>
    </row>
    <row r="1246" spans="1:2" x14ac:dyDescent="0.25">
      <c r="A1246" t="s">
        <v>5233</v>
      </c>
      <c r="B1246">
        <v>1246</v>
      </c>
    </row>
    <row r="1247" spans="1:2" x14ac:dyDescent="0.25">
      <c r="A1247" t="s">
        <v>5316</v>
      </c>
      <c r="B1247">
        <v>1247</v>
      </c>
    </row>
    <row r="1248" spans="1:2" x14ac:dyDescent="0.25">
      <c r="A1248" t="s">
        <v>5880</v>
      </c>
      <c r="B1248">
        <v>1248</v>
      </c>
    </row>
    <row r="1249" spans="1:2" x14ac:dyDescent="0.25">
      <c r="A1249" t="s">
        <v>6014</v>
      </c>
      <c r="B1249">
        <v>1249</v>
      </c>
    </row>
    <row r="1250" spans="1:2" x14ac:dyDescent="0.25">
      <c r="A1250" t="s">
        <v>5887</v>
      </c>
      <c r="B1250">
        <v>1250</v>
      </c>
    </row>
    <row r="1251" spans="1:2" x14ac:dyDescent="0.25">
      <c r="A1251" t="s">
        <v>5584</v>
      </c>
      <c r="B1251">
        <v>1251</v>
      </c>
    </row>
    <row r="1252" spans="1:2" x14ac:dyDescent="0.25">
      <c r="A1252" t="s">
        <v>5587</v>
      </c>
      <c r="B1252">
        <v>1252</v>
      </c>
    </row>
    <row r="1253" spans="1:2" x14ac:dyDescent="0.25">
      <c r="A1253" t="s">
        <v>5588</v>
      </c>
      <c r="B1253">
        <v>1253</v>
      </c>
    </row>
    <row r="1254" spans="1:2" x14ac:dyDescent="0.25">
      <c r="A1254" t="s">
        <v>6950</v>
      </c>
      <c r="B1254">
        <v>1254</v>
      </c>
    </row>
    <row r="1255" spans="1:2" x14ac:dyDescent="0.25">
      <c r="A1255" t="s">
        <v>6951</v>
      </c>
      <c r="B1255">
        <v>1255</v>
      </c>
    </row>
    <row r="1256" spans="1:2" x14ac:dyDescent="0.25">
      <c r="A1256" t="s">
        <v>6952</v>
      </c>
      <c r="B1256">
        <v>1256</v>
      </c>
    </row>
    <row r="1257" spans="1:2" x14ac:dyDescent="0.25">
      <c r="A1257" t="s">
        <v>6953</v>
      </c>
      <c r="B1257">
        <v>1257</v>
      </c>
    </row>
    <row r="1258" spans="1:2" x14ac:dyDescent="0.25">
      <c r="A1258" t="s">
        <v>7148</v>
      </c>
      <c r="B1258">
        <v>1258</v>
      </c>
    </row>
    <row r="1259" spans="1:2" x14ac:dyDescent="0.25">
      <c r="A1259" t="s">
        <v>7149</v>
      </c>
      <c r="B1259">
        <v>1259</v>
      </c>
    </row>
    <row r="1260" spans="1:2" x14ac:dyDescent="0.25">
      <c r="A1260" t="s">
        <v>7461</v>
      </c>
      <c r="B1260">
        <v>1260</v>
      </c>
    </row>
    <row r="1261" spans="1:2" x14ac:dyDescent="0.25">
      <c r="A1261" t="s">
        <v>7305</v>
      </c>
      <c r="B1261">
        <v>1261</v>
      </c>
    </row>
    <row r="1262" spans="1:2" x14ac:dyDescent="0.25">
      <c r="A1262" t="s">
        <v>7491</v>
      </c>
      <c r="B1262">
        <v>1262</v>
      </c>
    </row>
    <row r="1263" spans="1:2" x14ac:dyDescent="0.25">
      <c r="A1263" t="s">
        <v>7306</v>
      </c>
      <c r="B1263">
        <v>1263</v>
      </c>
    </row>
    <row r="1264" spans="1:2" x14ac:dyDescent="0.25">
      <c r="A1264" t="s">
        <v>7310</v>
      </c>
      <c r="B1264">
        <v>1264</v>
      </c>
    </row>
    <row r="1265" spans="1:2" x14ac:dyDescent="0.25">
      <c r="A1265" t="s">
        <v>7309</v>
      </c>
      <c r="B1265">
        <v>1265</v>
      </c>
    </row>
    <row r="1266" spans="1:2" x14ac:dyDescent="0.25">
      <c r="A1266" t="s">
        <v>4185</v>
      </c>
      <c r="B1266">
        <v>1266</v>
      </c>
    </row>
    <row r="1267" spans="1:2" x14ac:dyDescent="0.25">
      <c r="A1267" t="s">
        <v>7104</v>
      </c>
      <c r="B1267">
        <v>1267</v>
      </c>
    </row>
    <row r="1268" spans="1:2" x14ac:dyDescent="0.25">
      <c r="A1268" t="s">
        <v>6005</v>
      </c>
      <c r="B1268">
        <v>1268</v>
      </c>
    </row>
    <row r="1269" spans="1:2" x14ac:dyDescent="0.25">
      <c r="A1269" t="s">
        <v>5719</v>
      </c>
      <c r="B1269">
        <v>1269</v>
      </c>
    </row>
    <row r="1270" spans="1:2" x14ac:dyDescent="0.25">
      <c r="A1270" t="s">
        <v>5902</v>
      </c>
      <c r="B1270">
        <v>1270</v>
      </c>
    </row>
    <row r="1271" spans="1:2" x14ac:dyDescent="0.25">
      <c r="A1271" t="s">
        <v>5921</v>
      </c>
      <c r="B1271">
        <v>1271</v>
      </c>
    </row>
    <row r="1272" spans="1:2" x14ac:dyDescent="0.25">
      <c r="A1272" t="s">
        <v>5922</v>
      </c>
      <c r="B1272">
        <v>1272</v>
      </c>
    </row>
    <row r="1273" spans="1:2" x14ac:dyDescent="0.25">
      <c r="A1273" t="s">
        <v>5924</v>
      </c>
      <c r="B1273">
        <v>1273</v>
      </c>
    </row>
    <row r="1274" spans="1:2" x14ac:dyDescent="0.25">
      <c r="A1274" t="s">
        <v>5877</v>
      </c>
      <c r="B1274">
        <v>1274</v>
      </c>
    </row>
    <row r="1275" spans="1:2" x14ac:dyDescent="0.25">
      <c r="A1275" t="s">
        <v>5794</v>
      </c>
      <c r="B1275">
        <v>1275</v>
      </c>
    </row>
    <row r="1276" spans="1:2" x14ac:dyDescent="0.25">
      <c r="A1276" t="s">
        <v>5720</v>
      </c>
      <c r="B1276">
        <v>1276</v>
      </c>
    </row>
    <row r="1277" spans="1:2" x14ac:dyDescent="0.25">
      <c r="A1277" t="s">
        <v>5878</v>
      </c>
      <c r="B1277">
        <v>1277</v>
      </c>
    </row>
    <row r="1278" spans="1:2" x14ac:dyDescent="0.25">
      <c r="A1278" t="s">
        <v>6880</v>
      </c>
      <c r="B1278">
        <v>1278</v>
      </c>
    </row>
    <row r="1279" spans="1:2" x14ac:dyDescent="0.25">
      <c r="A1279" t="s">
        <v>6881</v>
      </c>
      <c r="B1279">
        <v>1279</v>
      </c>
    </row>
    <row r="1280" spans="1:2" x14ac:dyDescent="0.25">
      <c r="A1280" t="s">
        <v>3750</v>
      </c>
      <c r="B1280">
        <v>1280</v>
      </c>
    </row>
    <row r="1281" spans="1:2" x14ac:dyDescent="0.25">
      <c r="A1281" t="s">
        <v>4419</v>
      </c>
      <c r="B1281">
        <v>1281</v>
      </c>
    </row>
    <row r="1282" spans="1:2" x14ac:dyDescent="0.25">
      <c r="A1282" t="s">
        <v>4420</v>
      </c>
      <c r="B1282">
        <v>1282</v>
      </c>
    </row>
    <row r="1283" spans="1:2" x14ac:dyDescent="0.25">
      <c r="A1283" t="s">
        <v>5522</v>
      </c>
      <c r="B1283">
        <v>1283</v>
      </c>
    </row>
    <row r="1284" spans="1:2" x14ac:dyDescent="0.25">
      <c r="A1284" t="s">
        <v>5593</v>
      </c>
      <c r="B1284">
        <v>1284</v>
      </c>
    </row>
    <row r="1285" spans="1:2" x14ac:dyDescent="0.25">
      <c r="A1285" t="s">
        <v>4054</v>
      </c>
      <c r="B1285">
        <v>1285</v>
      </c>
    </row>
    <row r="1286" spans="1:2" x14ac:dyDescent="0.25">
      <c r="A1286" t="s">
        <v>4056</v>
      </c>
      <c r="B1286">
        <v>1286</v>
      </c>
    </row>
    <row r="1287" spans="1:2" x14ac:dyDescent="0.25">
      <c r="A1287" t="s">
        <v>5724</v>
      </c>
      <c r="B1287">
        <v>1287</v>
      </c>
    </row>
    <row r="1288" spans="1:2" x14ac:dyDescent="0.25">
      <c r="A1288" t="s">
        <v>4062</v>
      </c>
      <c r="B1288">
        <v>1288</v>
      </c>
    </row>
    <row r="1289" spans="1:2" x14ac:dyDescent="0.25">
      <c r="A1289" t="s">
        <v>6424</v>
      </c>
      <c r="B1289">
        <v>1289</v>
      </c>
    </row>
    <row r="1290" spans="1:2" x14ac:dyDescent="0.25">
      <c r="A1290" t="s">
        <v>4307</v>
      </c>
      <c r="B1290">
        <v>1290</v>
      </c>
    </row>
    <row r="1291" spans="1:2" x14ac:dyDescent="0.25">
      <c r="A1291" t="s">
        <v>6660</v>
      </c>
      <c r="B1291">
        <v>1291</v>
      </c>
    </row>
    <row r="1292" spans="1:2" x14ac:dyDescent="0.25">
      <c r="A1292" t="s">
        <v>5864</v>
      </c>
      <c r="B1292">
        <v>1292</v>
      </c>
    </row>
    <row r="1293" spans="1:2" x14ac:dyDescent="0.25">
      <c r="A1293" t="s">
        <v>4066</v>
      </c>
      <c r="B1293">
        <v>1293</v>
      </c>
    </row>
    <row r="1294" spans="1:2" x14ac:dyDescent="0.25">
      <c r="A1294" t="s">
        <v>7260</v>
      </c>
      <c r="B1294">
        <v>1294</v>
      </c>
    </row>
    <row r="1295" spans="1:2" x14ac:dyDescent="0.25">
      <c r="A1295" t="s">
        <v>4067</v>
      </c>
      <c r="B1295">
        <v>1295</v>
      </c>
    </row>
    <row r="1296" spans="1:2" x14ac:dyDescent="0.25">
      <c r="A1296" t="s">
        <v>7367</v>
      </c>
      <c r="B1296">
        <v>1296</v>
      </c>
    </row>
    <row r="1297" spans="1:2" x14ac:dyDescent="0.25">
      <c r="A1297" t="s">
        <v>7262</v>
      </c>
      <c r="B1297">
        <v>1297</v>
      </c>
    </row>
    <row r="1298" spans="1:2" x14ac:dyDescent="0.25">
      <c r="A1298" t="s">
        <v>5726</v>
      </c>
      <c r="B1298">
        <v>1298</v>
      </c>
    </row>
    <row r="1299" spans="1:2" x14ac:dyDescent="0.25">
      <c r="A1299" t="s">
        <v>6827</v>
      </c>
      <c r="B1299">
        <v>1299</v>
      </c>
    </row>
    <row r="1300" spans="1:2" x14ac:dyDescent="0.25">
      <c r="A1300" t="s">
        <v>7164</v>
      </c>
      <c r="B1300">
        <v>1300</v>
      </c>
    </row>
    <row r="1301" spans="1:2" x14ac:dyDescent="0.25">
      <c r="A1301" t="s">
        <v>7165</v>
      </c>
      <c r="B1301">
        <v>1301</v>
      </c>
    </row>
    <row r="1302" spans="1:2" x14ac:dyDescent="0.25">
      <c r="A1302" t="s">
        <v>7362</v>
      </c>
      <c r="B1302">
        <v>1302</v>
      </c>
    </row>
    <row r="1303" spans="1:2" x14ac:dyDescent="0.25">
      <c r="A1303" t="s">
        <v>7364</v>
      </c>
      <c r="B1303">
        <v>1303</v>
      </c>
    </row>
    <row r="1304" spans="1:2" x14ac:dyDescent="0.25">
      <c r="A1304" t="s">
        <v>4177</v>
      </c>
      <c r="B1304">
        <v>1304</v>
      </c>
    </row>
    <row r="1305" spans="1:2" x14ac:dyDescent="0.25">
      <c r="A1305" t="s">
        <v>4180</v>
      </c>
      <c r="B1305">
        <v>1305</v>
      </c>
    </row>
    <row r="1306" spans="1:2" x14ac:dyDescent="0.25">
      <c r="A1306" t="s">
        <v>7322</v>
      </c>
      <c r="B1306">
        <v>1306</v>
      </c>
    </row>
    <row r="1307" spans="1:2" x14ac:dyDescent="0.25">
      <c r="A1307" t="s">
        <v>7323</v>
      </c>
      <c r="B1307">
        <v>1307</v>
      </c>
    </row>
    <row r="1308" spans="1:2" x14ac:dyDescent="0.25">
      <c r="A1308" t="s">
        <v>7521</v>
      </c>
      <c r="B1308">
        <v>1308</v>
      </c>
    </row>
    <row r="1309" spans="1:2" x14ac:dyDescent="0.25">
      <c r="A1309" t="s">
        <v>7524</v>
      </c>
      <c r="B1309">
        <v>1309</v>
      </c>
    </row>
    <row r="1310" spans="1:2" x14ac:dyDescent="0.25">
      <c r="A1310" t="s">
        <v>3943</v>
      </c>
      <c r="B1310">
        <v>1310</v>
      </c>
    </row>
    <row r="1311" spans="1:2" x14ac:dyDescent="0.25">
      <c r="A1311" t="s">
        <v>3803</v>
      </c>
      <c r="B1311">
        <v>1311</v>
      </c>
    </row>
    <row r="1312" spans="1:2" x14ac:dyDescent="0.25">
      <c r="A1312" t="s">
        <v>5292</v>
      </c>
      <c r="B1312">
        <v>1312</v>
      </c>
    </row>
    <row r="1313" spans="1:2" x14ac:dyDescent="0.25">
      <c r="A1313" t="s">
        <v>4875</v>
      </c>
      <c r="B1313">
        <v>1313</v>
      </c>
    </row>
    <row r="1314" spans="1:2" x14ac:dyDescent="0.25">
      <c r="A1314" t="s">
        <v>4874</v>
      </c>
      <c r="B1314">
        <v>1314</v>
      </c>
    </row>
    <row r="1315" spans="1:2" x14ac:dyDescent="0.25">
      <c r="A1315" t="s">
        <v>5496</v>
      </c>
      <c r="B1315">
        <v>1315</v>
      </c>
    </row>
    <row r="1316" spans="1:2" x14ac:dyDescent="0.25">
      <c r="A1316" t="s">
        <v>4707</v>
      </c>
      <c r="B1316">
        <v>1316</v>
      </c>
    </row>
    <row r="1317" spans="1:2" x14ac:dyDescent="0.25">
      <c r="A1317" t="s">
        <v>5145</v>
      </c>
      <c r="B1317">
        <v>1317</v>
      </c>
    </row>
    <row r="1318" spans="1:2" x14ac:dyDescent="0.25">
      <c r="A1318" t="s">
        <v>4709</v>
      </c>
      <c r="B1318">
        <v>1318</v>
      </c>
    </row>
    <row r="1319" spans="1:2" x14ac:dyDescent="0.25">
      <c r="A1319" t="s">
        <v>5449</v>
      </c>
      <c r="B1319">
        <v>1319</v>
      </c>
    </row>
    <row r="1320" spans="1:2" x14ac:dyDescent="0.25">
      <c r="A1320" t="s">
        <v>4049</v>
      </c>
      <c r="B1320">
        <v>1320</v>
      </c>
    </row>
    <row r="1321" spans="1:2" x14ac:dyDescent="0.25">
      <c r="A1321" t="s">
        <v>6719</v>
      </c>
      <c r="B1321">
        <v>1321</v>
      </c>
    </row>
    <row r="1322" spans="1:2" x14ac:dyDescent="0.25">
      <c r="A1322" t="s">
        <v>7225</v>
      </c>
      <c r="B1322">
        <v>1322</v>
      </c>
    </row>
    <row r="1323" spans="1:2" x14ac:dyDescent="0.25">
      <c r="A1323" t="s">
        <v>6908</v>
      </c>
      <c r="B1323">
        <v>1323</v>
      </c>
    </row>
    <row r="1324" spans="1:2" x14ac:dyDescent="0.25">
      <c r="A1324" t="s">
        <v>6909</v>
      </c>
      <c r="B1324">
        <v>1324</v>
      </c>
    </row>
    <row r="1325" spans="1:2" x14ac:dyDescent="0.25">
      <c r="A1325" t="s">
        <v>6912</v>
      </c>
      <c r="B1325">
        <v>1325</v>
      </c>
    </row>
    <row r="1326" spans="1:2" x14ac:dyDescent="0.25">
      <c r="A1326" t="s">
        <v>4343</v>
      </c>
      <c r="B1326">
        <v>1326</v>
      </c>
    </row>
    <row r="1327" spans="1:2" x14ac:dyDescent="0.25">
      <c r="A1327" t="s">
        <v>3852</v>
      </c>
      <c r="B1327">
        <v>1327</v>
      </c>
    </row>
    <row r="1328" spans="1:2" x14ac:dyDescent="0.25">
      <c r="A1328" t="s">
        <v>7233</v>
      </c>
      <c r="B1328">
        <v>1328</v>
      </c>
    </row>
    <row r="1329" spans="1:2" x14ac:dyDescent="0.25">
      <c r="A1329" t="s">
        <v>7234</v>
      </c>
      <c r="B1329">
        <v>1329</v>
      </c>
    </row>
    <row r="1330" spans="1:2" x14ac:dyDescent="0.25">
      <c r="A1330" t="s">
        <v>3853</v>
      </c>
      <c r="B1330">
        <v>1330</v>
      </c>
    </row>
    <row r="1331" spans="1:2" x14ac:dyDescent="0.25">
      <c r="A1331" t="s">
        <v>6907</v>
      </c>
      <c r="B1331">
        <v>1331</v>
      </c>
    </row>
    <row r="1332" spans="1:2" x14ac:dyDescent="0.25">
      <c r="A1332" t="s">
        <v>6252</v>
      </c>
      <c r="B1332">
        <v>1332</v>
      </c>
    </row>
    <row r="1333" spans="1:2" x14ac:dyDescent="0.25">
      <c r="A1333" t="s">
        <v>6338</v>
      </c>
      <c r="B1333">
        <v>1333</v>
      </c>
    </row>
    <row r="1334" spans="1:2" x14ac:dyDescent="0.25">
      <c r="A1334" t="s">
        <v>6433</v>
      </c>
      <c r="B1334">
        <v>1334</v>
      </c>
    </row>
    <row r="1335" spans="1:2" x14ac:dyDescent="0.25">
      <c r="A1335" t="s">
        <v>6793</v>
      </c>
      <c r="B1335">
        <v>1335</v>
      </c>
    </row>
    <row r="1336" spans="1:2" x14ac:dyDescent="0.25">
      <c r="A1336" t="s">
        <v>6435</v>
      </c>
      <c r="B1336">
        <v>1336</v>
      </c>
    </row>
    <row r="1337" spans="1:2" x14ac:dyDescent="0.25">
      <c r="A1337" t="s">
        <v>7873</v>
      </c>
      <c r="B1337">
        <v>1337</v>
      </c>
    </row>
    <row r="1338" spans="1:2" x14ac:dyDescent="0.25">
      <c r="A1338" t="s">
        <v>4545</v>
      </c>
      <c r="B1338">
        <v>1338</v>
      </c>
    </row>
    <row r="1339" spans="1:2" x14ac:dyDescent="0.25">
      <c r="A1339" t="s">
        <v>4413</v>
      </c>
      <c r="B1339">
        <v>1339</v>
      </c>
    </row>
    <row r="1340" spans="1:2" x14ac:dyDescent="0.25">
      <c r="A1340" t="s">
        <v>4660</v>
      </c>
      <c r="B1340">
        <v>1340</v>
      </c>
    </row>
    <row r="1341" spans="1:2" x14ac:dyDescent="0.25">
      <c r="A1341" t="s">
        <v>4656</v>
      </c>
      <c r="B1341">
        <v>1341</v>
      </c>
    </row>
    <row r="1342" spans="1:2" x14ac:dyDescent="0.25">
      <c r="A1342" t="s">
        <v>6101</v>
      </c>
      <c r="B1342">
        <v>1342</v>
      </c>
    </row>
    <row r="1343" spans="1:2" x14ac:dyDescent="0.25">
      <c r="A1343" t="s">
        <v>7286</v>
      </c>
      <c r="B1343">
        <v>1343</v>
      </c>
    </row>
    <row r="1344" spans="1:2" x14ac:dyDescent="0.25">
      <c r="A1344" t="s">
        <v>7287</v>
      </c>
      <c r="B1344">
        <v>1344</v>
      </c>
    </row>
    <row r="1345" spans="1:2" x14ac:dyDescent="0.25">
      <c r="A1345" t="s">
        <v>7284</v>
      </c>
      <c r="B1345">
        <v>1345</v>
      </c>
    </row>
    <row r="1346" spans="1:2" x14ac:dyDescent="0.25">
      <c r="A1346" t="s">
        <v>7285</v>
      </c>
      <c r="B1346">
        <v>1346</v>
      </c>
    </row>
    <row r="1347" spans="1:2" x14ac:dyDescent="0.25">
      <c r="A1347" t="s">
        <v>7288</v>
      </c>
      <c r="B1347">
        <v>1347</v>
      </c>
    </row>
    <row r="1348" spans="1:2" x14ac:dyDescent="0.25">
      <c r="A1348" t="s">
        <v>4395</v>
      </c>
      <c r="B1348">
        <v>1348</v>
      </c>
    </row>
    <row r="1349" spans="1:2" x14ac:dyDescent="0.25">
      <c r="A1349" t="s">
        <v>4401</v>
      </c>
      <c r="B1349">
        <v>1349</v>
      </c>
    </row>
    <row r="1350" spans="1:2" x14ac:dyDescent="0.25">
      <c r="A1350" t="s">
        <v>5238</v>
      </c>
      <c r="B1350">
        <v>1350</v>
      </c>
    </row>
    <row r="1351" spans="1:2" x14ac:dyDescent="0.25">
      <c r="A1351" t="s">
        <v>3768</v>
      </c>
      <c r="B1351">
        <v>1351</v>
      </c>
    </row>
    <row r="1352" spans="1:2" x14ac:dyDescent="0.25">
      <c r="A1352" t="s">
        <v>3769</v>
      </c>
      <c r="B1352">
        <v>1352</v>
      </c>
    </row>
    <row r="1353" spans="1:2" x14ac:dyDescent="0.25">
      <c r="A1353" t="s">
        <v>3772</v>
      </c>
      <c r="B1353">
        <v>1353</v>
      </c>
    </row>
    <row r="1354" spans="1:2" x14ac:dyDescent="0.25">
      <c r="A1354" t="s">
        <v>5319</v>
      </c>
      <c r="B1354">
        <v>1354</v>
      </c>
    </row>
    <row r="1355" spans="1:2" x14ac:dyDescent="0.25">
      <c r="A1355" t="s">
        <v>5239</v>
      </c>
      <c r="B1355">
        <v>1355</v>
      </c>
    </row>
    <row r="1356" spans="1:2" x14ac:dyDescent="0.25">
      <c r="A1356" t="s">
        <v>3774</v>
      </c>
      <c r="B1356">
        <v>1356</v>
      </c>
    </row>
    <row r="1357" spans="1:2" x14ac:dyDescent="0.25">
      <c r="A1357" t="s">
        <v>3778</v>
      </c>
      <c r="B1357">
        <v>1357</v>
      </c>
    </row>
    <row r="1358" spans="1:2" x14ac:dyDescent="0.25">
      <c r="A1358" t="s">
        <v>5240</v>
      </c>
      <c r="B1358">
        <v>1358</v>
      </c>
    </row>
    <row r="1359" spans="1:2" x14ac:dyDescent="0.25">
      <c r="A1359" t="s">
        <v>5243</v>
      </c>
      <c r="B1359">
        <v>1359</v>
      </c>
    </row>
    <row r="1360" spans="1:2" x14ac:dyDescent="0.25">
      <c r="A1360" t="s">
        <v>3781</v>
      </c>
      <c r="B1360">
        <v>1360</v>
      </c>
    </row>
    <row r="1361" spans="1:2" x14ac:dyDescent="0.25">
      <c r="A1361" t="s">
        <v>3784</v>
      </c>
      <c r="B1361">
        <v>1361</v>
      </c>
    </row>
    <row r="1362" spans="1:2" x14ac:dyDescent="0.25">
      <c r="A1362" t="s">
        <v>3785</v>
      </c>
      <c r="B1362">
        <v>1362</v>
      </c>
    </row>
    <row r="1363" spans="1:2" x14ac:dyDescent="0.25">
      <c r="A1363" t="s">
        <v>5244</v>
      </c>
      <c r="B1363">
        <v>1363</v>
      </c>
    </row>
    <row r="1364" spans="1:2" x14ac:dyDescent="0.25">
      <c r="A1364" t="s">
        <v>3791</v>
      </c>
      <c r="B1364">
        <v>1364</v>
      </c>
    </row>
    <row r="1365" spans="1:2" x14ac:dyDescent="0.25">
      <c r="A1365" t="s">
        <v>5320</v>
      </c>
      <c r="B1365">
        <v>1365</v>
      </c>
    </row>
    <row r="1366" spans="1:2" x14ac:dyDescent="0.25">
      <c r="A1366" t="s">
        <v>5245</v>
      </c>
      <c r="B1366">
        <v>1366</v>
      </c>
    </row>
    <row r="1367" spans="1:2" x14ac:dyDescent="0.25">
      <c r="A1367" t="s">
        <v>5246</v>
      </c>
      <c r="B1367">
        <v>1367</v>
      </c>
    </row>
    <row r="1368" spans="1:2" x14ac:dyDescent="0.25">
      <c r="A1368" t="s">
        <v>4957</v>
      </c>
      <c r="B1368">
        <v>1368</v>
      </c>
    </row>
    <row r="1369" spans="1:2" x14ac:dyDescent="0.25">
      <c r="A1369" t="s">
        <v>4454</v>
      </c>
      <c r="B1369">
        <v>1369</v>
      </c>
    </row>
    <row r="1370" spans="1:2" x14ac:dyDescent="0.25">
      <c r="A1370" t="s">
        <v>4649</v>
      </c>
      <c r="B1370">
        <v>1370</v>
      </c>
    </row>
    <row r="1371" spans="1:2" x14ac:dyDescent="0.25">
      <c r="A1371" t="s">
        <v>4653</v>
      </c>
      <c r="B1371">
        <v>1371</v>
      </c>
    </row>
    <row r="1372" spans="1:2" x14ac:dyDescent="0.25">
      <c r="A1372" t="s">
        <v>4654</v>
      </c>
      <c r="B1372">
        <v>1372</v>
      </c>
    </row>
    <row r="1373" spans="1:2" x14ac:dyDescent="0.25">
      <c r="A1373" t="s">
        <v>5440</v>
      </c>
      <c r="B1373">
        <v>1373</v>
      </c>
    </row>
    <row r="1374" spans="1:2" x14ac:dyDescent="0.25">
      <c r="A1374" t="s">
        <v>6019</v>
      </c>
      <c r="B1374">
        <v>1374</v>
      </c>
    </row>
    <row r="1375" spans="1:2" x14ac:dyDescent="0.25">
      <c r="A1375" t="s">
        <v>5800</v>
      </c>
      <c r="B1375">
        <v>1375</v>
      </c>
    </row>
    <row r="1376" spans="1:2" x14ac:dyDescent="0.25">
      <c r="A1376" t="s">
        <v>5801</v>
      </c>
      <c r="B1376">
        <v>1376</v>
      </c>
    </row>
    <row r="1377" spans="1:2" x14ac:dyDescent="0.25">
      <c r="A1377" t="s">
        <v>5802</v>
      </c>
      <c r="B1377">
        <v>1377</v>
      </c>
    </row>
    <row r="1378" spans="1:2" x14ac:dyDescent="0.25">
      <c r="A1378" t="s">
        <v>7092</v>
      </c>
      <c r="B1378">
        <v>1378</v>
      </c>
    </row>
    <row r="1379" spans="1:2" x14ac:dyDescent="0.25">
      <c r="A1379" t="s">
        <v>6878</v>
      </c>
      <c r="B1379">
        <v>1379</v>
      </c>
    </row>
    <row r="1380" spans="1:2" x14ac:dyDescent="0.25">
      <c r="A1380" t="s">
        <v>6879</v>
      </c>
      <c r="B1380">
        <v>1380</v>
      </c>
    </row>
    <row r="1381" spans="1:2" x14ac:dyDescent="0.25">
      <c r="A1381" t="s">
        <v>7021</v>
      </c>
      <c r="B1381">
        <v>1381</v>
      </c>
    </row>
    <row r="1382" spans="1:2" x14ac:dyDescent="0.25">
      <c r="A1382" t="s">
        <v>7022</v>
      </c>
      <c r="B1382">
        <v>1382</v>
      </c>
    </row>
    <row r="1383" spans="1:2" x14ac:dyDescent="0.25">
      <c r="A1383" t="s">
        <v>7570</v>
      </c>
      <c r="B1383">
        <v>1383</v>
      </c>
    </row>
    <row r="1384" spans="1:2" x14ac:dyDescent="0.25">
      <c r="A1384" t="s">
        <v>7574</v>
      </c>
      <c r="B1384">
        <v>1384</v>
      </c>
    </row>
    <row r="1385" spans="1:2" x14ac:dyDescent="0.25">
      <c r="A1385" t="s">
        <v>6069</v>
      </c>
      <c r="B1385">
        <v>1385</v>
      </c>
    </row>
    <row r="1386" spans="1:2" x14ac:dyDescent="0.25">
      <c r="A1386" t="s">
        <v>6071</v>
      </c>
      <c r="B1386">
        <v>1386</v>
      </c>
    </row>
    <row r="1387" spans="1:2" x14ac:dyDescent="0.25">
      <c r="A1387" t="s">
        <v>6072</v>
      </c>
      <c r="B1387">
        <v>1387</v>
      </c>
    </row>
    <row r="1388" spans="1:2" x14ac:dyDescent="0.25">
      <c r="A1388" t="s">
        <v>6134</v>
      </c>
      <c r="B1388">
        <v>1388</v>
      </c>
    </row>
    <row r="1389" spans="1:2" x14ac:dyDescent="0.25">
      <c r="A1389" t="s">
        <v>6135</v>
      </c>
      <c r="B1389">
        <v>1389</v>
      </c>
    </row>
    <row r="1390" spans="1:2" x14ac:dyDescent="0.25">
      <c r="A1390" t="s">
        <v>6138</v>
      </c>
      <c r="B1390">
        <v>1390</v>
      </c>
    </row>
    <row r="1391" spans="1:2" x14ac:dyDescent="0.25">
      <c r="A1391" t="s">
        <v>6139</v>
      </c>
      <c r="B1391">
        <v>1391</v>
      </c>
    </row>
    <row r="1392" spans="1:2" x14ac:dyDescent="0.25">
      <c r="A1392" t="s">
        <v>6063</v>
      </c>
      <c r="B1392">
        <v>1392</v>
      </c>
    </row>
    <row r="1393" spans="1:2" x14ac:dyDescent="0.25">
      <c r="A1393" t="s">
        <v>6826</v>
      </c>
      <c r="B1393">
        <v>1393</v>
      </c>
    </row>
    <row r="1394" spans="1:2" x14ac:dyDescent="0.25">
      <c r="A1394" t="s">
        <v>6064</v>
      </c>
      <c r="B1394">
        <v>1394</v>
      </c>
    </row>
    <row r="1395" spans="1:2" x14ac:dyDescent="0.25">
      <c r="A1395" t="s">
        <v>6503</v>
      </c>
      <c r="B1395">
        <v>1395</v>
      </c>
    </row>
    <row r="1396" spans="1:2" x14ac:dyDescent="0.25">
      <c r="A1396" t="s">
        <v>6505</v>
      </c>
      <c r="B1396">
        <v>1396</v>
      </c>
    </row>
    <row r="1397" spans="1:2" x14ac:dyDescent="0.25">
      <c r="A1397" t="s">
        <v>6140</v>
      </c>
      <c r="B1397">
        <v>1397</v>
      </c>
    </row>
    <row r="1398" spans="1:2" x14ac:dyDescent="0.25">
      <c r="A1398" t="s">
        <v>6144</v>
      </c>
      <c r="B1398">
        <v>1398</v>
      </c>
    </row>
    <row r="1399" spans="1:2" x14ac:dyDescent="0.25">
      <c r="A1399" t="s">
        <v>6721</v>
      </c>
      <c r="B1399">
        <v>1399</v>
      </c>
    </row>
    <row r="1400" spans="1:2" x14ac:dyDescent="0.25">
      <c r="A1400" t="s">
        <v>6152</v>
      </c>
      <c r="B1400">
        <v>1400</v>
      </c>
    </row>
    <row r="1401" spans="1:2" x14ac:dyDescent="0.25">
      <c r="A1401" t="s">
        <v>6153</v>
      </c>
      <c r="B1401">
        <v>1401</v>
      </c>
    </row>
    <row r="1402" spans="1:2" x14ac:dyDescent="0.25">
      <c r="A1402" t="s">
        <v>6154</v>
      </c>
      <c r="B1402">
        <v>1402</v>
      </c>
    </row>
    <row r="1403" spans="1:2" x14ac:dyDescent="0.25">
      <c r="A1403" t="s">
        <v>6571</v>
      </c>
      <c r="B1403">
        <v>1403</v>
      </c>
    </row>
    <row r="1404" spans="1:2" x14ac:dyDescent="0.25">
      <c r="A1404" t="s">
        <v>6572</v>
      </c>
      <c r="B1404">
        <v>1404</v>
      </c>
    </row>
    <row r="1405" spans="1:2" x14ac:dyDescent="0.25">
      <c r="A1405" t="s">
        <v>6573</v>
      </c>
      <c r="B1405">
        <v>1405</v>
      </c>
    </row>
    <row r="1406" spans="1:2" x14ac:dyDescent="0.25">
      <c r="A1406" t="s">
        <v>6574</v>
      </c>
      <c r="B1406">
        <v>1406</v>
      </c>
    </row>
    <row r="1407" spans="1:2" x14ac:dyDescent="0.25">
      <c r="A1407" t="s">
        <v>6142</v>
      </c>
      <c r="B1407">
        <v>1407</v>
      </c>
    </row>
    <row r="1408" spans="1:2" x14ac:dyDescent="0.25">
      <c r="A1408" t="s">
        <v>6872</v>
      </c>
      <c r="B1408">
        <v>1408</v>
      </c>
    </row>
    <row r="1409" spans="1:2" x14ac:dyDescent="0.25">
      <c r="A1409" t="s">
        <v>6175</v>
      </c>
      <c r="B1409">
        <v>1409</v>
      </c>
    </row>
    <row r="1410" spans="1:2" x14ac:dyDescent="0.25">
      <c r="A1410" t="s">
        <v>6428</v>
      </c>
      <c r="B1410">
        <v>1410</v>
      </c>
    </row>
    <row r="1411" spans="1:2" x14ac:dyDescent="0.25">
      <c r="A1411" t="s">
        <v>6429</v>
      </c>
      <c r="B1411">
        <v>1411</v>
      </c>
    </row>
    <row r="1412" spans="1:2" x14ac:dyDescent="0.25">
      <c r="A1412" t="s">
        <v>6220</v>
      </c>
      <c r="B1412">
        <v>1412</v>
      </c>
    </row>
    <row r="1413" spans="1:2" x14ac:dyDescent="0.25">
      <c r="A1413" t="s">
        <v>6602</v>
      </c>
      <c r="B1413">
        <v>1413</v>
      </c>
    </row>
    <row r="1414" spans="1:2" x14ac:dyDescent="0.25">
      <c r="A1414" t="s">
        <v>6696</v>
      </c>
      <c r="B1414">
        <v>1414</v>
      </c>
    </row>
    <row r="1415" spans="1:2" x14ac:dyDescent="0.25">
      <c r="A1415" t="s">
        <v>6697</v>
      </c>
      <c r="B1415">
        <v>1415</v>
      </c>
    </row>
    <row r="1416" spans="1:2" x14ac:dyDescent="0.25">
      <c r="A1416" t="s">
        <v>6059</v>
      </c>
      <c r="B1416">
        <v>1416</v>
      </c>
    </row>
    <row r="1417" spans="1:2" x14ac:dyDescent="0.25">
      <c r="A1417" t="s">
        <v>6060</v>
      </c>
      <c r="B1417">
        <v>1417</v>
      </c>
    </row>
    <row r="1418" spans="1:2" x14ac:dyDescent="0.25">
      <c r="A1418" t="s">
        <v>6061</v>
      </c>
      <c r="B1418">
        <v>1418</v>
      </c>
    </row>
    <row r="1419" spans="1:2" x14ac:dyDescent="0.25">
      <c r="A1419" t="s">
        <v>6062</v>
      </c>
      <c r="B1419">
        <v>1419</v>
      </c>
    </row>
    <row r="1420" spans="1:2" x14ac:dyDescent="0.25">
      <c r="A1420" t="s">
        <v>5249</v>
      </c>
      <c r="B1420">
        <v>1420</v>
      </c>
    </row>
    <row r="1421" spans="1:2" x14ac:dyDescent="0.25">
      <c r="A1421" t="s">
        <v>3806</v>
      </c>
      <c r="B1421">
        <v>1421</v>
      </c>
    </row>
    <row r="1422" spans="1:2" x14ac:dyDescent="0.25">
      <c r="A1422" t="s">
        <v>3819</v>
      </c>
      <c r="B1422">
        <v>1422</v>
      </c>
    </row>
    <row r="1423" spans="1:2" x14ac:dyDescent="0.25">
      <c r="A1423" t="s">
        <v>3810</v>
      </c>
      <c r="B1423">
        <v>1423</v>
      </c>
    </row>
    <row r="1424" spans="1:2" x14ac:dyDescent="0.25">
      <c r="A1424" t="s">
        <v>5252</v>
      </c>
      <c r="B1424">
        <v>1424</v>
      </c>
    </row>
    <row r="1425" spans="1:2" x14ac:dyDescent="0.25">
      <c r="A1425" t="s">
        <v>3814</v>
      </c>
      <c r="B1425">
        <v>1425</v>
      </c>
    </row>
    <row r="1426" spans="1:2" x14ac:dyDescent="0.25">
      <c r="A1426" t="s">
        <v>3826</v>
      </c>
      <c r="B1426">
        <v>1426</v>
      </c>
    </row>
    <row r="1427" spans="1:2" x14ac:dyDescent="0.25">
      <c r="A1427" t="s">
        <v>5250</v>
      </c>
      <c r="B1427">
        <v>1427</v>
      </c>
    </row>
    <row r="1428" spans="1:2" x14ac:dyDescent="0.25">
      <c r="A1428" t="s">
        <v>3827</v>
      </c>
      <c r="B1428">
        <v>1428</v>
      </c>
    </row>
    <row r="1429" spans="1:2" x14ac:dyDescent="0.25">
      <c r="A1429" t="s">
        <v>5256</v>
      </c>
      <c r="B1429">
        <v>1429</v>
      </c>
    </row>
    <row r="1430" spans="1:2" x14ac:dyDescent="0.25">
      <c r="A1430" t="s">
        <v>5254</v>
      </c>
      <c r="B1430">
        <v>1430</v>
      </c>
    </row>
    <row r="1431" spans="1:2" x14ac:dyDescent="0.25">
      <c r="A1431" t="s">
        <v>3829</v>
      </c>
      <c r="B1431">
        <v>1431</v>
      </c>
    </row>
    <row r="1432" spans="1:2" x14ac:dyDescent="0.25">
      <c r="A1432" t="s">
        <v>3832</v>
      </c>
      <c r="B1432">
        <v>1432</v>
      </c>
    </row>
    <row r="1433" spans="1:2" x14ac:dyDescent="0.25">
      <c r="A1433" t="s">
        <v>5257</v>
      </c>
      <c r="B1433">
        <v>1433</v>
      </c>
    </row>
    <row r="1434" spans="1:2" x14ac:dyDescent="0.25">
      <c r="A1434" t="s">
        <v>6847</v>
      </c>
      <c r="B1434">
        <v>1434</v>
      </c>
    </row>
    <row r="1435" spans="1:2" x14ac:dyDescent="0.25">
      <c r="A1435" t="s">
        <v>6020</v>
      </c>
      <c r="B1435">
        <v>1435</v>
      </c>
    </row>
    <row r="1436" spans="1:2" x14ac:dyDescent="0.25">
      <c r="A1436" t="s">
        <v>6850</v>
      </c>
      <c r="B1436">
        <v>1436</v>
      </c>
    </row>
    <row r="1437" spans="1:2" x14ac:dyDescent="0.25">
      <c r="A1437" t="s">
        <v>6021</v>
      </c>
      <c r="B1437">
        <v>1437</v>
      </c>
    </row>
    <row r="1438" spans="1:2" x14ac:dyDescent="0.25">
      <c r="A1438" t="s">
        <v>5193</v>
      </c>
      <c r="B1438">
        <v>1438</v>
      </c>
    </row>
    <row r="1439" spans="1:2" x14ac:dyDescent="0.25">
      <c r="A1439" t="s">
        <v>5194</v>
      </c>
      <c r="B1439">
        <v>1439</v>
      </c>
    </row>
    <row r="1440" spans="1:2" x14ac:dyDescent="0.25">
      <c r="A1440" t="s">
        <v>4584</v>
      </c>
      <c r="B1440">
        <v>1440</v>
      </c>
    </row>
    <row r="1441" spans="1:2" x14ac:dyDescent="0.25">
      <c r="A1441" t="s">
        <v>5560</v>
      </c>
      <c r="B1441">
        <v>1441</v>
      </c>
    </row>
    <row r="1442" spans="1:2" x14ac:dyDescent="0.25">
      <c r="A1442" t="s">
        <v>3654</v>
      </c>
      <c r="B1442">
        <v>1442</v>
      </c>
    </row>
    <row r="1443" spans="1:2" x14ac:dyDescent="0.25">
      <c r="A1443" t="s">
        <v>4948</v>
      </c>
      <c r="B1443">
        <v>1443</v>
      </c>
    </row>
    <row r="1444" spans="1:2" x14ac:dyDescent="0.25">
      <c r="A1444" t="s">
        <v>5225</v>
      </c>
      <c r="B1444">
        <v>1444</v>
      </c>
    </row>
    <row r="1445" spans="1:2" x14ac:dyDescent="0.25">
      <c r="A1445" t="s">
        <v>4953</v>
      </c>
      <c r="B1445">
        <v>1445</v>
      </c>
    </row>
    <row r="1446" spans="1:2" x14ac:dyDescent="0.25">
      <c r="A1446" t="s">
        <v>4954</v>
      </c>
      <c r="B1446">
        <v>1446</v>
      </c>
    </row>
    <row r="1447" spans="1:2" x14ac:dyDescent="0.25">
      <c r="A1447" t="s">
        <v>4761</v>
      </c>
      <c r="B1447">
        <v>1447</v>
      </c>
    </row>
    <row r="1448" spans="1:2" x14ac:dyDescent="0.25">
      <c r="A1448" t="s">
        <v>4762</v>
      </c>
      <c r="B1448">
        <v>1448</v>
      </c>
    </row>
    <row r="1449" spans="1:2" x14ac:dyDescent="0.25">
      <c r="A1449" t="s">
        <v>5469</v>
      </c>
      <c r="B1449">
        <v>1449</v>
      </c>
    </row>
    <row r="1450" spans="1:2" x14ac:dyDescent="0.25">
      <c r="A1450" t="s">
        <v>4774</v>
      </c>
      <c r="B1450">
        <v>1450</v>
      </c>
    </row>
    <row r="1451" spans="1:2" x14ac:dyDescent="0.25">
      <c r="A1451" t="s">
        <v>5472</v>
      </c>
      <c r="B1451">
        <v>1451</v>
      </c>
    </row>
    <row r="1452" spans="1:2" x14ac:dyDescent="0.25">
      <c r="A1452" t="s">
        <v>4469</v>
      </c>
      <c r="B1452">
        <v>1452</v>
      </c>
    </row>
    <row r="1453" spans="1:2" x14ac:dyDescent="0.25">
      <c r="A1453" t="s">
        <v>5473</v>
      </c>
      <c r="B1453">
        <v>1453</v>
      </c>
    </row>
    <row r="1454" spans="1:2" x14ac:dyDescent="0.25">
      <c r="A1454" t="s">
        <v>5214</v>
      </c>
      <c r="B1454">
        <v>1454</v>
      </c>
    </row>
    <row r="1455" spans="1:2" x14ac:dyDescent="0.25">
      <c r="A1455" t="s">
        <v>5567</v>
      </c>
      <c r="B1455">
        <v>1455</v>
      </c>
    </row>
    <row r="1456" spans="1:2" x14ac:dyDescent="0.25">
      <c r="A1456" t="s">
        <v>6727</v>
      </c>
      <c r="B1456">
        <v>1456</v>
      </c>
    </row>
    <row r="1457" spans="1:2" x14ac:dyDescent="0.25">
      <c r="A1457" t="s">
        <v>6733</v>
      </c>
      <c r="B1457">
        <v>1457</v>
      </c>
    </row>
    <row r="1458" spans="1:2" x14ac:dyDescent="0.25">
      <c r="A1458" t="s">
        <v>4226</v>
      </c>
      <c r="B1458">
        <v>1458</v>
      </c>
    </row>
    <row r="1459" spans="1:2" x14ac:dyDescent="0.25">
      <c r="A1459" t="s">
        <v>4195</v>
      </c>
      <c r="B1459">
        <v>1459</v>
      </c>
    </row>
    <row r="1460" spans="1:2" x14ac:dyDescent="0.25">
      <c r="A1460" t="s">
        <v>7187</v>
      </c>
      <c r="B1460">
        <v>1460</v>
      </c>
    </row>
    <row r="1461" spans="1:2" x14ac:dyDescent="0.25">
      <c r="A1461" t="s">
        <v>4236</v>
      </c>
      <c r="B1461">
        <v>1461</v>
      </c>
    </row>
    <row r="1462" spans="1:2" x14ac:dyDescent="0.25">
      <c r="A1462" t="s">
        <v>5355</v>
      </c>
      <c r="B1462">
        <v>1462</v>
      </c>
    </row>
    <row r="1463" spans="1:2" x14ac:dyDescent="0.25">
      <c r="A1463" t="s">
        <v>4138</v>
      </c>
      <c r="B1463">
        <v>1463</v>
      </c>
    </row>
    <row r="1464" spans="1:2" x14ac:dyDescent="0.25">
      <c r="A1464" t="s">
        <v>4141</v>
      </c>
      <c r="B1464">
        <v>1464</v>
      </c>
    </row>
    <row r="1465" spans="1:2" x14ac:dyDescent="0.25">
      <c r="A1465" t="s">
        <v>4142</v>
      </c>
      <c r="B1465">
        <v>1465</v>
      </c>
    </row>
    <row r="1466" spans="1:2" x14ac:dyDescent="0.25">
      <c r="A1466" t="s">
        <v>4155</v>
      </c>
      <c r="B1466">
        <v>1466</v>
      </c>
    </row>
    <row r="1467" spans="1:2" x14ac:dyDescent="0.25">
      <c r="A1467" t="s">
        <v>5318</v>
      </c>
      <c r="B1467">
        <v>1467</v>
      </c>
    </row>
    <row r="1468" spans="1:2" x14ac:dyDescent="0.25">
      <c r="A1468" t="s">
        <v>4369</v>
      </c>
      <c r="B1468">
        <v>1468</v>
      </c>
    </row>
    <row r="1469" spans="1:2" x14ac:dyDescent="0.25">
      <c r="A1469" t="s">
        <v>4370</v>
      </c>
      <c r="B1469">
        <v>1469</v>
      </c>
    </row>
    <row r="1470" spans="1:2" x14ac:dyDescent="0.25">
      <c r="A1470" t="s">
        <v>3659</v>
      </c>
      <c r="B1470">
        <v>1470</v>
      </c>
    </row>
    <row r="1471" spans="1:2" x14ac:dyDescent="0.25">
      <c r="A1471" t="s">
        <v>3666</v>
      </c>
      <c r="B1471">
        <v>1471</v>
      </c>
    </row>
    <row r="1472" spans="1:2" x14ac:dyDescent="0.25">
      <c r="A1472" t="s">
        <v>3667</v>
      </c>
      <c r="B1472">
        <v>1472</v>
      </c>
    </row>
    <row r="1473" spans="1:2" x14ac:dyDescent="0.25">
      <c r="A1473" t="s">
        <v>3676</v>
      </c>
      <c r="B1473">
        <v>1473</v>
      </c>
    </row>
    <row r="1474" spans="1:2" x14ac:dyDescent="0.25">
      <c r="A1474" t="s">
        <v>5229</v>
      </c>
      <c r="B1474">
        <v>1474</v>
      </c>
    </row>
    <row r="1475" spans="1:2" x14ac:dyDescent="0.25">
      <c r="A1475" t="s">
        <v>5227</v>
      </c>
      <c r="B1475">
        <v>1475</v>
      </c>
    </row>
    <row r="1476" spans="1:2" x14ac:dyDescent="0.25">
      <c r="A1476" t="s">
        <v>6197</v>
      </c>
      <c r="B1476">
        <v>1476</v>
      </c>
    </row>
    <row r="1477" spans="1:2" x14ac:dyDescent="0.25">
      <c r="A1477" t="s">
        <v>6529</v>
      </c>
      <c r="B1477">
        <v>1477</v>
      </c>
    </row>
    <row r="1478" spans="1:2" x14ac:dyDescent="0.25">
      <c r="A1478" t="s">
        <v>6205</v>
      </c>
      <c r="B1478">
        <v>1478</v>
      </c>
    </row>
    <row r="1479" spans="1:2" x14ac:dyDescent="0.25">
      <c r="A1479" t="s">
        <v>6206</v>
      </c>
      <c r="B1479">
        <v>1479</v>
      </c>
    </row>
    <row r="1480" spans="1:2" x14ac:dyDescent="0.25">
      <c r="A1480" t="s">
        <v>6207</v>
      </c>
      <c r="B1480">
        <v>1480</v>
      </c>
    </row>
    <row r="1481" spans="1:2" x14ac:dyDescent="0.25">
      <c r="A1481" t="s">
        <v>6216</v>
      </c>
      <c r="B1481">
        <v>1481</v>
      </c>
    </row>
    <row r="1482" spans="1:2" x14ac:dyDescent="0.25">
      <c r="A1482" t="s">
        <v>6217</v>
      </c>
      <c r="B1482">
        <v>1482</v>
      </c>
    </row>
    <row r="1483" spans="1:2" x14ac:dyDescent="0.25">
      <c r="A1483" t="s">
        <v>6715</v>
      </c>
      <c r="B1483">
        <v>1483</v>
      </c>
    </row>
    <row r="1484" spans="1:2" x14ac:dyDescent="0.25">
      <c r="A1484" t="s">
        <v>6219</v>
      </c>
      <c r="B1484">
        <v>1484</v>
      </c>
    </row>
    <row r="1485" spans="1:2" x14ac:dyDescent="0.25">
      <c r="A1485" t="s">
        <v>6222</v>
      </c>
      <c r="B1485">
        <v>1485</v>
      </c>
    </row>
    <row r="1486" spans="1:2" x14ac:dyDescent="0.25">
      <c r="A1486" t="s">
        <v>6027</v>
      </c>
      <c r="B1486">
        <v>1486</v>
      </c>
    </row>
    <row r="1487" spans="1:2" x14ac:dyDescent="0.25">
      <c r="A1487" t="s">
        <v>6226</v>
      </c>
      <c r="B1487">
        <v>1487</v>
      </c>
    </row>
    <row r="1488" spans="1:2" x14ac:dyDescent="0.25">
      <c r="A1488" t="s">
        <v>6028</v>
      </c>
      <c r="B1488">
        <v>1488</v>
      </c>
    </row>
    <row r="1489" spans="1:2" x14ac:dyDescent="0.25">
      <c r="A1489" t="s">
        <v>6029</v>
      </c>
      <c r="B1489">
        <v>1489</v>
      </c>
    </row>
    <row r="1490" spans="1:2" x14ac:dyDescent="0.25">
      <c r="A1490" t="s">
        <v>6227</v>
      </c>
      <c r="B1490">
        <v>1490</v>
      </c>
    </row>
    <row r="1491" spans="1:2" x14ac:dyDescent="0.25">
      <c r="A1491" t="s">
        <v>6228</v>
      </c>
      <c r="B1491">
        <v>1491</v>
      </c>
    </row>
    <row r="1492" spans="1:2" x14ac:dyDescent="0.25">
      <c r="A1492" t="s">
        <v>6603</v>
      </c>
      <c r="B1492">
        <v>1492</v>
      </c>
    </row>
    <row r="1493" spans="1:2" x14ac:dyDescent="0.25">
      <c r="A1493" t="s">
        <v>6230</v>
      </c>
      <c r="B1493">
        <v>1493</v>
      </c>
    </row>
    <row r="1494" spans="1:2" x14ac:dyDescent="0.25">
      <c r="A1494" t="s">
        <v>6231</v>
      </c>
      <c r="B1494">
        <v>1494</v>
      </c>
    </row>
    <row r="1495" spans="1:2" x14ac:dyDescent="0.25">
      <c r="A1495" t="s">
        <v>6526</v>
      </c>
      <c r="B1495">
        <v>1495</v>
      </c>
    </row>
    <row r="1496" spans="1:2" x14ac:dyDescent="0.25">
      <c r="A1496" t="s">
        <v>6604</v>
      </c>
      <c r="B1496">
        <v>1496</v>
      </c>
    </row>
    <row r="1497" spans="1:2" x14ac:dyDescent="0.25">
      <c r="A1497" t="s">
        <v>6772</v>
      </c>
      <c r="B1497">
        <v>1497</v>
      </c>
    </row>
    <row r="1498" spans="1:2" x14ac:dyDescent="0.25">
      <c r="A1498" t="s">
        <v>6773</v>
      </c>
      <c r="B1498">
        <v>1498</v>
      </c>
    </row>
    <row r="1499" spans="1:2" x14ac:dyDescent="0.25">
      <c r="A1499" t="s">
        <v>6605</v>
      </c>
      <c r="B1499">
        <v>1499</v>
      </c>
    </row>
    <row r="1500" spans="1:2" x14ac:dyDescent="0.25">
      <c r="A1500" t="s">
        <v>6607</v>
      </c>
      <c r="B1500">
        <v>1500</v>
      </c>
    </row>
    <row r="1501" spans="1:2" x14ac:dyDescent="0.25">
      <c r="A1501" t="s">
        <v>6233</v>
      </c>
      <c r="B1501">
        <v>1501</v>
      </c>
    </row>
    <row r="1502" spans="1:2" x14ac:dyDescent="0.25">
      <c r="A1502" t="s">
        <v>6608</v>
      </c>
      <c r="B1502">
        <v>1502</v>
      </c>
    </row>
    <row r="1503" spans="1:2" x14ac:dyDescent="0.25">
      <c r="A1503" t="s">
        <v>6466</v>
      </c>
      <c r="B1503">
        <v>1503</v>
      </c>
    </row>
    <row r="1504" spans="1:2" x14ac:dyDescent="0.25">
      <c r="A1504" t="s">
        <v>6609</v>
      </c>
      <c r="B1504">
        <v>1504</v>
      </c>
    </row>
    <row r="1505" spans="1:2" x14ac:dyDescent="0.25">
      <c r="A1505" t="s">
        <v>6467</v>
      </c>
      <c r="B1505">
        <v>1505</v>
      </c>
    </row>
    <row r="1506" spans="1:2" x14ac:dyDescent="0.25">
      <c r="A1506" t="s">
        <v>6530</v>
      </c>
      <c r="B1506">
        <v>1506</v>
      </c>
    </row>
    <row r="1507" spans="1:2" x14ac:dyDescent="0.25">
      <c r="A1507" t="s">
        <v>3897</v>
      </c>
      <c r="B1507">
        <v>1507</v>
      </c>
    </row>
    <row r="1508" spans="1:2" x14ac:dyDescent="0.25">
      <c r="A1508" t="s">
        <v>3899</v>
      </c>
      <c r="B1508">
        <v>1508</v>
      </c>
    </row>
    <row r="1509" spans="1:2" x14ac:dyDescent="0.25">
      <c r="A1509" t="s">
        <v>5590</v>
      </c>
      <c r="B1509">
        <v>1509</v>
      </c>
    </row>
    <row r="1510" spans="1:2" x14ac:dyDescent="0.25">
      <c r="A1510" t="s">
        <v>6533</v>
      </c>
      <c r="B1510">
        <v>1510</v>
      </c>
    </row>
    <row r="1511" spans="1:2" x14ac:dyDescent="0.25">
      <c r="A1511" t="s">
        <v>5090</v>
      </c>
      <c r="B1511">
        <v>1511</v>
      </c>
    </row>
    <row r="1512" spans="1:2" x14ac:dyDescent="0.25">
      <c r="A1512" t="s">
        <v>5538</v>
      </c>
      <c r="B1512">
        <v>1512</v>
      </c>
    </row>
    <row r="1513" spans="1:2" x14ac:dyDescent="0.25">
      <c r="A1513" t="s">
        <v>5173</v>
      </c>
      <c r="B1513">
        <v>1513</v>
      </c>
    </row>
    <row r="1514" spans="1:2" x14ac:dyDescent="0.25">
      <c r="A1514" t="s">
        <v>4072</v>
      </c>
      <c r="B1514">
        <v>1514</v>
      </c>
    </row>
    <row r="1515" spans="1:2" x14ac:dyDescent="0.25">
      <c r="A1515" t="s">
        <v>5986</v>
      </c>
      <c r="B1515">
        <v>1515</v>
      </c>
    </row>
    <row r="1516" spans="1:2" x14ac:dyDescent="0.25">
      <c r="A1516" t="s">
        <v>5948</v>
      </c>
      <c r="B1516">
        <v>1516</v>
      </c>
    </row>
    <row r="1517" spans="1:2" x14ac:dyDescent="0.25">
      <c r="A1517" t="s">
        <v>5949</v>
      </c>
      <c r="B1517">
        <v>1517</v>
      </c>
    </row>
    <row r="1518" spans="1:2" x14ac:dyDescent="0.25">
      <c r="A1518" t="s">
        <v>5571</v>
      </c>
      <c r="B1518">
        <v>1518</v>
      </c>
    </row>
    <row r="1519" spans="1:2" x14ac:dyDescent="0.25">
      <c r="A1519" t="s">
        <v>5575</v>
      </c>
      <c r="B1519">
        <v>1519</v>
      </c>
    </row>
    <row r="1520" spans="1:2" x14ac:dyDescent="0.25">
      <c r="A1520" t="s">
        <v>6531</v>
      </c>
      <c r="B1520">
        <v>1520</v>
      </c>
    </row>
    <row r="1521" spans="1:2" x14ac:dyDescent="0.25">
      <c r="A1521" t="s">
        <v>6532</v>
      </c>
      <c r="B1521">
        <v>1521</v>
      </c>
    </row>
    <row r="1522" spans="1:2" x14ac:dyDescent="0.25">
      <c r="A1522" t="s">
        <v>6736</v>
      </c>
      <c r="B1522">
        <v>1522</v>
      </c>
    </row>
    <row r="1523" spans="1:2" x14ac:dyDescent="0.25">
      <c r="A1523" t="s">
        <v>6737</v>
      </c>
      <c r="B1523">
        <v>1523</v>
      </c>
    </row>
    <row r="1524" spans="1:2" x14ac:dyDescent="0.25">
      <c r="A1524" t="s">
        <v>6738</v>
      </c>
      <c r="B1524">
        <v>1524</v>
      </c>
    </row>
    <row r="1525" spans="1:2" x14ac:dyDescent="0.25">
      <c r="A1525" t="s">
        <v>6534</v>
      </c>
      <c r="B1525">
        <v>1525</v>
      </c>
    </row>
    <row r="1526" spans="1:2" x14ac:dyDescent="0.25">
      <c r="A1526" t="s">
        <v>6535</v>
      </c>
      <c r="B1526">
        <v>1526</v>
      </c>
    </row>
    <row r="1527" spans="1:2" x14ac:dyDescent="0.25">
      <c r="A1527" t="s">
        <v>7091</v>
      </c>
      <c r="B1527">
        <v>1527</v>
      </c>
    </row>
    <row r="1528" spans="1:2" x14ac:dyDescent="0.25">
      <c r="A1528" t="s">
        <v>6916</v>
      </c>
      <c r="B1528">
        <v>1528</v>
      </c>
    </row>
    <row r="1529" spans="1:2" x14ac:dyDescent="0.25">
      <c r="A1529" t="s">
        <v>7125</v>
      </c>
      <c r="B1529">
        <v>1529</v>
      </c>
    </row>
    <row r="1530" spans="1:2" x14ac:dyDescent="0.25">
      <c r="A1530" t="s">
        <v>6917</v>
      </c>
      <c r="B1530">
        <v>1530</v>
      </c>
    </row>
    <row r="1531" spans="1:2" x14ac:dyDescent="0.25">
      <c r="A1531" t="s">
        <v>6918</v>
      </c>
      <c r="B1531">
        <v>1531</v>
      </c>
    </row>
    <row r="1532" spans="1:2" x14ac:dyDescent="0.25">
      <c r="A1532" t="s">
        <v>6919</v>
      </c>
      <c r="B1532">
        <v>1532</v>
      </c>
    </row>
    <row r="1533" spans="1:2" x14ac:dyDescent="0.25">
      <c r="A1533" t="s">
        <v>6921</v>
      </c>
      <c r="B1533">
        <v>1533</v>
      </c>
    </row>
    <row r="1534" spans="1:2" x14ac:dyDescent="0.25">
      <c r="A1534" t="s">
        <v>7126</v>
      </c>
      <c r="B1534">
        <v>1534</v>
      </c>
    </row>
    <row r="1535" spans="1:2" x14ac:dyDescent="0.25">
      <c r="A1535" t="s">
        <v>7127</v>
      </c>
      <c r="B1535">
        <v>1535</v>
      </c>
    </row>
    <row r="1536" spans="1:2" x14ac:dyDescent="0.25">
      <c r="A1536" t="s">
        <v>7558</v>
      </c>
      <c r="B1536">
        <v>1536</v>
      </c>
    </row>
    <row r="1537" spans="1:2" x14ac:dyDescent="0.25">
      <c r="A1537" t="s">
        <v>7559</v>
      </c>
      <c r="B1537">
        <v>1537</v>
      </c>
    </row>
    <row r="1538" spans="1:2" x14ac:dyDescent="0.25">
      <c r="A1538" t="s">
        <v>7128</v>
      </c>
      <c r="B1538">
        <v>1538</v>
      </c>
    </row>
    <row r="1539" spans="1:2" x14ac:dyDescent="0.25">
      <c r="A1539" t="s">
        <v>7393</v>
      </c>
      <c r="B1539">
        <v>1539</v>
      </c>
    </row>
    <row r="1540" spans="1:2" x14ac:dyDescent="0.25">
      <c r="A1540" t="s">
        <v>7131</v>
      </c>
      <c r="B1540">
        <v>1540</v>
      </c>
    </row>
    <row r="1541" spans="1:2" x14ac:dyDescent="0.25">
      <c r="A1541" t="s">
        <v>7132</v>
      </c>
      <c r="B1541">
        <v>1541</v>
      </c>
    </row>
    <row r="1542" spans="1:2" x14ac:dyDescent="0.25">
      <c r="A1542" t="s">
        <v>7134</v>
      </c>
      <c r="B1542">
        <v>1542</v>
      </c>
    </row>
    <row r="1543" spans="1:2" x14ac:dyDescent="0.25">
      <c r="A1543" t="s">
        <v>7135</v>
      </c>
      <c r="B1543">
        <v>1543</v>
      </c>
    </row>
    <row r="1544" spans="1:2" x14ac:dyDescent="0.25">
      <c r="A1544" t="s">
        <v>7136</v>
      </c>
      <c r="B1544">
        <v>1544</v>
      </c>
    </row>
    <row r="1545" spans="1:2" x14ac:dyDescent="0.25">
      <c r="A1545" t="s">
        <v>7137</v>
      </c>
      <c r="B1545">
        <v>1545</v>
      </c>
    </row>
    <row r="1546" spans="1:2" x14ac:dyDescent="0.25">
      <c r="A1546" t="s">
        <v>7138</v>
      </c>
      <c r="B1546">
        <v>1546</v>
      </c>
    </row>
    <row r="1547" spans="1:2" x14ac:dyDescent="0.25">
      <c r="A1547" t="s">
        <v>7139</v>
      </c>
      <c r="B1547">
        <v>1547</v>
      </c>
    </row>
    <row r="1548" spans="1:2" x14ac:dyDescent="0.25">
      <c r="A1548" t="s">
        <v>7396</v>
      </c>
      <c r="B1548">
        <v>1548</v>
      </c>
    </row>
    <row r="1549" spans="1:2" x14ac:dyDescent="0.25">
      <c r="A1549" t="s">
        <v>7398</v>
      </c>
      <c r="B1549">
        <v>1549</v>
      </c>
    </row>
    <row r="1550" spans="1:2" x14ac:dyDescent="0.25">
      <c r="A1550" t="s">
        <v>6805</v>
      </c>
      <c r="B1550">
        <v>1550</v>
      </c>
    </row>
    <row r="1551" spans="1:2" x14ac:dyDescent="0.25">
      <c r="A1551" t="s">
        <v>6047</v>
      </c>
      <c r="B1551">
        <v>1551</v>
      </c>
    </row>
    <row r="1552" spans="1:2" x14ac:dyDescent="0.25">
      <c r="A1552" t="s">
        <v>6806</v>
      </c>
      <c r="B1552">
        <v>1552</v>
      </c>
    </row>
    <row r="1553" spans="1:2" x14ac:dyDescent="0.25">
      <c r="A1553" t="s">
        <v>6048</v>
      </c>
      <c r="B1553">
        <v>1553</v>
      </c>
    </row>
    <row r="1554" spans="1:2" x14ac:dyDescent="0.25">
      <c r="A1554" t="s">
        <v>6049</v>
      </c>
      <c r="B1554">
        <v>1554</v>
      </c>
    </row>
    <row r="1555" spans="1:2" x14ac:dyDescent="0.25">
      <c r="A1555" t="s">
        <v>6050</v>
      </c>
      <c r="B1555">
        <v>1555</v>
      </c>
    </row>
    <row r="1556" spans="1:2" x14ac:dyDescent="0.25">
      <c r="A1556" t="s">
        <v>6807</v>
      </c>
      <c r="B1556">
        <v>1556</v>
      </c>
    </row>
    <row r="1557" spans="1:2" x14ac:dyDescent="0.25">
      <c r="A1557" t="s">
        <v>5999</v>
      </c>
      <c r="B1557">
        <v>1557</v>
      </c>
    </row>
    <row r="1558" spans="1:2" x14ac:dyDescent="0.25">
      <c r="A1558" t="s">
        <v>5795</v>
      </c>
      <c r="B1558">
        <v>1558</v>
      </c>
    </row>
    <row r="1559" spans="1:2" x14ac:dyDescent="0.25">
      <c r="A1559" t="s">
        <v>5797</v>
      </c>
      <c r="B1559">
        <v>1559</v>
      </c>
    </row>
    <row r="1560" spans="1:2" x14ac:dyDescent="0.25">
      <c r="A1560" t="s">
        <v>5886</v>
      </c>
      <c r="B1560">
        <v>1560</v>
      </c>
    </row>
    <row r="1561" spans="1:2" x14ac:dyDescent="0.25">
      <c r="A1561" t="s">
        <v>3751</v>
      </c>
      <c r="B1561">
        <v>1561</v>
      </c>
    </row>
    <row r="1562" spans="1:2" x14ac:dyDescent="0.25">
      <c r="A1562" t="s">
        <v>3754</v>
      </c>
      <c r="B1562">
        <v>1562</v>
      </c>
    </row>
    <row r="1563" spans="1:2" x14ac:dyDescent="0.25">
      <c r="A1563" t="s">
        <v>5236</v>
      </c>
      <c r="B1563">
        <v>1563</v>
      </c>
    </row>
    <row r="1564" spans="1:2" x14ac:dyDescent="0.25">
      <c r="A1564" t="s">
        <v>5237</v>
      </c>
      <c r="B1564">
        <v>1564</v>
      </c>
    </row>
    <row r="1565" spans="1:2" x14ac:dyDescent="0.25">
      <c r="A1565" t="s">
        <v>5639</v>
      </c>
      <c r="B1565">
        <v>1565</v>
      </c>
    </row>
    <row r="1566" spans="1:2" x14ac:dyDescent="0.25">
      <c r="A1566" t="s">
        <v>5876</v>
      </c>
      <c r="B1566">
        <v>1566</v>
      </c>
    </row>
    <row r="1567" spans="1:2" x14ac:dyDescent="0.25">
      <c r="A1567" t="s">
        <v>5642</v>
      </c>
      <c r="B1567">
        <v>1567</v>
      </c>
    </row>
    <row r="1568" spans="1:2" x14ac:dyDescent="0.25">
      <c r="A1568" t="s">
        <v>5643</v>
      </c>
      <c r="B1568">
        <v>1568</v>
      </c>
    </row>
    <row r="1569" spans="1:2" x14ac:dyDescent="0.25">
      <c r="A1569" t="s">
        <v>5758</v>
      </c>
      <c r="B1569">
        <v>1569</v>
      </c>
    </row>
    <row r="1570" spans="1:2" x14ac:dyDescent="0.25">
      <c r="A1570" t="s">
        <v>5759</v>
      </c>
      <c r="B1570">
        <v>1570</v>
      </c>
    </row>
    <row r="1571" spans="1:2" x14ac:dyDescent="0.25">
      <c r="A1571" t="s">
        <v>6453</v>
      </c>
      <c r="B1571">
        <v>1571</v>
      </c>
    </row>
    <row r="1572" spans="1:2" x14ac:dyDescent="0.25">
      <c r="A1572" t="s">
        <v>6454</v>
      </c>
      <c r="B1572">
        <v>1572</v>
      </c>
    </row>
    <row r="1573" spans="1:2" x14ac:dyDescent="0.25">
      <c r="A1573" t="s">
        <v>6455</v>
      </c>
      <c r="B1573">
        <v>1573</v>
      </c>
    </row>
    <row r="1574" spans="1:2" x14ac:dyDescent="0.25">
      <c r="A1574" t="s">
        <v>5151</v>
      </c>
      <c r="B1574">
        <v>1574</v>
      </c>
    </row>
    <row r="1575" spans="1:2" x14ac:dyDescent="0.25">
      <c r="A1575" t="s">
        <v>4675</v>
      </c>
      <c r="B1575">
        <v>1575</v>
      </c>
    </row>
    <row r="1576" spans="1:2" x14ac:dyDescent="0.25">
      <c r="A1576" t="s">
        <v>4671</v>
      </c>
      <c r="B1576">
        <v>1576</v>
      </c>
    </row>
    <row r="1577" spans="1:2" x14ac:dyDescent="0.25">
      <c r="A1577" t="s">
        <v>4123</v>
      </c>
      <c r="B1577">
        <v>1577</v>
      </c>
    </row>
    <row r="1578" spans="1:2" x14ac:dyDescent="0.25">
      <c r="A1578" t="s">
        <v>5321</v>
      </c>
      <c r="B1578">
        <v>1578</v>
      </c>
    </row>
    <row r="1579" spans="1:2" x14ac:dyDescent="0.25">
      <c r="A1579" t="s">
        <v>4181</v>
      </c>
      <c r="B1579">
        <v>1579</v>
      </c>
    </row>
    <row r="1580" spans="1:2" x14ac:dyDescent="0.25">
      <c r="A1580" t="s">
        <v>7314</v>
      </c>
      <c r="B1580">
        <v>1580</v>
      </c>
    </row>
    <row r="1581" spans="1:2" x14ac:dyDescent="0.25">
      <c r="A1581" t="s">
        <v>6820</v>
      </c>
      <c r="B1581">
        <v>1581</v>
      </c>
    </row>
    <row r="1582" spans="1:2" x14ac:dyDescent="0.25">
      <c r="A1582" t="s">
        <v>6821</v>
      </c>
      <c r="B1582">
        <v>1582</v>
      </c>
    </row>
    <row r="1583" spans="1:2" x14ac:dyDescent="0.25">
      <c r="A1583" t="s">
        <v>6329</v>
      </c>
      <c r="B1583">
        <v>1583</v>
      </c>
    </row>
    <row r="1584" spans="1:2" x14ac:dyDescent="0.25">
      <c r="A1584" t="s">
        <v>6822</v>
      </c>
      <c r="B1584">
        <v>1584</v>
      </c>
    </row>
    <row r="1585" spans="1:2" x14ac:dyDescent="0.25">
      <c r="A1585" t="s">
        <v>6330</v>
      </c>
      <c r="B1585">
        <v>1585</v>
      </c>
    </row>
    <row r="1586" spans="1:2" x14ac:dyDescent="0.25">
      <c r="A1586" t="s">
        <v>6651</v>
      </c>
      <c r="B1586">
        <v>1586</v>
      </c>
    </row>
    <row r="1587" spans="1:2" x14ac:dyDescent="0.25">
      <c r="A1587" t="s">
        <v>6652</v>
      </c>
      <c r="B1587">
        <v>1587</v>
      </c>
    </row>
    <row r="1588" spans="1:2" x14ac:dyDescent="0.25">
      <c r="A1588" t="s">
        <v>6545</v>
      </c>
      <c r="B1588">
        <v>1588</v>
      </c>
    </row>
    <row r="1589" spans="1:2" x14ac:dyDescent="0.25">
      <c r="A1589" t="s">
        <v>6583</v>
      </c>
      <c r="B1589">
        <v>1589</v>
      </c>
    </row>
    <row r="1590" spans="1:2" x14ac:dyDescent="0.25">
      <c r="A1590" t="s">
        <v>6643</v>
      </c>
      <c r="B1590">
        <v>1590</v>
      </c>
    </row>
    <row r="1591" spans="1:2" x14ac:dyDescent="0.25">
      <c r="A1591" t="s">
        <v>6867</v>
      </c>
      <c r="B1591">
        <v>1591</v>
      </c>
    </row>
    <row r="1592" spans="1:2" x14ac:dyDescent="0.25">
      <c r="A1592" t="s">
        <v>7089</v>
      </c>
      <c r="B1592">
        <v>1592</v>
      </c>
    </row>
    <row r="1593" spans="1:2" x14ac:dyDescent="0.25">
      <c r="A1593" t="s">
        <v>6886</v>
      </c>
      <c r="B1593">
        <v>1593</v>
      </c>
    </row>
    <row r="1594" spans="1:2" x14ac:dyDescent="0.25">
      <c r="A1594" t="s">
        <v>6887</v>
      </c>
      <c r="B1594">
        <v>1594</v>
      </c>
    </row>
    <row r="1595" spans="1:2" x14ac:dyDescent="0.25">
      <c r="A1595" t="s">
        <v>6889</v>
      </c>
      <c r="B1595">
        <v>1595</v>
      </c>
    </row>
    <row r="1596" spans="1:2" x14ac:dyDescent="0.25">
      <c r="A1596" t="s">
        <v>7094</v>
      </c>
      <c r="B1596">
        <v>1596</v>
      </c>
    </row>
    <row r="1597" spans="1:2" x14ac:dyDescent="0.25">
      <c r="A1597" t="s">
        <v>7095</v>
      </c>
      <c r="B1597">
        <v>1597</v>
      </c>
    </row>
    <row r="1598" spans="1:2" x14ac:dyDescent="0.25">
      <c r="A1598" t="s">
        <v>7121</v>
      </c>
      <c r="B1598">
        <v>1598</v>
      </c>
    </row>
    <row r="1599" spans="1:2" x14ac:dyDescent="0.25">
      <c r="A1599" t="s">
        <v>7122</v>
      </c>
      <c r="B1599">
        <v>1599</v>
      </c>
    </row>
    <row r="1600" spans="1:2" x14ac:dyDescent="0.25">
      <c r="A1600" t="s">
        <v>7123</v>
      </c>
      <c r="B1600">
        <v>1600</v>
      </c>
    </row>
    <row r="1601" spans="1:2" x14ac:dyDescent="0.25">
      <c r="A1601" t="s">
        <v>7575</v>
      </c>
      <c r="B1601">
        <v>1601</v>
      </c>
    </row>
    <row r="1602" spans="1:2" x14ac:dyDescent="0.25">
      <c r="A1602" t="s">
        <v>7576</v>
      </c>
      <c r="B1602">
        <v>1602</v>
      </c>
    </row>
    <row r="1603" spans="1:2" x14ac:dyDescent="0.25">
      <c r="A1603" t="s">
        <v>7361</v>
      </c>
      <c r="B1603">
        <v>1603</v>
      </c>
    </row>
    <row r="1604" spans="1:2" x14ac:dyDescent="0.25">
      <c r="A1604" t="s">
        <v>7098</v>
      </c>
      <c r="B1604">
        <v>1604</v>
      </c>
    </row>
    <row r="1605" spans="1:2" x14ac:dyDescent="0.25">
      <c r="A1605" t="s">
        <v>7099</v>
      </c>
      <c r="B1605">
        <v>1605</v>
      </c>
    </row>
    <row r="1606" spans="1:2" x14ac:dyDescent="0.25">
      <c r="A1606" t="s">
        <v>7102</v>
      </c>
      <c r="B1606">
        <v>1606</v>
      </c>
    </row>
    <row r="1607" spans="1:2" x14ac:dyDescent="0.25">
      <c r="A1607" t="s">
        <v>7105</v>
      </c>
      <c r="B1607">
        <v>1607</v>
      </c>
    </row>
    <row r="1608" spans="1:2" x14ac:dyDescent="0.25">
      <c r="A1608" t="s">
        <v>7106</v>
      </c>
      <c r="B1608">
        <v>1608</v>
      </c>
    </row>
    <row r="1609" spans="1:2" x14ac:dyDescent="0.25">
      <c r="A1609" t="s">
        <v>7339</v>
      </c>
      <c r="B1609">
        <v>1609</v>
      </c>
    </row>
    <row r="1610" spans="1:2" x14ac:dyDescent="0.25">
      <c r="A1610" t="s">
        <v>7376</v>
      </c>
      <c r="B1610">
        <v>1610</v>
      </c>
    </row>
    <row r="1611" spans="1:2" x14ac:dyDescent="0.25">
      <c r="A1611" t="s">
        <v>7112</v>
      </c>
      <c r="B1611">
        <v>1611</v>
      </c>
    </row>
    <row r="1612" spans="1:2" x14ac:dyDescent="0.25">
      <c r="A1612" t="s">
        <v>7113</v>
      </c>
      <c r="B1612">
        <v>1612</v>
      </c>
    </row>
    <row r="1613" spans="1:2" x14ac:dyDescent="0.25">
      <c r="A1613" t="s">
        <v>7100</v>
      </c>
      <c r="B1613">
        <v>1613</v>
      </c>
    </row>
    <row r="1614" spans="1:2" x14ac:dyDescent="0.25">
      <c r="A1614" t="s">
        <v>7101</v>
      </c>
      <c r="B1614">
        <v>1614</v>
      </c>
    </row>
    <row r="1615" spans="1:2" x14ac:dyDescent="0.25">
      <c r="A1615" t="s">
        <v>7506</v>
      </c>
      <c r="B1615">
        <v>1615</v>
      </c>
    </row>
    <row r="1616" spans="1:2" x14ac:dyDescent="0.25">
      <c r="A1616" t="s">
        <v>7497</v>
      </c>
      <c r="B1616">
        <v>1616</v>
      </c>
    </row>
    <row r="1617" spans="1:2" x14ac:dyDescent="0.25">
      <c r="A1617" t="s">
        <v>7872</v>
      </c>
      <c r="B1617">
        <v>1617</v>
      </c>
    </row>
    <row r="1618" spans="1:2" x14ac:dyDescent="0.25">
      <c r="A1618" t="s">
        <v>4703</v>
      </c>
      <c r="B1618">
        <v>1618</v>
      </c>
    </row>
    <row r="1619" spans="1:2" x14ac:dyDescent="0.25">
      <c r="A1619" t="s">
        <v>4719</v>
      </c>
      <c r="B1619">
        <v>1619</v>
      </c>
    </row>
    <row r="1620" spans="1:2" x14ac:dyDescent="0.25">
      <c r="A1620" t="s">
        <v>4721</v>
      </c>
      <c r="B1620">
        <v>1620</v>
      </c>
    </row>
    <row r="1621" spans="1:2" x14ac:dyDescent="0.25">
      <c r="A1621" t="s">
        <v>4173</v>
      </c>
      <c r="B1621">
        <v>1621</v>
      </c>
    </row>
    <row r="1622" spans="1:2" x14ac:dyDescent="0.25">
      <c r="A1622" t="s">
        <v>4174</v>
      </c>
      <c r="B1622">
        <v>1622</v>
      </c>
    </row>
    <row r="1623" spans="1:2" x14ac:dyDescent="0.25">
      <c r="A1623" t="s">
        <v>5338</v>
      </c>
      <c r="B1623">
        <v>1623</v>
      </c>
    </row>
    <row r="1624" spans="1:2" x14ac:dyDescent="0.25">
      <c r="A1624" t="s">
        <v>5324</v>
      </c>
      <c r="B1624">
        <v>1624</v>
      </c>
    </row>
    <row r="1625" spans="1:2" x14ac:dyDescent="0.25">
      <c r="A1625" t="s">
        <v>4766</v>
      </c>
      <c r="B1625">
        <v>1625</v>
      </c>
    </row>
    <row r="1626" spans="1:2" x14ac:dyDescent="0.25">
      <c r="A1626" t="s">
        <v>4131</v>
      </c>
      <c r="B1626">
        <v>1626</v>
      </c>
    </row>
    <row r="1627" spans="1:2" x14ac:dyDescent="0.25">
      <c r="A1627" t="s">
        <v>5325</v>
      </c>
      <c r="B1627">
        <v>1627</v>
      </c>
    </row>
    <row r="1628" spans="1:2" x14ac:dyDescent="0.25">
      <c r="A1628" t="s">
        <v>4713</v>
      </c>
      <c r="B1628">
        <v>1628</v>
      </c>
    </row>
    <row r="1629" spans="1:2" x14ac:dyDescent="0.25">
      <c r="A1629" t="s">
        <v>7874</v>
      </c>
      <c r="B1629">
        <v>1629</v>
      </c>
    </row>
    <row r="1630" spans="1:2" x14ac:dyDescent="0.25">
      <c r="A1630" t="s">
        <v>4283</v>
      </c>
      <c r="B1630">
        <v>1630</v>
      </c>
    </row>
    <row r="1631" spans="1:2" x14ac:dyDescent="0.25">
      <c r="A1631" t="s">
        <v>4577</v>
      </c>
      <c r="B1631">
        <v>1631</v>
      </c>
    </row>
    <row r="1632" spans="1:2" x14ac:dyDescent="0.25">
      <c r="A1632" t="s">
        <v>4576</v>
      </c>
      <c r="B1632">
        <v>1632</v>
      </c>
    </row>
    <row r="1633" spans="1:2" x14ac:dyDescent="0.25">
      <c r="A1633" t="s">
        <v>5422</v>
      </c>
      <c r="B1633">
        <v>1633</v>
      </c>
    </row>
    <row r="1634" spans="1:2" x14ac:dyDescent="0.25">
      <c r="A1634" t="s">
        <v>3685</v>
      </c>
      <c r="B1634">
        <v>1634</v>
      </c>
    </row>
    <row r="1635" spans="1:2" x14ac:dyDescent="0.25">
      <c r="A1635" t="s">
        <v>4572</v>
      </c>
      <c r="B1635">
        <v>1635</v>
      </c>
    </row>
    <row r="1636" spans="1:2" x14ac:dyDescent="0.25">
      <c r="A1636" t="s">
        <v>3687</v>
      </c>
      <c r="B1636">
        <v>1636</v>
      </c>
    </row>
    <row r="1637" spans="1:2" x14ac:dyDescent="0.25">
      <c r="A1637" t="s">
        <v>3688</v>
      </c>
      <c r="B1637">
        <v>1637</v>
      </c>
    </row>
    <row r="1638" spans="1:2" x14ac:dyDescent="0.25">
      <c r="A1638" t="s">
        <v>3695</v>
      </c>
      <c r="B1638">
        <v>1638</v>
      </c>
    </row>
    <row r="1639" spans="1:2" x14ac:dyDescent="0.25">
      <c r="A1639" t="s">
        <v>3804</v>
      </c>
      <c r="B1639">
        <v>1639</v>
      </c>
    </row>
    <row r="1640" spans="1:2" x14ac:dyDescent="0.25">
      <c r="A1640" t="s">
        <v>5230</v>
      </c>
      <c r="B1640">
        <v>1640</v>
      </c>
    </row>
    <row r="1641" spans="1:2" x14ac:dyDescent="0.25">
      <c r="A1641" t="s">
        <v>4164</v>
      </c>
      <c r="B1641">
        <v>1641</v>
      </c>
    </row>
    <row r="1642" spans="1:2" x14ac:dyDescent="0.25">
      <c r="A1642" t="s">
        <v>5332</v>
      </c>
      <c r="B1642">
        <v>1642</v>
      </c>
    </row>
    <row r="1643" spans="1:2" x14ac:dyDescent="0.25">
      <c r="A1643" t="s">
        <v>6450</v>
      </c>
      <c r="B1643">
        <v>1643</v>
      </c>
    </row>
    <row r="1644" spans="1:2" x14ac:dyDescent="0.25">
      <c r="A1644" t="s">
        <v>6103</v>
      </c>
      <c r="B1644">
        <v>1644</v>
      </c>
    </row>
    <row r="1645" spans="1:2" x14ac:dyDescent="0.25">
      <c r="A1645" t="s">
        <v>6104</v>
      </c>
      <c r="B1645">
        <v>1645</v>
      </c>
    </row>
    <row r="1646" spans="1:2" x14ac:dyDescent="0.25">
      <c r="A1646" t="s">
        <v>6430</v>
      </c>
      <c r="B1646">
        <v>1646</v>
      </c>
    </row>
    <row r="1647" spans="1:2" x14ac:dyDescent="0.25">
      <c r="A1647" t="s">
        <v>6188</v>
      </c>
      <c r="B1647">
        <v>1647</v>
      </c>
    </row>
    <row r="1648" spans="1:2" x14ac:dyDescent="0.25">
      <c r="A1648" t="s">
        <v>6432</v>
      </c>
      <c r="B1648">
        <v>1648</v>
      </c>
    </row>
    <row r="1649" spans="1:2" x14ac:dyDescent="0.25">
      <c r="A1649" t="s">
        <v>6190</v>
      </c>
      <c r="B1649">
        <v>1649</v>
      </c>
    </row>
    <row r="1650" spans="1:2" x14ac:dyDescent="0.25">
      <c r="A1650" t="s">
        <v>6860</v>
      </c>
      <c r="B1650">
        <v>1650</v>
      </c>
    </row>
    <row r="1651" spans="1:2" x14ac:dyDescent="0.25">
      <c r="A1651" t="s">
        <v>6861</v>
      </c>
      <c r="B1651">
        <v>1651</v>
      </c>
    </row>
    <row r="1652" spans="1:2" x14ac:dyDescent="0.25">
      <c r="A1652" t="s">
        <v>6191</v>
      </c>
      <c r="B1652">
        <v>1652</v>
      </c>
    </row>
    <row r="1653" spans="1:2" x14ac:dyDescent="0.25">
      <c r="A1653" t="s">
        <v>6192</v>
      </c>
      <c r="B1653">
        <v>1653</v>
      </c>
    </row>
    <row r="1654" spans="1:2" x14ac:dyDescent="0.25">
      <c r="A1654" t="s">
        <v>6193</v>
      </c>
      <c r="B1654">
        <v>1654</v>
      </c>
    </row>
    <row r="1655" spans="1:2" x14ac:dyDescent="0.25">
      <c r="A1655" t="s">
        <v>6194</v>
      </c>
      <c r="B1655">
        <v>1655</v>
      </c>
    </row>
    <row r="1656" spans="1:2" x14ac:dyDescent="0.25">
      <c r="A1656" t="s">
        <v>6825</v>
      </c>
      <c r="B1656">
        <v>1656</v>
      </c>
    </row>
    <row r="1657" spans="1:2" x14ac:dyDescent="0.25">
      <c r="A1657" t="s">
        <v>6195</v>
      </c>
      <c r="B1657">
        <v>1657</v>
      </c>
    </row>
    <row r="1658" spans="1:2" x14ac:dyDescent="0.25">
      <c r="A1658" t="s">
        <v>6196</v>
      </c>
      <c r="B1658">
        <v>1658</v>
      </c>
    </row>
    <row r="1659" spans="1:2" x14ac:dyDescent="0.25">
      <c r="A1659" t="s">
        <v>6446</v>
      </c>
      <c r="B1659">
        <v>1659</v>
      </c>
    </row>
    <row r="1660" spans="1:2" x14ac:dyDescent="0.25">
      <c r="A1660" t="s">
        <v>6568</v>
      </c>
      <c r="B1660">
        <v>1660</v>
      </c>
    </row>
    <row r="1661" spans="1:2" x14ac:dyDescent="0.25">
      <c r="A1661" t="s">
        <v>6469</v>
      </c>
      <c r="B1661">
        <v>1661</v>
      </c>
    </row>
    <row r="1662" spans="1:2" x14ac:dyDescent="0.25">
      <c r="A1662" t="s">
        <v>6470</v>
      </c>
      <c r="B1662">
        <v>1662</v>
      </c>
    </row>
    <row r="1663" spans="1:2" x14ac:dyDescent="0.25">
      <c r="A1663" t="s">
        <v>6445</v>
      </c>
      <c r="B1663">
        <v>1663</v>
      </c>
    </row>
    <row r="1664" spans="1:2" x14ac:dyDescent="0.25">
      <c r="A1664" t="s">
        <v>6447</v>
      </c>
      <c r="B1664">
        <v>1664</v>
      </c>
    </row>
    <row r="1665" spans="1:2" x14ac:dyDescent="0.25">
      <c r="A1665" t="s">
        <v>6198</v>
      </c>
      <c r="B1665">
        <v>1665</v>
      </c>
    </row>
    <row r="1666" spans="1:2" x14ac:dyDescent="0.25">
      <c r="A1666" t="s">
        <v>6199</v>
      </c>
      <c r="B1666">
        <v>1666</v>
      </c>
    </row>
    <row r="1667" spans="1:2" x14ac:dyDescent="0.25">
      <c r="A1667" t="s">
        <v>6204</v>
      </c>
      <c r="B1667">
        <v>1667</v>
      </c>
    </row>
    <row r="1668" spans="1:2" x14ac:dyDescent="0.25">
      <c r="A1668" t="s">
        <v>6601</v>
      </c>
      <c r="B1668">
        <v>1668</v>
      </c>
    </row>
    <row r="1669" spans="1:2" x14ac:dyDescent="0.25">
      <c r="A1669" t="s">
        <v>6747</v>
      </c>
      <c r="B1669">
        <v>1669</v>
      </c>
    </row>
    <row r="1670" spans="1:2" x14ac:dyDescent="0.25">
      <c r="A1670" t="s">
        <v>6208</v>
      </c>
      <c r="B1670">
        <v>1670</v>
      </c>
    </row>
    <row r="1671" spans="1:2" x14ac:dyDescent="0.25">
      <c r="A1671" t="s">
        <v>6209</v>
      </c>
      <c r="B1671">
        <v>1671</v>
      </c>
    </row>
    <row r="1672" spans="1:2" x14ac:dyDescent="0.25">
      <c r="A1672" t="s">
        <v>6210</v>
      </c>
      <c r="B1672">
        <v>1672</v>
      </c>
    </row>
    <row r="1673" spans="1:2" x14ac:dyDescent="0.25">
      <c r="A1673" t="s">
        <v>6610</v>
      </c>
      <c r="B1673">
        <v>1673</v>
      </c>
    </row>
    <row r="1674" spans="1:2" x14ac:dyDescent="0.25">
      <c r="A1674" t="s">
        <v>6212</v>
      </c>
      <c r="B1674">
        <v>1674</v>
      </c>
    </row>
    <row r="1675" spans="1:2" x14ac:dyDescent="0.25">
      <c r="A1675" t="s">
        <v>6213</v>
      </c>
      <c r="B1675">
        <v>1675</v>
      </c>
    </row>
    <row r="1676" spans="1:2" x14ac:dyDescent="0.25">
      <c r="A1676" t="s">
        <v>6611</v>
      </c>
      <c r="B1676">
        <v>1676</v>
      </c>
    </row>
    <row r="1677" spans="1:2" x14ac:dyDescent="0.25">
      <c r="A1677" t="s">
        <v>6612</v>
      </c>
      <c r="B1677">
        <v>1677</v>
      </c>
    </row>
    <row r="1678" spans="1:2" x14ac:dyDescent="0.25">
      <c r="A1678" t="s">
        <v>6613</v>
      </c>
      <c r="B1678">
        <v>1678</v>
      </c>
    </row>
    <row r="1679" spans="1:2" x14ac:dyDescent="0.25">
      <c r="A1679" t="s">
        <v>6614</v>
      </c>
      <c r="B1679">
        <v>1679</v>
      </c>
    </row>
    <row r="1680" spans="1:2" x14ac:dyDescent="0.25">
      <c r="A1680" t="s">
        <v>6536</v>
      </c>
      <c r="B1680">
        <v>1680</v>
      </c>
    </row>
    <row r="1681" spans="1:2" x14ac:dyDescent="0.25">
      <c r="A1681" t="s">
        <v>6703</v>
      </c>
      <c r="B1681">
        <v>1681</v>
      </c>
    </row>
    <row r="1682" spans="1:2" x14ac:dyDescent="0.25">
      <c r="A1682" t="s">
        <v>6704</v>
      </c>
      <c r="B1682">
        <v>1682</v>
      </c>
    </row>
    <row r="1683" spans="1:2" x14ac:dyDescent="0.25">
      <c r="A1683" t="s">
        <v>6705</v>
      </c>
      <c r="B1683">
        <v>1683</v>
      </c>
    </row>
    <row r="1684" spans="1:2" x14ac:dyDescent="0.25">
      <c r="A1684" t="s">
        <v>6852</v>
      </c>
      <c r="B1684">
        <v>1684</v>
      </c>
    </row>
    <row r="1685" spans="1:2" x14ac:dyDescent="0.25">
      <c r="A1685" t="s">
        <v>6540</v>
      </c>
      <c r="B1685">
        <v>1685</v>
      </c>
    </row>
    <row r="1686" spans="1:2" x14ac:dyDescent="0.25">
      <c r="A1686" t="s">
        <v>6441</v>
      </c>
      <c r="B1686">
        <v>1686</v>
      </c>
    </row>
    <row r="1687" spans="1:2" x14ac:dyDescent="0.25">
      <c r="A1687" t="s">
        <v>6442</v>
      </c>
      <c r="B1687">
        <v>1687</v>
      </c>
    </row>
    <row r="1688" spans="1:2" x14ac:dyDescent="0.25">
      <c r="A1688" t="s">
        <v>6443</v>
      </c>
      <c r="B1688">
        <v>1688</v>
      </c>
    </row>
    <row r="1689" spans="1:2" x14ac:dyDescent="0.25">
      <c r="A1689" t="s">
        <v>6444</v>
      </c>
      <c r="B1689">
        <v>1689</v>
      </c>
    </row>
    <row r="1690" spans="1:2" x14ac:dyDescent="0.25">
      <c r="A1690" t="s">
        <v>3919</v>
      </c>
      <c r="B1690">
        <v>1690</v>
      </c>
    </row>
    <row r="1691" spans="1:2" x14ac:dyDescent="0.25">
      <c r="A1691" t="s">
        <v>4288</v>
      </c>
      <c r="B1691">
        <v>1691</v>
      </c>
    </row>
    <row r="1692" spans="1:2" x14ac:dyDescent="0.25">
      <c r="A1692" t="s">
        <v>5860</v>
      </c>
      <c r="B1692">
        <v>1692</v>
      </c>
    </row>
    <row r="1693" spans="1:2" x14ac:dyDescent="0.25">
      <c r="A1693" t="s">
        <v>5983</v>
      </c>
      <c r="B1693">
        <v>1693</v>
      </c>
    </row>
    <row r="1694" spans="1:2" x14ac:dyDescent="0.25">
      <c r="A1694" t="s">
        <v>3925</v>
      </c>
      <c r="B1694">
        <v>1694</v>
      </c>
    </row>
    <row r="1695" spans="1:2" x14ac:dyDescent="0.25">
      <c r="A1695" t="s">
        <v>6954</v>
      </c>
      <c r="B1695">
        <v>1695</v>
      </c>
    </row>
    <row r="1696" spans="1:2" x14ac:dyDescent="0.25">
      <c r="A1696" t="s">
        <v>3926</v>
      </c>
      <c r="B1696">
        <v>1696</v>
      </c>
    </row>
    <row r="1697" spans="1:2" x14ac:dyDescent="0.25">
      <c r="A1697" t="s">
        <v>5866</v>
      </c>
      <c r="B1697">
        <v>1697</v>
      </c>
    </row>
    <row r="1698" spans="1:2" x14ac:dyDescent="0.25">
      <c r="A1698" t="s">
        <v>5605</v>
      </c>
      <c r="B1698">
        <v>1698</v>
      </c>
    </row>
    <row r="1699" spans="1:2" x14ac:dyDescent="0.25">
      <c r="A1699" t="s">
        <v>7499</v>
      </c>
      <c r="B1699">
        <v>1699</v>
      </c>
    </row>
    <row r="1700" spans="1:2" x14ac:dyDescent="0.25">
      <c r="A1700" t="s">
        <v>7500</v>
      </c>
      <c r="B1700">
        <v>1700</v>
      </c>
    </row>
    <row r="1701" spans="1:2" x14ac:dyDescent="0.25">
      <c r="A1701" t="s">
        <v>6625</v>
      </c>
      <c r="B1701">
        <v>1701</v>
      </c>
    </row>
    <row r="1702" spans="1:2" x14ac:dyDescent="0.25">
      <c r="A1702" t="s">
        <v>3844</v>
      </c>
      <c r="B1702">
        <v>1702</v>
      </c>
    </row>
    <row r="1703" spans="1:2" x14ac:dyDescent="0.25">
      <c r="A1703" t="s">
        <v>6885</v>
      </c>
      <c r="B1703">
        <v>1703</v>
      </c>
    </row>
    <row r="1704" spans="1:2" x14ac:dyDescent="0.25">
      <c r="A1704" t="s">
        <v>3928</v>
      </c>
      <c r="B1704">
        <v>1704</v>
      </c>
    </row>
    <row r="1705" spans="1:2" x14ac:dyDescent="0.25">
      <c r="A1705" t="s">
        <v>5287</v>
      </c>
      <c r="B1705">
        <v>1705</v>
      </c>
    </row>
    <row r="1706" spans="1:2" x14ac:dyDescent="0.25">
      <c r="A1706" t="s">
        <v>4830</v>
      </c>
      <c r="B1706">
        <v>1706</v>
      </c>
    </row>
    <row r="1707" spans="1:2" x14ac:dyDescent="0.25">
      <c r="A1707" t="s">
        <v>3968</v>
      </c>
      <c r="B1707">
        <v>1707</v>
      </c>
    </row>
    <row r="1708" spans="1:2" x14ac:dyDescent="0.25">
      <c r="A1708" t="s">
        <v>3970</v>
      </c>
      <c r="B1708">
        <v>1708</v>
      </c>
    </row>
    <row r="1709" spans="1:2" x14ac:dyDescent="0.25">
      <c r="A1709" t="s">
        <v>4326</v>
      </c>
      <c r="B1709">
        <v>1709</v>
      </c>
    </row>
    <row r="1710" spans="1:2" x14ac:dyDescent="0.25">
      <c r="A1710" t="s">
        <v>5368</v>
      </c>
      <c r="B1710">
        <v>1710</v>
      </c>
    </row>
    <row r="1711" spans="1:2" x14ac:dyDescent="0.25">
      <c r="A1711" t="s">
        <v>4327</v>
      </c>
      <c r="B1711">
        <v>1711</v>
      </c>
    </row>
    <row r="1712" spans="1:2" x14ac:dyDescent="0.25">
      <c r="A1712" t="s">
        <v>4328</v>
      </c>
      <c r="B1712">
        <v>1712</v>
      </c>
    </row>
    <row r="1713" spans="1:2" x14ac:dyDescent="0.25">
      <c r="A1713" t="s">
        <v>3972</v>
      </c>
      <c r="B1713">
        <v>1713</v>
      </c>
    </row>
    <row r="1714" spans="1:2" x14ac:dyDescent="0.25">
      <c r="A1714" t="s">
        <v>5370</v>
      </c>
      <c r="B1714">
        <v>1714</v>
      </c>
    </row>
    <row r="1715" spans="1:2" x14ac:dyDescent="0.25">
      <c r="A1715" t="s">
        <v>6291</v>
      </c>
      <c r="B1715">
        <v>1715</v>
      </c>
    </row>
    <row r="1716" spans="1:2" x14ac:dyDescent="0.25">
      <c r="A1716" t="s">
        <v>3974</v>
      </c>
      <c r="B1716">
        <v>1716</v>
      </c>
    </row>
    <row r="1717" spans="1:2" x14ac:dyDescent="0.25">
      <c r="A1717" t="s">
        <v>6292</v>
      </c>
      <c r="B1717">
        <v>1717</v>
      </c>
    </row>
    <row r="1718" spans="1:2" x14ac:dyDescent="0.25">
      <c r="A1718" t="s">
        <v>4335</v>
      </c>
      <c r="B1718">
        <v>1718</v>
      </c>
    </row>
    <row r="1719" spans="1:2" x14ac:dyDescent="0.25">
      <c r="A1719" t="s">
        <v>6051</v>
      </c>
      <c r="B1719">
        <v>1719</v>
      </c>
    </row>
    <row r="1720" spans="1:2" x14ac:dyDescent="0.25">
      <c r="A1720" t="s">
        <v>4337</v>
      </c>
      <c r="B1720">
        <v>1720</v>
      </c>
    </row>
    <row r="1721" spans="1:2" x14ac:dyDescent="0.25">
      <c r="A1721" t="s">
        <v>5371</v>
      </c>
      <c r="B1721">
        <v>1721</v>
      </c>
    </row>
    <row r="1722" spans="1:2" x14ac:dyDescent="0.25">
      <c r="A1722" t="s">
        <v>5369</v>
      </c>
      <c r="B1722">
        <v>1722</v>
      </c>
    </row>
    <row r="1723" spans="1:2" x14ac:dyDescent="0.25">
      <c r="A1723" t="s">
        <v>4129</v>
      </c>
      <c r="B1723">
        <v>1723</v>
      </c>
    </row>
    <row r="1724" spans="1:2" x14ac:dyDescent="0.25">
      <c r="A1724" t="s">
        <v>4351</v>
      </c>
      <c r="B1724">
        <v>1724</v>
      </c>
    </row>
    <row r="1725" spans="1:2" x14ac:dyDescent="0.25">
      <c r="A1725" t="s">
        <v>5373</v>
      </c>
      <c r="B1725">
        <v>1725</v>
      </c>
    </row>
    <row r="1726" spans="1:2" x14ac:dyDescent="0.25">
      <c r="A1726" t="s">
        <v>6681</v>
      </c>
      <c r="B1726">
        <v>1726</v>
      </c>
    </row>
    <row r="1727" spans="1:2" x14ac:dyDescent="0.25">
      <c r="A1727" t="s">
        <v>5399</v>
      </c>
      <c r="B1727">
        <v>1727</v>
      </c>
    </row>
    <row r="1728" spans="1:2" x14ac:dyDescent="0.25">
      <c r="A1728" t="s">
        <v>7107</v>
      </c>
      <c r="B1728">
        <v>1728</v>
      </c>
    </row>
    <row r="1729" spans="1:2" x14ac:dyDescent="0.25">
      <c r="A1729" t="s">
        <v>7109</v>
      </c>
      <c r="B1729">
        <v>1729</v>
      </c>
    </row>
    <row r="1730" spans="1:2" x14ac:dyDescent="0.25">
      <c r="A1730" t="s">
        <v>7110</v>
      </c>
      <c r="B1730">
        <v>1730</v>
      </c>
    </row>
    <row r="1731" spans="1:2" x14ac:dyDescent="0.25">
      <c r="A1731" t="s">
        <v>7114</v>
      </c>
      <c r="B1731">
        <v>1731</v>
      </c>
    </row>
    <row r="1732" spans="1:2" x14ac:dyDescent="0.25">
      <c r="A1732" t="s">
        <v>7115</v>
      </c>
      <c r="B1732">
        <v>1732</v>
      </c>
    </row>
    <row r="1733" spans="1:2" x14ac:dyDescent="0.25">
      <c r="A1733" t="s">
        <v>7116</v>
      </c>
      <c r="B1733">
        <v>1733</v>
      </c>
    </row>
    <row r="1734" spans="1:2" x14ac:dyDescent="0.25">
      <c r="A1734" t="s">
        <v>7117</v>
      </c>
      <c r="B1734">
        <v>1734</v>
      </c>
    </row>
    <row r="1735" spans="1:2" x14ac:dyDescent="0.25">
      <c r="A1735" t="s">
        <v>6897</v>
      </c>
      <c r="B1735">
        <v>1735</v>
      </c>
    </row>
    <row r="1736" spans="1:2" x14ac:dyDescent="0.25">
      <c r="A1736" t="s">
        <v>7486</v>
      </c>
      <c r="B1736">
        <v>1736</v>
      </c>
    </row>
    <row r="1737" spans="1:2" x14ac:dyDescent="0.25">
      <c r="A1737" t="s">
        <v>7119</v>
      </c>
      <c r="B1737">
        <v>1737</v>
      </c>
    </row>
    <row r="1738" spans="1:2" x14ac:dyDescent="0.25">
      <c r="A1738" t="s">
        <v>7120</v>
      </c>
      <c r="B1738">
        <v>1738</v>
      </c>
    </row>
    <row r="1739" spans="1:2" x14ac:dyDescent="0.25">
      <c r="A1739" t="s">
        <v>6898</v>
      </c>
      <c r="B1739">
        <v>1739</v>
      </c>
    </row>
    <row r="1740" spans="1:2" x14ac:dyDescent="0.25">
      <c r="A1740" t="s">
        <v>6899</v>
      </c>
      <c r="B1740">
        <v>1740</v>
      </c>
    </row>
    <row r="1741" spans="1:2" x14ac:dyDescent="0.25">
      <c r="A1741" t="s">
        <v>6901</v>
      </c>
      <c r="B1741">
        <v>1741</v>
      </c>
    </row>
    <row r="1742" spans="1:2" x14ac:dyDescent="0.25">
      <c r="A1742" t="s">
        <v>7460</v>
      </c>
      <c r="B1742">
        <v>1742</v>
      </c>
    </row>
    <row r="1743" spans="1:2" x14ac:dyDescent="0.25">
      <c r="A1743" t="s">
        <v>4758</v>
      </c>
      <c r="B1743">
        <v>1743</v>
      </c>
    </row>
    <row r="1744" spans="1:2" x14ac:dyDescent="0.25">
      <c r="A1744" t="s">
        <v>4539</v>
      </c>
      <c r="B1744">
        <v>1744</v>
      </c>
    </row>
    <row r="1745" spans="1:2" x14ac:dyDescent="0.25">
      <c r="A1745" t="s">
        <v>3857</v>
      </c>
      <c r="B1745">
        <v>1745</v>
      </c>
    </row>
    <row r="1746" spans="1:2" x14ac:dyDescent="0.25">
      <c r="A1746" t="s">
        <v>5412</v>
      </c>
      <c r="B1746">
        <v>1746</v>
      </c>
    </row>
    <row r="1747" spans="1:2" x14ac:dyDescent="0.25">
      <c r="A1747" t="s">
        <v>5413</v>
      </c>
      <c r="B1747">
        <v>1747</v>
      </c>
    </row>
    <row r="1748" spans="1:2" x14ac:dyDescent="0.25">
      <c r="A1748" t="s">
        <v>5409</v>
      </c>
      <c r="B1748">
        <v>1748</v>
      </c>
    </row>
    <row r="1749" spans="1:2" x14ac:dyDescent="0.25">
      <c r="A1749" t="s">
        <v>5266</v>
      </c>
      <c r="B1749">
        <v>1749</v>
      </c>
    </row>
    <row r="1750" spans="1:2" x14ac:dyDescent="0.25">
      <c r="A1750" t="s">
        <v>4755</v>
      </c>
      <c r="B1750">
        <v>1750</v>
      </c>
    </row>
    <row r="1751" spans="1:2" x14ac:dyDescent="0.25">
      <c r="A1751" t="s">
        <v>4757</v>
      </c>
      <c r="B1751">
        <v>1751</v>
      </c>
    </row>
    <row r="1752" spans="1:2" x14ac:dyDescent="0.25">
      <c r="A1752" t="s">
        <v>4534</v>
      </c>
      <c r="B1752">
        <v>1752</v>
      </c>
    </row>
    <row r="1753" spans="1:2" x14ac:dyDescent="0.25">
      <c r="A1753" t="s">
        <v>5388</v>
      </c>
      <c r="B1753">
        <v>1753</v>
      </c>
    </row>
    <row r="1754" spans="1:2" x14ac:dyDescent="0.25">
      <c r="A1754" t="s">
        <v>5451</v>
      </c>
      <c r="B1754">
        <v>1754</v>
      </c>
    </row>
    <row r="1755" spans="1:2" x14ac:dyDescent="0.25">
      <c r="A1755" t="s">
        <v>4844</v>
      </c>
      <c r="B1755">
        <v>1755</v>
      </c>
    </row>
    <row r="1756" spans="1:2" x14ac:dyDescent="0.25">
      <c r="A1756" t="s">
        <v>4728</v>
      </c>
      <c r="B1756">
        <v>1756</v>
      </c>
    </row>
    <row r="1757" spans="1:2" x14ac:dyDescent="0.25">
      <c r="A1757" t="s">
        <v>4723</v>
      </c>
      <c r="B1757">
        <v>1757</v>
      </c>
    </row>
    <row r="1758" spans="1:2" x14ac:dyDescent="0.25">
      <c r="A1758" t="s">
        <v>4863</v>
      </c>
      <c r="B1758">
        <v>1758</v>
      </c>
    </row>
    <row r="1759" spans="1:2" x14ac:dyDescent="0.25">
      <c r="A1759" t="s">
        <v>5459</v>
      </c>
      <c r="B1759">
        <v>1759</v>
      </c>
    </row>
    <row r="1760" spans="1:2" x14ac:dyDescent="0.25">
      <c r="A1760" t="s">
        <v>4860</v>
      </c>
      <c r="B1760">
        <v>1760</v>
      </c>
    </row>
    <row r="1761" spans="1:2" x14ac:dyDescent="0.25">
      <c r="A1761" t="s">
        <v>4724</v>
      </c>
      <c r="B1761">
        <v>1761</v>
      </c>
    </row>
    <row r="1762" spans="1:2" x14ac:dyDescent="0.25">
      <c r="A1762" t="s">
        <v>7218</v>
      </c>
      <c r="B1762">
        <v>1762</v>
      </c>
    </row>
    <row r="1763" spans="1:2" x14ac:dyDescent="0.25">
      <c r="A1763" t="s">
        <v>7219</v>
      </c>
      <c r="B1763">
        <v>1763</v>
      </c>
    </row>
    <row r="1764" spans="1:2" x14ac:dyDescent="0.25">
      <c r="A1764" t="s">
        <v>7032</v>
      </c>
      <c r="B1764">
        <v>1764</v>
      </c>
    </row>
    <row r="1765" spans="1:2" x14ac:dyDescent="0.25">
      <c r="A1765" t="s">
        <v>7035</v>
      </c>
      <c r="B1765">
        <v>1765</v>
      </c>
    </row>
    <row r="1766" spans="1:2" x14ac:dyDescent="0.25">
      <c r="A1766" t="s">
        <v>7220</v>
      </c>
      <c r="B1766">
        <v>1766</v>
      </c>
    </row>
    <row r="1767" spans="1:2" x14ac:dyDescent="0.25">
      <c r="A1767" t="s">
        <v>7036</v>
      </c>
      <c r="B1767">
        <v>1767</v>
      </c>
    </row>
    <row r="1768" spans="1:2" x14ac:dyDescent="0.25">
      <c r="A1768" t="s">
        <v>7039</v>
      </c>
      <c r="B1768">
        <v>1768</v>
      </c>
    </row>
    <row r="1769" spans="1:2" x14ac:dyDescent="0.25">
      <c r="A1769" t="s">
        <v>7565</v>
      </c>
      <c r="B1769">
        <v>1769</v>
      </c>
    </row>
    <row r="1770" spans="1:2" x14ac:dyDescent="0.25">
      <c r="A1770" t="s">
        <v>7566</v>
      </c>
      <c r="B1770">
        <v>1770</v>
      </c>
    </row>
    <row r="1771" spans="1:2" x14ac:dyDescent="0.25">
      <c r="A1771" t="s">
        <v>7567</v>
      </c>
      <c r="B1771">
        <v>1771</v>
      </c>
    </row>
    <row r="1772" spans="1:2" x14ac:dyDescent="0.25">
      <c r="A1772" t="s">
        <v>7040</v>
      </c>
      <c r="B1772">
        <v>1772</v>
      </c>
    </row>
    <row r="1773" spans="1:2" x14ac:dyDescent="0.25">
      <c r="A1773" t="s">
        <v>7443</v>
      </c>
      <c r="B1773">
        <v>1773</v>
      </c>
    </row>
    <row r="1774" spans="1:2" x14ac:dyDescent="0.25">
      <c r="A1774" t="s">
        <v>7399</v>
      </c>
      <c r="B1774">
        <v>1774</v>
      </c>
    </row>
    <row r="1775" spans="1:2" x14ac:dyDescent="0.25">
      <c r="A1775" t="s">
        <v>7043</v>
      </c>
      <c r="B1775">
        <v>1775</v>
      </c>
    </row>
    <row r="1776" spans="1:2" x14ac:dyDescent="0.25">
      <c r="A1776" t="s">
        <v>7403</v>
      </c>
      <c r="B1776">
        <v>1776</v>
      </c>
    </row>
    <row r="1777" spans="1:2" x14ac:dyDescent="0.25">
      <c r="A1777" t="s">
        <v>7321</v>
      </c>
      <c r="B1777">
        <v>1777</v>
      </c>
    </row>
    <row r="1778" spans="1:2" x14ac:dyDescent="0.25">
      <c r="A1778" t="s">
        <v>7045</v>
      </c>
      <c r="B1778">
        <v>1778</v>
      </c>
    </row>
    <row r="1779" spans="1:2" x14ac:dyDescent="0.25">
      <c r="A1779" t="s">
        <v>7475</v>
      </c>
      <c r="B1779">
        <v>1779</v>
      </c>
    </row>
    <row r="1780" spans="1:2" x14ac:dyDescent="0.25">
      <c r="A1780" t="s">
        <v>7046</v>
      </c>
      <c r="B1780">
        <v>1780</v>
      </c>
    </row>
    <row r="1781" spans="1:2" x14ac:dyDescent="0.25">
      <c r="A1781" t="s">
        <v>7047</v>
      </c>
      <c r="B1781">
        <v>1781</v>
      </c>
    </row>
    <row r="1782" spans="1:2" x14ac:dyDescent="0.25">
      <c r="A1782" t="s">
        <v>7289</v>
      </c>
      <c r="B1782">
        <v>1782</v>
      </c>
    </row>
    <row r="1783" spans="1:2" x14ac:dyDescent="0.25">
      <c r="A1783" t="s">
        <v>7033</v>
      </c>
      <c r="B1783">
        <v>1783</v>
      </c>
    </row>
    <row r="1784" spans="1:2" x14ac:dyDescent="0.25">
      <c r="A1784" t="s">
        <v>7034</v>
      </c>
      <c r="B1784">
        <v>1784</v>
      </c>
    </row>
    <row r="1785" spans="1:2" x14ac:dyDescent="0.25">
      <c r="A1785" t="s">
        <v>4879</v>
      </c>
      <c r="B1785">
        <v>1785</v>
      </c>
    </row>
    <row r="1786" spans="1:2" x14ac:dyDescent="0.25">
      <c r="A1786" t="s">
        <v>5450</v>
      </c>
      <c r="B1786">
        <v>1786</v>
      </c>
    </row>
    <row r="1787" spans="1:2" x14ac:dyDescent="0.25">
      <c r="A1787" t="s">
        <v>4880</v>
      </c>
      <c r="B1787">
        <v>1787</v>
      </c>
    </row>
    <row r="1788" spans="1:2" x14ac:dyDescent="0.25">
      <c r="A1788" t="s">
        <v>4882</v>
      </c>
      <c r="B1788">
        <v>1788</v>
      </c>
    </row>
    <row r="1789" spans="1:2" x14ac:dyDescent="0.25">
      <c r="A1789" t="s">
        <v>5492</v>
      </c>
      <c r="B1789">
        <v>1789</v>
      </c>
    </row>
    <row r="1790" spans="1:2" x14ac:dyDescent="0.25">
      <c r="A1790" t="s">
        <v>5524</v>
      </c>
      <c r="B1790">
        <v>1790</v>
      </c>
    </row>
    <row r="1791" spans="1:2" x14ac:dyDescent="0.25">
      <c r="A1791" t="s">
        <v>4767</v>
      </c>
      <c r="B1791">
        <v>1791</v>
      </c>
    </row>
    <row r="1792" spans="1:2" x14ac:dyDescent="0.25">
      <c r="A1792" t="s">
        <v>4526</v>
      </c>
      <c r="B1792">
        <v>1792</v>
      </c>
    </row>
    <row r="1793" spans="1:2" x14ac:dyDescent="0.25">
      <c r="A1793" t="s">
        <v>5208</v>
      </c>
      <c r="B1793">
        <v>1793</v>
      </c>
    </row>
    <row r="1794" spans="1:2" x14ac:dyDescent="0.25">
      <c r="A1794" t="s">
        <v>5152</v>
      </c>
      <c r="B1794">
        <v>1794</v>
      </c>
    </row>
    <row r="1795" spans="1:2" x14ac:dyDescent="0.25">
      <c r="A1795" t="s">
        <v>4696</v>
      </c>
      <c r="B1795">
        <v>1795</v>
      </c>
    </row>
    <row r="1796" spans="1:2" x14ac:dyDescent="0.25">
      <c r="A1796" t="s">
        <v>4447</v>
      </c>
      <c r="B1796">
        <v>1796</v>
      </c>
    </row>
    <row r="1797" spans="1:2" x14ac:dyDescent="0.25">
      <c r="A1797" t="s">
        <v>6015</v>
      </c>
      <c r="B1797">
        <v>1797</v>
      </c>
    </row>
    <row r="1798" spans="1:2" x14ac:dyDescent="0.25">
      <c r="A1798" t="s">
        <v>5943</v>
      </c>
      <c r="B1798">
        <v>1798</v>
      </c>
    </row>
    <row r="1799" spans="1:2" x14ac:dyDescent="0.25">
      <c r="A1799" t="s">
        <v>5944</v>
      </c>
      <c r="B1799">
        <v>1799</v>
      </c>
    </row>
    <row r="1800" spans="1:2" x14ac:dyDescent="0.25">
      <c r="A1800" t="s">
        <v>5945</v>
      </c>
      <c r="B1800">
        <v>1800</v>
      </c>
    </row>
    <row r="1801" spans="1:2" x14ac:dyDescent="0.25">
      <c r="A1801" t="s">
        <v>5947</v>
      </c>
      <c r="B1801">
        <v>1801</v>
      </c>
    </row>
    <row r="1802" spans="1:2" x14ac:dyDescent="0.25">
      <c r="A1802" t="s">
        <v>5768</v>
      </c>
      <c r="B1802">
        <v>1802</v>
      </c>
    </row>
    <row r="1803" spans="1:2" x14ac:dyDescent="0.25">
      <c r="A1803" t="s">
        <v>6819</v>
      </c>
      <c r="B1803">
        <v>1803</v>
      </c>
    </row>
    <row r="1804" spans="1:2" x14ac:dyDescent="0.25">
      <c r="A1804" t="s">
        <v>6436</v>
      </c>
      <c r="B1804">
        <v>1804</v>
      </c>
    </row>
    <row r="1805" spans="1:2" x14ac:dyDescent="0.25">
      <c r="A1805" t="s">
        <v>6438</v>
      </c>
      <c r="B1805">
        <v>1805</v>
      </c>
    </row>
    <row r="1806" spans="1:2" x14ac:dyDescent="0.25">
      <c r="A1806" t="s">
        <v>6475</v>
      </c>
      <c r="B1806">
        <v>1806</v>
      </c>
    </row>
    <row r="1807" spans="1:2" x14ac:dyDescent="0.25">
      <c r="A1807" t="s">
        <v>6476</v>
      </c>
      <c r="B1807">
        <v>1807</v>
      </c>
    </row>
    <row r="1808" spans="1:2" x14ac:dyDescent="0.25">
      <c r="A1808" t="s">
        <v>6662</v>
      </c>
      <c r="B1808">
        <v>1808</v>
      </c>
    </row>
    <row r="1809" spans="1:2" x14ac:dyDescent="0.25">
      <c r="A1809" t="s">
        <v>6477</v>
      </c>
      <c r="B1809">
        <v>1809</v>
      </c>
    </row>
    <row r="1810" spans="1:2" x14ac:dyDescent="0.25">
      <c r="A1810" t="s">
        <v>6478</v>
      </c>
      <c r="B1810">
        <v>1810</v>
      </c>
    </row>
    <row r="1811" spans="1:2" x14ac:dyDescent="0.25">
      <c r="A1811" t="s">
        <v>6030</v>
      </c>
      <c r="B1811">
        <v>1811</v>
      </c>
    </row>
    <row r="1812" spans="1:2" x14ac:dyDescent="0.25">
      <c r="A1812" t="s">
        <v>6490</v>
      </c>
      <c r="B1812">
        <v>1812</v>
      </c>
    </row>
    <row r="1813" spans="1:2" x14ac:dyDescent="0.25">
      <c r="A1813" t="s">
        <v>6031</v>
      </c>
      <c r="B1813">
        <v>1813</v>
      </c>
    </row>
    <row r="1814" spans="1:2" x14ac:dyDescent="0.25">
      <c r="A1814" t="s">
        <v>6032</v>
      </c>
      <c r="B1814">
        <v>1814</v>
      </c>
    </row>
    <row r="1815" spans="1:2" x14ac:dyDescent="0.25">
      <c r="A1815" t="s">
        <v>6033</v>
      </c>
      <c r="B1815">
        <v>1815</v>
      </c>
    </row>
    <row r="1816" spans="1:2" x14ac:dyDescent="0.25">
      <c r="A1816" t="s">
        <v>6491</v>
      </c>
      <c r="B1816">
        <v>1816</v>
      </c>
    </row>
    <row r="1817" spans="1:2" x14ac:dyDescent="0.25">
      <c r="A1817" t="s">
        <v>6492</v>
      </c>
      <c r="B1817">
        <v>1817</v>
      </c>
    </row>
    <row r="1818" spans="1:2" x14ac:dyDescent="0.25">
      <c r="A1818" t="s">
        <v>6494</v>
      </c>
      <c r="B1818">
        <v>1818</v>
      </c>
    </row>
    <row r="1819" spans="1:2" x14ac:dyDescent="0.25">
      <c r="A1819" t="s">
        <v>6495</v>
      </c>
      <c r="B1819">
        <v>1819</v>
      </c>
    </row>
    <row r="1820" spans="1:2" x14ac:dyDescent="0.25">
      <c r="A1820" t="s">
        <v>6496</v>
      </c>
      <c r="B1820">
        <v>1820</v>
      </c>
    </row>
    <row r="1821" spans="1:2" x14ac:dyDescent="0.25">
      <c r="A1821" t="s">
        <v>6070</v>
      </c>
      <c r="B1821">
        <v>1821</v>
      </c>
    </row>
    <row r="1822" spans="1:2" x14ac:dyDescent="0.25">
      <c r="A1822" t="s">
        <v>6497</v>
      </c>
      <c r="B1822">
        <v>1822</v>
      </c>
    </row>
    <row r="1823" spans="1:2" x14ac:dyDescent="0.25">
      <c r="A1823" t="s">
        <v>6102</v>
      </c>
      <c r="B1823">
        <v>1823</v>
      </c>
    </row>
    <row r="1824" spans="1:2" x14ac:dyDescent="0.25">
      <c r="A1824" t="s">
        <v>6106</v>
      </c>
      <c r="B1824">
        <v>1824</v>
      </c>
    </row>
    <row r="1825" spans="1:2" x14ac:dyDescent="0.25">
      <c r="A1825" t="s">
        <v>6110</v>
      </c>
      <c r="B1825">
        <v>1825</v>
      </c>
    </row>
    <row r="1826" spans="1:2" x14ac:dyDescent="0.25">
      <c r="A1826" t="s">
        <v>6111</v>
      </c>
      <c r="B1826">
        <v>1826</v>
      </c>
    </row>
    <row r="1827" spans="1:2" x14ac:dyDescent="0.25">
      <c r="A1827" t="s">
        <v>6464</v>
      </c>
      <c r="B1827">
        <v>1827</v>
      </c>
    </row>
    <row r="1828" spans="1:2" x14ac:dyDescent="0.25">
      <c r="A1828" t="s">
        <v>6116</v>
      </c>
      <c r="B1828">
        <v>1828</v>
      </c>
    </row>
    <row r="1829" spans="1:2" x14ac:dyDescent="0.25">
      <c r="A1829" t="s">
        <v>6117</v>
      </c>
      <c r="B1829">
        <v>1829</v>
      </c>
    </row>
    <row r="1830" spans="1:2" x14ac:dyDescent="0.25">
      <c r="A1830" t="s">
        <v>6119</v>
      </c>
      <c r="B1830">
        <v>1830</v>
      </c>
    </row>
    <row r="1831" spans="1:2" x14ac:dyDescent="0.25">
      <c r="A1831" t="s">
        <v>6120</v>
      </c>
      <c r="B1831">
        <v>1831</v>
      </c>
    </row>
    <row r="1832" spans="1:2" x14ac:dyDescent="0.25">
      <c r="A1832" t="s">
        <v>6073</v>
      </c>
      <c r="B1832">
        <v>1832</v>
      </c>
    </row>
    <row r="1833" spans="1:2" x14ac:dyDescent="0.25">
      <c r="A1833" t="s">
        <v>6750</v>
      </c>
      <c r="B1833">
        <v>1833</v>
      </c>
    </row>
    <row r="1834" spans="1:2" x14ac:dyDescent="0.25">
      <c r="A1834" t="s">
        <v>6074</v>
      </c>
      <c r="B1834">
        <v>1834</v>
      </c>
    </row>
    <row r="1835" spans="1:2" x14ac:dyDescent="0.25">
      <c r="A1835" t="s">
        <v>6075</v>
      </c>
      <c r="B1835">
        <v>1835</v>
      </c>
    </row>
    <row r="1836" spans="1:2" x14ac:dyDescent="0.25">
      <c r="A1836" t="s">
        <v>6078</v>
      </c>
      <c r="B1836">
        <v>1836</v>
      </c>
    </row>
    <row r="1837" spans="1:2" x14ac:dyDescent="0.25">
      <c r="A1837" t="s">
        <v>6519</v>
      </c>
      <c r="B1837">
        <v>1837</v>
      </c>
    </row>
    <row r="1838" spans="1:2" x14ac:dyDescent="0.25">
      <c r="A1838" t="s">
        <v>6701</v>
      </c>
      <c r="B1838">
        <v>1838</v>
      </c>
    </row>
    <row r="1839" spans="1:2" x14ac:dyDescent="0.25">
      <c r="A1839" t="s">
        <v>6702</v>
      </c>
      <c r="B1839">
        <v>1839</v>
      </c>
    </row>
    <row r="1840" spans="1:2" x14ac:dyDescent="0.25">
      <c r="A1840" t="s">
        <v>6862</v>
      </c>
      <c r="B1840">
        <v>1840</v>
      </c>
    </row>
    <row r="1841" spans="1:2" x14ac:dyDescent="0.25">
      <c r="A1841" t="s">
        <v>6121</v>
      </c>
      <c r="B1841">
        <v>1841</v>
      </c>
    </row>
    <row r="1842" spans="1:2" x14ac:dyDescent="0.25">
      <c r="A1842" t="s">
        <v>6863</v>
      </c>
      <c r="B1842">
        <v>1842</v>
      </c>
    </row>
    <row r="1843" spans="1:2" x14ac:dyDescent="0.25">
      <c r="A1843" t="s">
        <v>6122</v>
      </c>
      <c r="B1843">
        <v>1843</v>
      </c>
    </row>
    <row r="1844" spans="1:2" x14ac:dyDescent="0.25">
      <c r="A1844" t="s">
        <v>6123</v>
      </c>
      <c r="B1844">
        <v>1844</v>
      </c>
    </row>
    <row r="1845" spans="1:2" x14ac:dyDescent="0.25">
      <c r="A1845" t="s">
        <v>6126</v>
      </c>
      <c r="B1845">
        <v>1845</v>
      </c>
    </row>
    <row r="1846" spans="1:2" x14ac:dyDescent="0.25">
      <c r="A1846" t="s">
        <v>6127</v>
      </c>
      <c r="B1846">
        <v>1846</v>
      </c>
    </row>
    <row r="1847" spans="1:2" x14ac:dyDescent="0.25">
      <c r="A1847" t="s">
        <v>6859</v>
      </c>
      <c r="B1847">
        <v>1847</v>
      </c>
    </row>
    <row r="1848" spans="1:2" x14ac:dyDescent="0.25">
      <c r="A1848" t="s">
        <v>6128</v>
      </c>
      <c r="B1848">
        <v>1848</v>
      </c>
    </row>
    <row r="1849" spans="1:2" x14ac:dyDescent="0.25">
      <c r="A1849" t="s">
        <v>6448</v>
      </c>
      <c r="B1849">
        <v>1849</v>
      </c>
    </row>
    <row r="1850" spans="1:2" x14ac:dyDescent="0.25">
      <c r="A1850" t="s">
        <v>6449</v>
      </c>
      <c r="B1850">
        <v>1850</v>
      </c>
    </row>
    <row r="1851" spans="1:2" x14ac:dyDescent="0.25">
      <c r="A1851" t="s">
        <v>6706</v>
      </c>
      <c r="B1851">
        <v>1851</v>
      </c>
    </row>
    <row r="1852" spans="1:2" x14ac:dyDescent="0.25">
      <c r="A1852" t="s">
        <v>6131</v>
      </c>
      <c r="B1852">
        <v>1852</v>
      </c>
    </row>
    <row r="1853" spans="1:2" x14ac:dyDescent="0.25">
      <c r="A1853" t="s">
        <v>6132</v>
      </c>
      <c r="B1853">
        <v>1853</v>
      </c>
    </row>
    <row r="1854" spans="1:2" x14ac:dyDescent="0.25">
      <c r="A1854" t="s">
        <v>6133</v>
      </c>
      <c r="B1854">
        <v>1854</v>
      </c>
    </row>
    <row r="1855" spans="1:2" x14ac:dyDescent="0.25">
      <c r="A1855" t="s">
        <v>6176</v>
      </c>
      <c r="B1855">
        <v>1855</v>
      </c>
    </row>
    <row r="1856" spans="1:2" x14ac:dyDescent="0.25">
      <c r="A1856" t="s">
        <v>6081</v>
      </c>
      <c r="B1856">
        <v>1856</v>
      </c>
    </row>
    <row r="1857" spans="1:2" x14ac:dyDescent="0.25">
      <c r="A1857" t="s">
        <v>6440</v>
      </c>
      <c r="B1857">
        <v>1857</v>
      </c>
    </row>
    <row r="1858" spans="1:2" x14ac:dyDescent="0.25">
      <c r="A1858" t="s">
        <v>6083</v>
      </c>
      <c r="B1858">
        <v>1858</v>
      </c>
    </row>
    <row r="1859" spans="1:2" x14ac:dyDescent="0.25">
      <c r="A1859" t="s">
        <v>6177</v>
      </c>
      <c r="B1859">
        <v>1859</v>
      </c>
    </row>
    <row r="1860" spans="1:2" x14ac:dyDescent="0.25">
      <c r="A1860" t="s">
        <v>6079</v>
      </c>
      <c r="B1860">
        <v>1860</v>
      </c>
    </row>
    <row r="1861" spans="1:2" x14ac:dyDescent="0.25">
      <c r="A1861" t="s">
        <v>6179</v>
      </c>
      <c r="B1861">
        <v>1861</v>
      </c>
    </row>
    <row r="1862" spans="1:2" x14ac:dyDescent="0.25">
      <c r="A1862" t="s">
        <v>6181</v>
      </c>
      <c r="B1862">
        <v>1862</v>
      </c>
    </row>
    <row r="1863" spans="1:2" x14ac:dyDescent="0.25">
      <c r="A1863" t="s">
        <v>6808</v>
      </c>
      <c r="B1863">
        <v>1863</v>
      </c>
    </row>
    <row r="1864" spans="1:2" x14ac:dyDescent="0.25">
      <c r="A1864" t="s">
        <v>6698</v>
      </c>
      <c r="B1864">
        <v>1864</v>
      </c>
    </row>
    <row r="1865" spans="1:2" x14ac:dyDescent="0.25">
      <c r="A1865" t="s">
        <v>6699</v>
      </c>
      <c r="B1865">
        <v>1865</v>
      </c>
    </row>
    <row r="1866" spans="1:2" x14ac:dyDescent="0.25">
      <c r="A1866" t="s">
        <v>6700</v>
      </c>
      <c r="B1866">
        <v>1866</v>
      </c>
    </row>
    <row r="1867" spans="1:2" x14ac:dyDescent="0.25">
      <c r="A1867" t="s">
        <v>6507</v>
      </c>
      <c r="B1867">
        <v>1867</v>
      </c>
    </row>
    <row r="1868" spans="1:2" x14ac:dyDescent="0.25">
      <c r="A1868" t="s">
        <v>6080</v>
      </c>
      <c r="B1868">
        <v>1868</v>
      </c>
    </row>
    <row r="1869" spans="1:2" x14ac:dyDescent="0.25">
      <c r="A1869" t="s">
        <v>6543</v>
      </c>
      <c r="B1869">
        <v>1869</v>
      </c>
    </row>
    <row r="1870" spans="1:2" x14ac:dyDescent="0.25">
      <c r="A1870" t="s">
        <v>6544</v>
      </c>
      <c r="B1870">
        <v>1870</v>
      </c>
    </row>
    <row r="1871" spans="1:2" x14ac:dyDescent="0.25">
      <c r="A1871" t="s">
        <v>6124</v>
      </c>
      <c r="B1871">
        <v>1871</v>
      </c>
    </row>
    <row r="1872" spans="1:2" x14ac:dyDescent="0.25">
      <c r="A1872" t="s">
        <v>6125</v>
      </c>
      <c r="B1872">
        <v>1872</v>
      </c>
    </row>
    <row r="1873" spans="1:2" x14ac:dyDescent="0.25">
      <c r="A1873" t="s">
        <v>6182</v>
      </c>
      <c r="B1873">
        <v>1873</v>
      </c>
    </row>
    <row r="1874" spans="1:2" x14ac:dyDescent="0.25">
      <c r="A1874" t="s">
        <v>6183</v>
      </c>
      <c r="B1874">
        <v>1874</v>
      </c>
    </row>
    <row r="1875" spans="1:2" x14ac:dyDescent="0.25">
      <c r="A1875" t="s">
        <v>6683</v>
      </c>
      <c r="B1875">
        <v>1875</v>
      </c>
    </row>
    <row r="1876" spans="1:2" x14ac:dyDescent="0.25">
      <c r="A1876" t="s">
        <v>6707</v>
      </c>
      <c r="B1876">
        <v>1876</v>
      </c>
    </row>
    <row r="1877" spans="1:2" x14ac:dyDescent="0.25">
      <c r="A1877" t="s">
        <v>6185</v>
      </c>
      <c r="B1877">
        <v>1877</v>
      </c>
    </row>
    <row r="1878" spans="1:2" x14ac:dyDescent="0.25">
      <c r="A1878" t="s">
        <v>6709</v>
      </c>
      <c r="B1878">
        <v>1878</v>
      </c>
    </row>
    <row r="1879" spans="1:2" x14ac:dyDescent="0.25">
      <c r="A1879" t="s">
        <v>6186</v>
      </c>
      <c r="B1879">
        <v>1879</v>
      </c>
    </row>
    <row r="1880" spans="1:2" x14ac:dyDescent="0.25">
      <c r="A1880" t="s">
        <v>6187</v>
      </c>
      <c r="B1880">
        <v>1880</v>
      </c>
    </row>
    <row r="1881" spans="1:2" x14ac:dyDescent="0.25">
      <c r="A1881" t="s">
        <v>6108</v>
      </c>
      <c r="B1881">
        <v>1881</v>
      </c>
    </row>
    <row r="1882" spans="1:2" x14ac:dyDescent="0.25">
      <c r="A1882" t="s">
        <v>6685</v>
      </c>
      <c r="B1882">
        <v>1882</v>
      </c>
    </row>
    <row r="1883" spans="1:2" x14ac:dyDescent="0.25">
      <c r="A1883" t="s">
        <v>6787</v>
      </c>
      <c r="B1883">
        <v>1883</v>
      </c>
    </row>
    <row r="1884" spans="1:2" x14ac:dyDescent="0.25">
      <c r="A1884" t="s">
        <v>6684</v>
      </c>
      <c r="B1884">
        <v>1884</v>
      </c>
    </row>
    <row r="1885" spans="1:2" x14ac:dyDescent="0.25">
      <c r="A1885" t="s">
        <v>6968</v>
      </c>
      <c r="B1885">
        <v>1885</v>
      </c>
    </row>
    <row r="1886" spans="1:2" x14ac:dyDescent="0.25">
      <c r="A1886" t="s">
        <v>6997</v>
      </c>
      <c r="B1886">
        <v>1886</v>
      </c>
    </row>
    <row r="1887" spans="1:2" x14ac:dyDescent="0.25">
      <c r="A1887" t="s">
        <v>7441</v>
      </c>
      <c r="B1887">
        <v>1887</v>
      </c>
    </row>
    <row r="1888" spans="1:2" x14ac:dyDescent="0.25">
      <c r="A1888" t="s">
        <v>7442</v>
      </c>
      <c r="B1888">
        <v>1888</v>
      </c>
    </row>
    <row r="1889" spans="1:2" x14ac:dyDescent="0.25">
      <c r="A1889" t="s">
        <v>6378</v>
      </c>
      <c r="B1889">
        <v>1889</v>
      </c>
    </row>
    <row r="1890" spans="1:2" x14ac:dyDescent="0.25">
      <c r="A1890" t="s">
        <v>6472</v>
      </c>
      <c r="B1890">
        <v>1890</v>
      </c>
    </row>
    <row r="1891" spans="1:2" x14ac:dyDescent="0.25">
      <c r="A1891" t="s">
        <v>6300</v>
      </c>
      <c r="B1891">
        <v>1891</v>
      </c>
    </row>
    <row r="1892" spans="1:2" x14ac:dyDescent="0.25">
      <c r="A1892" t="s">
        <v>6589</v>
      </c>
      <c r="B1892">
        <v>1892</v>
      </c>
    </row>
    <row r="1893" spans="1:2" x14ac:dyDescent="0.25">
      <c r="A1893" t="s">
        <v>6303</v>
      </c>
      <c r="B1893">
        <v>1893</v>
      </c>
    </row>
    <row r="1894" spans="1:2" x14ac:dyDescent="0.25">
      <c r="A1894" t="s">
        <v>6304</v>
      </c>
      <c r="B1894">
        <v>1894</v>
      </c>
    </row>
    <row r="1895" spans="1:2" x14ac:dyDescent="0.25">
      <c r="A1895" t="s">
        <v>6306</v>
      </c>
      <c r="B1895">
        <v>1895</v>
      </c>
    </row>
    <row r="1896" spans="1:2" x14ac:dyDescent="0.25">
      <c r="A1896" t="s">
        <v>6585</v>
      </c>
      <c r="B1896">
        <v>1896</v>
      </c>
    </row>
    <row r="1897" spans="1:2" x14ac:dyDescent="0.25">
      <c r="A1897" t="s">
        <v>6615</v>
      </c>
      <c r="B1897">
        <v>1897</v>
      </c>
    </row>
    <row r="1898" spans="1:2" x14ac:dyDescent="0.25">
      <c r="A1898" t="s">
        <v>6882</v>
      </c>
      <c r="B1898">
        <v>1898</v>
      </c>
    </row>
    <row r="1899" spans="1:2" x14ac:dyDescent="0.25">
      <c r="A1899" t="s">
        <v>6883</v>
      </c>
      <c r="B1899">
        <v>1899</v>
      </c>
    </row>
    <row r="1900" spans="1:2" x14ac:dyDescent="0.25">
      <c r="A1900" t="s">
        <v>7025</v>
      </c>
      <c r="B1900">
        <v>1900</v>
      </c>
    </row>
    <row r="1901" spans="1:2" x14ac:dyDescent="0.25">
      <c r="A1901" t="s">
        <v>7332</v>
      </c>
      <c r="B1901">
        <v>1901</v>
      </c>
    </row>
    <row r="1902" spans="1:2" x14ac:dyDescent="0.25">
      <c r="A1902" t="s">
        <v>7333</v>
      </c>
      <c r="B1902">
        <v>1902</v>
      </c>
    </row>
    <row r="1903" spans="1:2" x14ac:dyDescent="0.25">
      <c r="A1903" t="s">
        <v>7338</v>
      </c>
      <c r="B1903">
        <v>1903</v>
      </c>
    </row>
    <row r="1904" spans="1:2" x14ac:dyDescent="0.25">
      <c r="A1904" t="s">
        <v>7335</v>
      </c>
      <c r="B1904">
        <v>1904</v>
      </c>
    </row>
    <row r="1905" spans="1:2" x14ac:dyDescent="0.25">
      <c r="A1905" t="s">
        <v>7069</v>
      </c>
      <c r="B1905">
        <v>1905</v>
      </c>
    </row>
    <row r="1906" spans="1:2" x14ac:dyDescent="0.25">
      <c r="A1906" t="s">
        <v>7070</v>
      </c>
      <c r="B1906">
        <v>1906</v>
      </c>
    </row>
    <row r="1907" spans="1:2" x14ac:dyDescent="0.25">
      <c r="A1907" t="s">
        <v>7076</v>
      </c>
      <c r="B1907">
        <v>1907</v>
      </c>
    </row>
    <row r="1908" spans="1:2" x14ac:dyDescent="0.25">
      <c r="A1908" t="s">
        <v>7388</v>
      </c>
      <c r="B1908">
        <v>1908</v>
      </c>
    </row>
    <row r="1909" spans="1:2" x14ac:dyDescent="0.25">
      <c r="A1909" t="s">
        <v>7080</v>
      </c>
      <c r="B1909">
        <v>1909</v>
      </c>
    </row>
    <row r="1910" spans="1:2" x14ac:dyDescent="0.25">
      <c r="A1910" t="s">
        <v>7083</v>
      </c>
      <c r="B1910">
        <v>1910</v>
      </c>
    </row>
    <row r="1911" spans="1:2" x14ac:dyDescent="0.25">
      <c r="A1911" t="s">
        <v>7085</v>
      </c>
      <c r="B1911">
        <v>1911</v>
      </c>
    </row>
    <row r="1912" spans="1:2" x14ac:dyDescent="0.25">
      <c r="A1912" t="s">
        <v>7391</v>
      </c>
      <c r="B1912">
        <v>1912</v>
      </c>
    </row>
    <row r="1913" spans="1:2" x14ac:dyDescent="0.25">
      <c r="A1913" t="s">
        <v>7392</v>
      </c>
      <c r="B1913">
        <v>1913</v>
      </c>
    </row>
    <row r="1914" spans="1:2" x14ac:dyDescent="0.25">
      <c r="A1914" t="s">
        <v>7555</v>
      </c>
      <c r="B1914">
        <v>1914</v>
      </c>
    </row>
    <row r="1915" spans="1:2" x14ac:dyDescent="0.25">
      <c r="A1915" t="s">
        <v>7088</v>
      </c>
      <c r="B1915">
        <v>1915</v>
      </c>
    </row>
    <row r="1916" spans="1:2" x14ac:dyDescent="0.25">
      <c r="A1916" t="s">
        <v>6902</v>
      </c>
      <c r="B1916">
        <v>1916</v>
      </c>
    </row>
    <row r="1917" spans="1:2" x14ac:dyDescent="0.25">
      <c r="A1917" t="s">
        <v>6903</v>
      </c>
      <c r="B1917">
        <v>1917</v>
      </c>
    </row>
    <row r="1918" spans="1:2" x14ac:dyDescent="0.25">
      <c r="A1918" t="s">
        <v>3950</v>
      </c>
      <c r="B1918">
        <v>1918</v>
      </c>
    </row>
    <row r="1919" spans="1:2" x14ac:dyDescent="0.25">
      <c r="A1919" t="s">
        <v>3963</v>
      </c>
      <c r="B1919">
        <v>1919</v>
      </c>
    </row>
    <row r="1920" spans="1:2" x14ac:dyDescent="0.25">
      <c r="A1920" t="s">
        <v>4833</v>
      </c>
      <c r="B1920">
        <v>1920</v>
      </c>
    </row>
    <row r="1921" spans="1:2" x14ac:dyDescent="0.25">
      <c r="A1921" t="s">
        <v>4829</v>
      </c>
      <c r="B1921">
        <v>1921</v>
      </c>
    </row>
    <row r="1922" spans="1:2" x14ac:dyDescent="0.25">
      <c r="A1922" t="s">
        <v>3964</v>
      </c>
      <c r="B1922">
        <v>1922</v>
      </c>
    </row>
    <row r="1923" spans="1:2" x14ac:dyDescent="0.25">
      <c r="A1923" t="s">
        <v>3846</v>
      </c>
      <c r="B1923">
        <v>1923</v>
      </c>
    </row>
    <row r="1924" spans="1:2" x14ac:dyDescent="0.25">
      <c r="A1924" t="s">
        <v>5261</v>
      </c>
      <c r="B1924">
        <v>1924</v>
      </c>
    </row>
    <row r="1925" spans="1:2" x14ac:dyDescent="0.25">
      <c r="A1925" t="s">
        <v>5262</v>
      </c>
      <c r="B1925">
        <v>1925</v>
      </c>
    </row>
    <row r="1926" spans="1:2" x14ac:dyDescent="0.25">
      <c r="A1926" t="s">
        <v>6799</v>
      </c>
      <c r="B1926">
        <v>1926</v>
      </c>
    </row>
    <row r="1927" spans="1:2" x14ac:dyDescent="0.25">
      <c r="A1927" t="s">
        <v>6347</v>
      </c>
      <c r="B1927">
        <v>1927</v>
      </c>
    </row>
    <row r="1928" spans="1:2" x14ac:dyDescent="0.25">
      <c r="A1928" t="s">
        <v>6057</v>
      </c>
      <c r="B1928">
        <v>1928</v>
      </c>
    </row>
    <row r="1929" spans="1:2" x14ac:dyDescent="0.25">
      <c r="A1929" t="s">
        <v>6348</v>
      </c>
      <c r="B1929">
        <v>1929</v>
      </c>
    </row>
    <row r="1930" spans="1:2" x14ac:dyDescent="0.25">
      <c r="A1930" t="s">
        <v>6349</v>
      </c>
      <c r="B1930">
        <v>1930</v>
      </c>
    </row>
    <row r="1931" spans="1:2" x14ac:dyDescent="0.25">
      <c r="A1931" t="s">
        <v>6865</v>
      </c>
      <c r="B1931">
        <v>1931</v>
      </c>
    </row>
    <row r="1932" spans="1:2" x14ac:dyDescent="0.25">
      <c r="A1932" t="s">
        <v>6350</v>
      </c>
      <c r="B1932">
        <v>1932</v>
      </c>
    </row>
    <row r="1933" spans="1:2" x14ac:dyDescent="0.25">
      <c r="A1933" t="s">
        <v>6621</v>
      </c>
      <c r="B1933">
        <v>1933</v>
      </c>
    </row>
    <row r="1934" spans="1:2" x14ac:dyDescent="0.25">
      <c r="A1934" t="s">
        <v>6622</v>
      </c>
      <c r="B1934">
        <v>1934</v>
      </c>
    </row>
    <row r="1935" spans="1:2" x14ac:dyDescent="0.25">
      <c r="A1935" t="s">
        <v>6760</v>
      </c>
      <c r="B1935">
        <v>1935</v>
      </c>
    </row>
    <row r="1936" spans="1:2" x14ac:dyDescent="0.25">
      <c r="A1936" t="s">
        <v>6716</v>
      </c>
      <c r="B1936">
        <v>1936</v>
      </c>
    </row>
    <row r="1937" spans="1:2" x14ac:dyDescent="0.25">
      <c r="A1937" t="s">
        <v>6098</v>
      </c>
      <c r="B1937">
        <v>1937</v>
      </c>
    </row>
    <row r="1938" spans="1:2" x14ac:dyDescent="0.25">
      <c r="A1938" t="s">
        <v>6058</v>
      </c>
      <c r="B1938">
        <v>1938</v>
      </c>
    </row>
    <row r="1939" spans="1:2" x14ac:dyDescent="0.25">
      <c r="A1939" t="s">
        <v>6034</v>
      </c>
      <c r="B1939">
        <v>1939</v>
      </c>
    </row>
    <row r="1940" spans="1:2" x14ac:dyDescent="0.25">
      <c r="A1940" t="s">
        <v>6099</v>
      </c>
      <c r="B1940">
        <v>1940</v>
      </c>
    </row>
    <row r="1941" spans="1:2" x14ac:dyDescent="0.25">
      <c r="A1941" t="s">
        <v>6100</v>
      </c>
      <c r="B1941">
        <v>1941</v>
      </c>
    </row>
    <row r="1942" spans="1:2" x14ac:dyDescent="0.25">
      <c r="A1942" t="s">
        <v>6036</v>
      </c>
      <c r="B1942">
        <v>1942</v>
      </c>
    </row>
    <row r="1943" spans="1:2" x14ac:dyDescent="0.25">
      <c r="A1943" t="s">
        <v>6528</v>
      </c>
      <c r="B1943">
        <v>1943</v>
      </c>
    </row>
    <row r="1944" spans="1:2" x14ac:dyDescent="0.25">
      <c r="A1944" t="s">
        <v>6039</v>
      </c>
      <c r="B1944">
        <v>1944</v>
      </c>
    </row>
    <row r="1945" spans="1:2" x14ac:dyDescent="0.25">
      <c r="A1945" t="s">
        <v>6046</v>
      </c>
      <c r="B1945">
        <v>1945</v>
      </c>
    </row>
    <row r="1946" spans="1:2" x14ac:dyDescent="0.25">
      <c r="A1946" t="s">
        <v>6040</v>
      </c>
      <c r="B1946">
        <v>1946</v>
      </c>
    </row>
    <row r="1947" spans="1:2" x14ac:dyDescent="0.25">
      <c r="A1947" t="s">
        <v>6514</v>
      </c>
      <c r="B1947">
        <v>1947</v>
      </c>
    </row>
    <row r="1948" spans="1:2" x14ac:dyDescent="0.25">
      <c r="A1948" t="s">
        <v>6084</v>
      </c>
      <c r="B1948">
        <v>1948</v>
      </c>
    </row>
    <row r="1949" spans="1:2" x14ac:dyDescent="0.25">
      <c r="A1949" t="s">
        <v>6515</v>
      </c>
      <c r="B1949">
        <v>1949</v>
      </c>
    </row>
    <row r="1950" spans="1:2" x14ac:dyDescent="0.25">
      <c r="A1950" t="s">
        <v>6085</v>
      </c>
      <c r="B1950">
        <v>1950</v>
      </c>
    </row>
    <row r="1951" spans="1:2" x14ac:dyDescent="0.25">
      <c r="A1951" t="s">
        <v>6560</v>
      </c>
      <c r="B1951">
        <v>1951</v>
      </c>
    </row>
    <row r="1952" spans="1:2" x14ac:dyDescent="0.25">
      <c r="A1952" t="s">
        <v>6561</v>
      </c>
      <c r="B1952">
        <v>1952</v>
      </c>
    </row>
    <row r="1953" spans="1:2" x14ac:dyDescent="0.25">
      <c r="A1953" t="s">
        <v>6562</v>
      </c>
      <c r="B1953">
        <v>1953</v>
      </c>
    </row>
    <row r="1954" spans="1:2" x14ac:dyDescent="0.25">
      <c r="A1954" t="s">
        <v>6011</v>
      </c>
      <c r="B1954">
        <v>1954</v>
      </c>
    </row>
    <row r="1955" spans="1:2" x14ac:dyDescent="0.25">
      <c r="A1955" t="s">
        <v>5788</v>
      </c>
      <c r="B1955">
        <v>1955</v>
      </c>
    </row>
    <row r="1956" spans="1:2" x14ac:dyDescent="0.25">
      <c r="A1956" t="s">
        <v>5789</v>
      </c>
      <c r="B1956">
        <v>1956</v>
      </c>
    </row>
    <row r="1957" spans="1:2" x14ac:dyDescent="0.25">
      <c r="A1957" t="s">
        <v>6010</v>
      </c>
      <c r="B1957">
        <v>1957</v>
      </c>
    </row>
    <row r="1958" spans="1:2" x14ac:dyDescent="0.25">
      <c r="A1958" t="s">
        <v>5900</v>
      </c>
      <c r="B1958">
        <v>1958</v>
      </c>
    </row>
    <row r="1959" spans="1:2" x14ac:dyDescent="0.25">
      <c r="A1959" t="s">
        <v>5582</v>
      </c>
      <c r="B1959">
        <v>1959</v>
      </c>
    </row>
    <row r="1960" spans="1:2" x14ac:dyDescent="0.25">
      <c r="A1960" t="s">
        <v>5771</v>
      </c>
      <c r="B1960">
        <v>1960</v>
      </c>
    </row>
    <row r="1961" spans="1:2" x14ac:dyDescent="0.25">
      <c r="A1961" t="s">
        <v>6480</v>
      </c>
      <c r="B1961">
        <v>1961</v>
      </c>
    </row>
    <row r="1962" spans="1:2" x14ac:dyDescent="0.25">
      <c r="A1962" t="s">
        <v>6481</v>
      </c>
      <c r="B1962">
        <v>1962</v>
      </c>
    </row>
    <row r="1963" spans="1:2" x14ac:dyDescent="0.25">
      <c r="A1963" t="s">
        <v>6486</v>
      </c>
      <c r="B1963">
        <v>1963</v>
      </c>
    </row>
    <row r="1964" spans="1:2" x14ac:dyDescent="0.25">
      <c r="A1964" t="s">
        <v>6581</v>
      </c>
      <c r="B1964">
        <v>1964</v>
      </c>
    </row>
    <row r="1965" spans="1:2" x14ac:dyDescent="0.25">
      <c r="A1965" t="s">
        <v>6582</v>
      </c>
      <c r="B1965">
        <v>1965</v>
      </c>
    </row>
    <row r="1966" spans="1:2" x14ac:dyDescent="0.25">
      <c r="A1966" t="s">
        <v>6641</v>
      </c>
      <c r="B1966">
        <v>1966</v>
      </c>
    </row>
    <row r="1967" spans="1:2" x14ac:dyDescent="0.25">
      <c r="A1967" t="s">
        <v>6642</v>
      </c>
      <c r="B1967">
        <v>1967</v>
      </c>
    </row>
    <row r="1968" spans="1:2" x14ac:dyDescent="0.25">
      <c r="A1968" t="s">
        <v>6594</v>
      </c>
      <c r="B1968">
        <v>1968</v>
      </c>
    </row>
    <row r="1969" spans="1:2" x14ac:dyDescent="0.25">
      <c r="A1969" t="s">
        <v>6483</v>
      </c>
      <c r="B1969">
        <v>1969</v>
      </c>
    </row>
    <row r="1970" spans="1:2" x14ac:dyDescent="0.25">
      <c r="A1970" t="s">
        <v>6482</v>
      </c>
      <c r="B1970">
        <v>1970</v>
      </c>
    </row>
    <row r="1971" spans="1:2" x14ac:dyDescent="0.25">
      <c r="A1971" t="s">
        <v>6525</v>
      </c>
      <c r="B1971">
        <v>1971</v>
      </c>
    </row>
    <row r="1972" spans="1:2" x14ac:dyDescent="0.25">
      <c r="A1972" t="s">
        <v>6235</v>
      </c>
      <c r="B1972">
        <v>1972</v>
      </c>
    </row>
    <row r="1973" spans="1:2" x14ac:dyDescent="0.25">
      <c r="A1973" t="s">
        <v>6484</v>
      </c>
      <c r="B1973">
        <v>1973</v>
      </c>
    </row>
    <row r="1974" spans="1:2" x14ac:dyDescent="0.25">
      <c r="A1974" t="s">
        <v>6675</v>
      </c>
      <c r="B1974">
        <v>1974</v>
      </c>
    </row>
    <row r="1975" spans="1:2" x14ac:dyDescent="0.25">
      <c r="A1975" t="s">
        <v>6691</v>
      </c>
      <c r="B1975">
        <v>1975</v>
      </c>
    </row>
    <row r="1976" spans="1:2" x14ac:dyDescent="0.25">
      <c r="A1976" t="s">
        <v>6596</v>
      </c>
      <c r="B1976">
        <v>1976</v>
      </c>
    </row>
    <row r="1977" spans="1:2" x14ac:dyDescent="0.25">
      <c r="A1977" t="s">
        <v>6238</v>
      </c>
      <c r="B1977">
        <v>1977</v>
      </c>
    </row>
    <row r="1978" spans="1:2" x14ac:dyDescent="0.25">
      <c r="A1978" t="s">
        <v>6663</v>
      </c>
      <c r="B1978">
        <v>1978</v>
      </c>
    </row>
    <row r="1979" spans="1:2" x14ac:dyDescent="0.25">
      <c r="A1979" t="s">
        <v>6694</v>
      </c>
      <c r="B1979">
        <v>1979</v>
      </c>
    </row>
    <row r="1980" spans="1:2" x14ac:dyDescent="0.25">
      <c r="A1980" t="s">
        <v>6513</v>
      </c>
      <c r="B1980">
        <v>1980</v>
      </c>
    </row>
    <row r="1981" spans="1:2" x14ac:dyDescent="0.25">
      <c r="A1981" t="s">
        <v>6093</v>
      </c>
      <c r="B1981">
        <v>1981</v>
      </c>
    </row>
    <row r="1982" spans="1:2" x14ac:dyDescent="0.25">
      <c r="A1982" t="s">
        <v>6509</v>
      </c>
      <c r="B1982">
        <v>1982</v>
      </c>
    </row>
    <row r="1983" spans="1:2" x14ac:dyDescent="0.25">
      <c r="A1983" t="s">
        <v>6595</v>
      </c>
      <c r="B1983">
        <v>1983</v>
      </c>
    </row>
    <row r="1984" spans="1:2" x14ac:dyDescent="0.25">
      <c r="A1984" t="s">
        <v>6816</v>
      </c>
      <c r="B1984">
        <v>1984</v>
      </c>
    </row>
    <row r="1985" spans="1:2" x14ac:dyDescent="0.25">
      <c r="A1985" t="s">
        <v>3875</v>
      </c>
      <c r="B1985">
        <v>1985</v>
      </c>
    </row>
    <row r="1986" spans="1:2" x14ac:dyDescent="0.25">
      <c r="A1986" t="s">
        <v>3883</v>
      </c>
      <c r="B1986">
        <v>1986</v>
      </c>
    </row>
    <row r="1987" spans="1:2" x14ac:dyDescent="0.25">
      <c r="A1987" t="s">
        <v>4890</v>
      </c>
      <c r="B1987">
        <v>1987</v>
      </c>
    </row>
    <row r="1988" spans="1:2" x14ac:dyDescent="0.25">
      <c r="A1988" t="s">
        <v>3885</v>
      </c>
      <c r="B1988">
        <v>1988</v>
      </c>
    </row>
    <row r="1989" spans="1:2" x14ac:dyDescent="0.25">
      <c r="A1989" t="s">
        <v>4892</v>
      </c>
      <c r="B1989">
        <v>1989</v>
      </c>
    </row>
    <row r="1990" spans="1:2" x14ac:dyDescent="0.25">
      <c r="A1990" t="s">
        <v>5500</v>
      </c>
      <c r="B1990">
        <v>1990</v>
      </c>
    </row>
    <row r="1991" spans="1:2" x14ac:dyDescent="0.25">
      <c r="A1991" t="s">
        <v>5310</v>
      </c>
      <c r="B1991">
        <v>1991</v>
      </c>
    </row>
    <row r="1992" spans="1:2" x14ac:dyDescent="0.25">
      <c r="A1992" t="s">
        <v>3940</v>
      </c>
      <c r="B1992">
        <v>1992</v>
      </c>
    </row>
    <row r="1993" spans="1:2" x14ac:dyDescent="0.25">
      <c r="A1993" t="s">
        <v>3942</v>
      </c>
      <c r="B1993">
        <v>1993</v>
      </c>
    </row>
    <row r="1994" spans="1:2" x14ac:dyDescent="0.25">
      <c r="A1994" t="s">
        <v>6656</v>
      </c>
      <c r="B1994">
        <v>1994</v>
      </c>
    </row>
    <row r="1995" spans="1:2" x14ac:dyDescent="0.25">
      <c r="A1995" t="s">
        <v>6657</v>
      </c>
      <c r="B1995">
        <v>1995</v>
      </c>
    </row>
    <row r="1996" spans="1:2" x14ac:dyDescent="0.25">
      <c r="A1996" t="s">
        <v>6274</v>
      </c>
      <c r="B1996">
        <v>1996</v>
      </c>
    </row>
    <row r="1997" spans="1:2" x14ac:dyDescent="0.25">
      <c r="A1997" t="s">
        <v>6527</v>
      </c>
      <c r="B1997">
        <v>1997</v>
      </c>
    </row>
    <row r="1998" spans="1:2" x14ac:dyDescent="0.25">
      <c r="A1998" t="s">
        <v>3945</v>
      </c>
      <c r="B1998">
        <v>1998</v>
      </c>
    </row>
    <row r="1999" spans="1:2" x14ac:dyDescent="0.25">
      <c r="A1999" t="s">
        <v>5611</v>
      </c>
      <c r="B1999">
        <v>1999</v>
      </c>
    </row>
    <row r="2000" spans="1:2" x14ac:dyDescent="0.25">
      <c r="A2000" t="s">
        <v>3946</v>
      </c>
      <c r="B2000">
        <v>2000</v>
      </c>
    </row>
    <row r="2001" spans="1:2" x14ac:dyDescent="0.25">
      <c r="A2001" t="s">
        <v>5612</v>
      </c>
      <c r="B2001">
        <v>2001</v>
      </c>
    </row>
    <row r="2002" spans="1:2" x14ac:dyDescent="0.25">
      <c r="A2002" t="s">
        <v>3948</v>
      </c>
      <c r="B2002">
        <v>2002</v>
      </c>
    </row>
    <row r="2003" spans="1:2" x14ac:dyDescent="0.25">
      <c r="A2003" t="s">
        <v>5613</v>
      </c>
      <c r="B2003">
        <v>2003</v>
      </c>
    </row>
    <row r="2004" spans="1:2" x14ac:dyDescent="0.25">
      <c r="A2004" t="s">
        <v>5731</v>
      </c>
      <c r="B2004">
        <v>2004</v>
      </c>
    </row>
    <row r="2005" spans="1:2" x14ac:dyDescent="0.25">
      <c r="A2005" t="s">
        <v>6007</v>
      </c>
      <c r="B2005">
        <v>2005</v>
      </c>
    </row>
    <row r="2006" spans="1:2" x14ac:dyDescent="0.25">
      <c r="A2006" t="s">
        <v>5734</v>
      </c>
      <c r="B2006">
        <v>2006</v>
      </c>
    </row>
    <row r="2007" spans="1:2" x14ac:dyDescent="0.25">
      <c r="A2007" t="s">
        <v>5739</v>
      </c>
      <c r="B2007">
        <v>2007</v>
      </c>
    </row>
    <row r="2008" spans="1:2" x14ac:dyDescent="0.25">
      <c r="A2008" t="s">
        <v>7536</v>
      </c>
      <c r="B2008">
        <v>2008</v>
      </c>
    </row>
    <row r="2009" spans="1:2" x14ac:dyDescent="0.25">
      <c r="A2009" t="s">
        <v>7495</v>
      </c>
      <c r="B2009">
        <v>2009</v>
      </c>
    </row>
    <row r="2010" spans="1:2" x14ac:dyDescent="0.25">
      <c r="A2010" t="s">
        <v>7496</v>
      </c>
      <c r="B2010">
        <v>2010</v>
      </c>
    </row>
    <row r="2011" spans="1:2" x14ac:dyDescent="0.25">
      <c r="A2011" t="s">
        <v>7466</v>
      </c>
      <c r="B2011">
        <v>2011</v>
      </c>
    </row>
    <row r="2012" spans="1:2" x14ac:dyDescent="0.25">
      <c r="A2012" t="s">
        <v>7467</v>
      </c>
      <c r="B2012">
        <v>2012</v>
      </c>
    </row>
    <row r="2013" spans="1:2" x14ac:dyDescent="0.25">
      <c r="A2013" t="s">
        <v>6922</v>
      </c>
      <c r="B2013">
        <v>2013</v>
      </c>
    </row>
    <row r="2014" spans="1:2" x14ac:dyDescent="0.25">
      <c r="A2014" t="s">
        <v>7468</v>
      </c>
      <c r="B2014">
        <v>2014</v>
      </c>
    </row>
    <row r="2015" spans="1:2" x14ac:dyDescent="0.25">
      <c r="A2015" t="s">
        <v>7470</v>
      </c>
      <c r="B2015">
        <v>2015</v>
      </c>
    </row>
    <row r="2016" spans="1:2" x14ac:dyDescent="0.25">
      <c r="A2016" t="s">
        <v>6923</v>
      </c>
      <c r="B2016">
        <v>2016</v>
      </c>
    </row>
    <row r="2017" spans="1:2" x14ac:dyDescent="0.25">
      <c r="A2017" t="s">
        <v>6925</v>
      </c>
      <c r="B2017">
        <v>2017</v>
      </c>
    </row>
    <row r="2018" spans="1:2" x14ac:dyDescent="0.25">
      <c r="A2018" t="s">
        <v>6926</v>
      </c>
      <c r="B2018">
        <v>2018</v>
      </c>
    </row>
    <row r="2019" spans="1:2" x14ac:dyDescent="0.25">
      <c r="A2019" t="s">
        <v>6940</v>
      </c>
      <c r="B2019">
        <v>2019</v>
      </c>
    </row>
    <row r="2020" spans="1:2" x14ac:dyDescent="0.25">
      <c r="A2020" t="s">
        <v>6928</v>
      </c>
      <c r="B2020">
        <v>2020</v>
      </c>
    </row>
    <row r="2021" spans="1:2" x14ac:dyDescent="0.25">
      <c r="A2021" t="s">
        <v>6929</v>
      </c>
      <c r="B2021">
        <v>2021</v>
      </c>
    </row>
    <row r="2022" spans="1:2" x14ac:dyDescent="0.25">
      <c r="A2022" t="s">
        <v>6930</v>
      </c>
      <c r="B2022">
        <v>2022</v>
      </c>
    </row>
    <row r="2023" spans="1:2" x14ac:dyDescent="0.25">
      <c r="A2023" t="s">
        <v>6932</v>
      </c>
      <c r="B2023">
        <v>2023</v>
      </c>
    </row>
    <row r="2024" spans="1:2" x14ac:dyDescent="0.25">
      <c r="A2024" t="s">
        <v>7406</v>
      </c>
      <c r="B2024">
        <v>2024</v>
      </c>
    </row>
    <row r="2025" spans="1:2" x14ac:dyDescent="0.25">
      <c r="A2025" t="s">
        <v>7292</v>
      </c>
      <c r="B2025">
        <v>2025</v>
      </c>
    </row>
    <row r="2026" spans="1:2" x14ac:dyDescent="0.25">
      <c r="A2026" t="s">
        <v>7293</v>
      </c>
      <c r="B2026">
        <v>2026</v>
      </c>
    </row>
    <row r="2027" spans="1:2" x14ac:dyDescent="0.25">
      <c r="A2027" t="s">
        <v>7291</v>
      </c>
      <c r="B2027">
        <v>2027</v>
      </c>
    </row>
    <row r="2028" spans="1:2" x14ac:dyDescent="0.25">
      <c r="A2028" t="s">
        <v>7294</v>
      </c>
      <c r="B2028">
        <v>2028</v>
      </c>
    </row>
    <row r="2029" spans="1:2" x14ac:dyDescent="0.25">
      <c r="A2029" t="s">
        <v>6935</v>
      </c>
      <c r="B2029">
        <v>2029</v>
      </c>
    </row>
    <row r="2030" spans="1:2" x14ac:dyDescent="0.25">
      <c r="A2030" t="s">
        <v>6936</v>
      </c>
      <c r="B2030">
        <v>2030</v>
      </c>
    </row>
    <row r="2031" spans="1:2" x14ac:dyDescent="0.25">
      <c r="A2031" t="s">
        <v>5335</v>
      </c>
      <c r="B2031">
        <v>2031</v>
      </c>
    </row>
    <row r="2032" spans="1:2" x14ac:dyDescent="0.25">
      <c r="A2032" t="s">
        <v>7185</v>
      </c>
      <c r="B2032">
        <v>2032</v>
      </c>
    </row>
    <row r="2033" spans="1:2" x14ac:dyDescent="0.25">
      <c r="A2033" t="s">
        <v>7186</v>
      </c>
      <c r="B2033">
        <v>2033</v>
      </c>
    </row>
    <row r="2034" spans="1:2" x14ac:dyDescent="0.25">
      <c r="A2034" t="s">
        <v>7189</v>
      </c>
      <c r="B2034">
        <v>2034</v>
      </c>
    </row>
    <row r="2035" spans="1:2" x14ac:dyDescent="0.25">
      <c r="A2035" t="s">
        <v>7190</v>
      </c>
      <c r="B2035">
        <v>2035</v>
      </c>
    </row>
    <row r="2036" spans="1:2" x14ac:dyDescent="0.25">
      <c r="A2036" t="s">
        <v>7191</v>
      </c>
      <c r="B2036">
        <v>2036</v>
      </c>
    </row>
    <row r="2037" spans="1:2" x14ac:dyDescent="0.25">
      <c r="A2037" t="s">
        <v>7192</v>
      </c>
      <c r="B2037">
        <v>2037</v>
      </c>
    </row>
    <row r="2038" spans="1:2" x14ac:dyDescent="0.25">
      <c r="A2038" t="s">
        <v>6893</v>
      </c>
      <c r="B2038">
        <v>2038</v>
      </c>
    </row>
    <row r="2039" spans="1:2" x14ac:dyDescent="0.25">
      <c r="A2039" t="s">
        <v>7182</v>
      </c>
      <c r="B2039">
        <v>2039</v>
      </c>
    </row>
    <row r="2040" spans="1:2" x14ac:dyDescent="0.25">
      <c r="A2040" t="s">
        <v>7183</v>
      </c>
      <c r="B2040">
        <v>2040</v>
      </c>
    </row>
    <row r="2041" spans="1:2" x14ac:dyDescent="0.25">
      <c r="A2041" t="s">
        <v>6894</v>
      </c>
      <c r="B2041">
        <v>2041</v>
      </c>
    </row>
    <row r="2042" spans="1:2" x14ac:dyDescent="0.25">
      <c r="A2042" t="s">
        <v>6896</v>
      </c>
      <c r="B2042">
        <v>2042</v>
      </c>
    </row>
    <row r="2043" spans="1:2" x14ac:dyDescent="0.25">
      <c r="A2043" t="s">
        <v>7300</v>
      </c>
      <c r="B2043">
        <v>2043</v>
      </c>
    </row>
    <row r="2044" spans="1:2" x14ac:dyDescent="0.25">
      <c r="A2044" t="s">
        <v>4025</v>
      </c>
      <c r="B2044">
        <v>2044</v>
      </c>
    </row>
    <row r="2045" spans="1:2" x14ac:dyDescent="0.25">
      <c r="A2045" t="s">
        <v>4825</v>
      </c>
      <c r="B2045">
        <v>2045</v>
      </c>
    </row>
    <row r="2046" spans="1:2" x14ac:dyDescent="0.25">
      <c r="A2046" t="s">
        <v>6387</v>
      </c>
      <c r="B2046">
        <v>2046</v>
      </c>
    </row>
    <row r="2047" spans="1:2" x14ac:dyDescent="0.25">
      <c r="A2047" t="s">
        <v>5490</v>
      </c>
      <c r="B2047">
        <v>2047</v>
      </c>
    </row>
    <row r="2048" spans="1:2" x14ac:dyDescent="0.25">
      <c r="A2048" t="s">
        <v>5282</v>
      </c>
      <c r="B2048">
        <v>2048</v>
      </c>
    </row>
    <row r="2049" spans="1:2" x14ac:dyDescent="0.25">
      <c r="A2049" t="s">
        <v>4267</v>
      </c>
      <c r="B2049">
        <v>2049</v>
      </c>
    </row>
    <row r="2050" spans="1:2" x14ac:dyDescent="0.25">
      <c r="A2050" t="s">
        <v>3913</v>
      </c>
      <c r="B2050">
        <v>2050</v>
      </c>
    </row>
    <row r="2051" spans="1:2" x14ac:dyDescent="0.25">
      <c r="A2051" t="s">
        <v>6239</v>
      </c>
      <c r="B2051">
        <v>2051</v>
      </c>
    </row>
    <row r="2052" spans="1:2" x14ac:dyDescent="0.25">
      <c r="A2052" t="s">
        <v>3914</v>
      </c>
      <c r="B2052">
        <v>2052</v>
      </c>
    </row>
    <row r="2053" spans="1:2" x14ac:dyDescent="0.25">
      <c r="A2053" t="s">
        <v>5284</v>
      </c>
      <c r="B2053">
        <v>2053</v>
      </c>
    </row>
    <row r="2054" spans="1:2" x14ac:dyDescent="0.25">
      <c r="A2054" t="s">
        <v>5599</v>
      </c>
      <c r="B2054">
        <v>2054</v>
      </c>
    </row>
    <row r="2055" spans="1:2" x14ac:dyDescent="0.25">
      <c r="A2055" t="s">
        <v>7153</v>
      </c>
      <c r="B2055">
        <v>2055</v>
      </c>
    </row>
    <row r="2056" spans="1:2" x14ac:dyDescent="0.25">
      <c r="A2056" t="s">
        <v>7154</v>
      </c>
      <c r="B2056">
        <v>2056</v>
      </c>
    </row>
    <row r="2057" spans="1:2" x14ac:dyDescent="0.25">
      <c r="A2057" t="s">
        <v>7155</v>
      </c>
      <c r="B2057">
        <v>2057</v>
      </c>
    </row>
    <row r="2058" spans="1:2" x14ac:dyDescent="0.25">
      <c r="A2058" t="s">
        <v>7156</v>
      </c>
      <c r="B2058">
        <v>2058</v>
      </c>
    </row>
    <row r="2059" spans="1:2" x14ac:dyDescent="0.25">
      <c r="A2059" t="s">
        <v>7569</v>
      </c>
      <c r="B2059">
        <v>2059</v>
      </c>
    </row>
    <row r="2060" spans="1:2" x14ac:dyDescent="0.25">
      <c r="A2060" t="s">
        <v>5283</v>
      </c>
      <c r="B2060">
        <v>2060</v>
      </c>
    </row>
    <row r="2061" spans="1:2" x14ac:dyDescent="0.25">
      <c r="A2061" t="s">
        <v>3864</v>
      </c>
      <c r="B2061">
        <v>2061</v>
      </c>
    </row>
    <row r="2062" spans="1:2" x14ac:dyDescent="0.25">
      <c r="A2062" t="s">
        <v>3863</v>
      </c>
      <c r="B2062">
        <v>2062</v>
      </c>
    </row>
    <row r="2063" spans="1:2" x14ac:dyDescent="0.25">
      <c r="A2063" t="s">
        <v>3985</v>
      </c>
      <c r="B2063">
        <v>2063</v>
      </c>
    </row>
    <row r="2064" spans="1:2" x14ac:dyDescent="0.25">
      <c r="A2064" t="s">
        <v>5697</v>
      </c>
      <c r="B2064">
        <v>2064</v>
      </c>
    </row>
    <row r="2065" spans="1:2" x14ac:dyDescent="0.25">
      <c r="A2065" t="s">
        <v>3986</v>
      </c>
      <c r="B2065">
        <v>2065</v>
      </c>
    </row>
    <row r="2066" spans="1:2" x14ac:dyDescent="0.25">
      <c r="A2066" t="s">
        <v>5386</v>
      </c>
      <c r="B2066">
        <v>2066</v>
      </c>
    </row>
    <row r="2067" spans="1:2" x14ac:dyDescent="0.25">
      <c r="A2067" t="s">
        <v>5088</v>
      </c>
      <c r="B2067">
        <v>2067</v>
      </c>
    </row>
    <row r="2068" spans="1:2" x14ac:dyDescent="0.25">
      <c r="A2068" t="s">
        <v>5294</v>
      </c>
      <c r="B2068">
        <v>2068</v>
      </c>
    </row>
    <row r="2069" spans="1:2" x14ac:dyDescent="0.25">
      <c r="A2069" t="s">
        <v>6359</v>
      </c>
      <c r="B2069">
        <v>2069</v>
      </c>
    </row>
    <row r="2070" spans="1:2" x14ac:dyDescent="0.25">
      <c r="A2070" t="s">
        <v>6360</v>
      </c>
      <c r="B2070">
        <v>2070</v>
      </c>
    </row>
    <row r="2071" spans="1:2" x14ac:dyDescent="0.25">
      <c r="A2071" t="s">
        <v>6361</v>
      </c>
      <c r="B2071">
        <v>2071</v>
      </c>
    </row>
    <row r="2072" spans="1:2" x14ac:dyDescent="0.25">
      <c r="A2072" t="s">
        <v>6363</v>
      </c>
      <c r="B2072">
        <v>2072</v>
      </c>
    </row>
    <row r="2073" spans="1:2" x14ac:dyDescent="0.25">
      <c r="A2073" t="s">
        <v>6364</v>
      </c>
      <c r="B2073">
        <v>2073</v>
      </c>
    </row>
    <row r="2074" spans="1:2" x14ac:dyDescent="0.25">
      <c r="A2074" t="s">
        <v>6577</v>
      </c>
      <c r="B2074">
        <v>2074</v>
      </c>
    </row>
    <row r="2075" spans="1:2" x14ac:dyDescent="0.25">
      <c r="A2075" t="s">
        <v>6366</v>
      </c>
      <c r="B2075">
        <v>2075</v>
      </c>
    </row>
    <row r="2076" spans="1:2" x14ac:dyDescent="0.25">
      <c r="A2076" t="s">
        <v>6734</v>
      </c>
      <c r="B2076">
        <v>2076</v>
      </c>
    </row>
    <row r="2077" spans="1:2" x14ac:dyDescent="0.25">
      <c r="A2077" t="s">
        <v>6370</v>
      </c>
      <c r="B2077">
        <v>2077</v>
      </c>
    </row>
    <row r="2078" spans="1:2" x14ac:dyDescent="0.25">
      <c r="A2078" t="s">
        <v>6624</v>
      </c>
      <c r="B2078">
        <v>2078</v>
      </c>
    </row>
    <row r="2079" spans="1:2" x14ac:dyDescent="0.25">
      <c r="A2079" t="s">
        <v>3865</v>
      </c>
      <c r="B2079">
        <v>2079</v>
      </c>
    </row>
    <row r="2080" spans="1:2" x14ac:dyDescent="0.25">
      <c r="A2080" t="s">
        <v>3867</v>
      </c>
      <c r="B2080">
        <v>2080</v>
      </c>
    </row>
    <row r="2081" spans="1:2" x14ac:dyDescent="0.25">
      <c r="A2081" t="s">
        <v>5268</v>
      </c>
      <c r="B2081">
        <v>2081</v>
      </c>
    </row>
    <row r="2082" spans="1:2" x14ac:dyDescent="0.25">
      <c r="A2082" t="s">
        <v>5516</v>
      </c>
      <c r="B2082">
        <v>2082</v>
      </c>
    </row>
    <row r="2083" spans="1:2" x14ac:dyDescent="0.25">
      <c r="A2083" t="s">
        <v>3858</v>
      </c>
      <c r="B2083">
        <v>2083</v>
      </c>
    </row>
    <row r="2084" spans="1:2" x14ac:dyDescent="0.25">
      <c r="A2084" t="s">
        <v>4964</v>
      </c>
      <c r="B2084">
        <v>2084</v>
      </c>
    </row>
    <row r="2085" spans="1:2" x14ac:dyDescent="0.25">
      <c r="A2085" t="s">
        <v>3990</v>
      </c>
      <c r="B2085">
        <v>2085</v>
      </c>
    </row>
    <row r="2086" spans="1:2" x14ac:dyDescent="0.25">
      <c r="A2086" t="s">
        <v>5267</v>
      </c>
      <c r="B2086">
        <v>2086</v>
      </c>
    </row>
    <row r="2087" spans="1:2" x14ac:dyDescent="0.25">
      <c r="A2087" t="s">
        <v>5224</v>
      </c>
      <c r="B2087">
        <v>2087</v>
      </c>
    </row>
    <row r="2088" spans="1:2" x14ac:dyDescent="0.25">
      <c r="A2088" t="s">
        <v>5086</v>
      </c>
      <c r="B2088">
        <v>2088</v>
      </c>
    </row>
    <row r="2089" spans="1:2" x14ac:dyDescent="0.25">
      <c r="A2089" t="s">
        <v>4360</v>
      </c>
      <c r="B2089">
        <v>2089</v>
      </c>
    </row>
    <row r="2090" spans="1:2" x14ac:dyDescent="0.25">
      <c r="A2090" t="s">
        <v>3703</v>
      </c>
      <c r="B2090">
        <v>2090</v>
      </c>
    </row>
    <row r="2091" spans="1:2" x14ac:dyDescent="0.25">
      <c r="A2091" t="s">
        <v>3707</v>
      </c>
      <c r="B2091">
        <v>2091</v>
      </c>
    </row>
    <row r="2092" spans="1:2" x14ac:dyDescent="0.25">
      <c r="A2092" t="s">
        <v>5334</v>
      </c>
      <c r="B2092">
        <v>2092</v>
      </c>
    </row>
    <row r="2093" spans="1:2" x14ac:dyDescent="0.25">
      <c r="A2093" t="s">
        <v>5231</v>
      </c>
      <c r="B2093">
        <v>2093</v>
      </c>
    </row>
    <row r="2094" spans="1:2" x14ac:dyDescent="0.25">
      <c r="A2094" t="s">
        <v>3902</v>
      </c>
      <c r="B2094">
        <v>2094</v>
      </c>
    </row>
    <row r="2095" spans="1:2" x14ac:dyDescent="0.25">
      <c r="A2095" t="s">
        <v>3903</v>
      </c>
      <c r="B2095">
        <v>2095</v>
      </c>
    </row>
    <row r="2096" spans="1:2" x14ac:dyDescent="0.25">
      <c r="A2096" t="s">
        <v>7488</v>
      </c>
      <c r="B2096">
        <v>2096</v>
      </c>
    </row>
    <row r="2097" spans="1:2" x14ac:dyDescent="0.25">
      <c r="A2097" t="s">
        <v>5942</v>
      </c>
      <c r="B2097">
        <v>2097</v>
      </c>
    </row>
    <row r="2098" spans="1:2" x14ac:dyDescent="0.25">
      <c r="A2098" t="s">
        <v>7550</v>
      </c>
      <c r="B2098">
        <v>2098</v>
      </c>
    </row>
    <row r="2099" spans="1:2" x14ac:dyDescent="0.25">
      <c r="A2099" t="s">
        <v>3911</v>
      </c>
      <c r="B2099">
        <v>2099</v>
      </c>
    </row>
    <row r="2100" spans="1:2" x14ac:dyDescent="0.25">
      <c r="A2100" t="s">
        <v>3984</v>
      </c>
      <c r="B2100">
        <v>2100</v>
      </c>
    </row>
    <row r="2101" spans="1:2" x14ac:dyDescent="0.25">
      <c r="A2101" t="s">
        <v>5696</v>
      </c>
      <c r="B2101">
        <v>2101</v>
      </c>
    </row>
    <row r="2102" spans="1:2" x14ac:dyDescent="0.25">
      <c r="A2102" t="s">
        <v>4166</v>
      </c>
      <c r="B2102">
        <v>2102</v>
      </c>
    </row>
    <row r="2103" spans="1:2" x14ac:dyDescent="0.25">
      <c r="A2103" t="s">
        <v>7549</v>
      </c>
      <c r="B2103">
        <v>2103</v>
      </c>
    </row>
    <row r="2104" spans="1:2" x14ac:dyDescent="0.25">
      <c r="A2104" t="s">
        <v>4165</v>
      </c>
      <c r="B2104">
        <v>2104</v>
      </c>
    </row>
    <row r="2105" spans="1:2" x14ac:dyDescent="0.25">
      <c r="A2105" t="s">
        <v>6409</v>
      </c>
      <c r="B2105">
        <v>2105</v>
      </c>
    </row>
    <row r="2106" spans="1:2" x14ac:dyDescent="0.25">
      <c r="A2106" t="s">
        <v>6411</v>
      </c>
      <c r="B2106">
        <v>2106</v>
      </c>
    </row>
    <row r="2107" spans="1:2" x14ac:dyDescent="0.25">
      <c r="A2107" t="s">
        <v>6412</v>
      </c>
      <c r="B2107">
        <v>2107</v>
      </c>
    </row>
    <row r="2108" spans="1:2" x14ac:dyDescent="0.25">
      <c r="A2108" t="s">
        <v>6417</v>
      </c>
      <c r="B2108">
        <v>2108</v>
      </c>
    </row>
    <row r="2109" spans="1:2" x14ac:dyDescent="0.25">
      <c r="A2109" t="s">
        <v>6418</v>
      </c>
      <c r="B2109">
        <v>2109</v>
      </c>
    </row>
    <row r="2110" spans="1:2" x14ac:dyDescent="0.25">
      <c r="A2110" t="s">
        <v>6461</v>
      </c>
      <c r="B2110">
        <v>2110</v>
      </c>
    </row>
    <row r="2111" spans="1:2" x14ac:dyDescent="0.25">
      <c r="A2111" t="s">
        <v>6419</v>
      </c>
      <c r="B2111">
        <v>2111</v>
      </c>
    </row>
    <row r="2112" spans="1:2" x14ac:dyDescent="0.25">
      <c r="A2112" t="s">
        <v>6669</v>
      </c>
      <c r="B2112">
        <v>2112</v>
      </c>
    </row>
    <row r="2113" spans="1:2" x14ac:dyDescent="0.25">
      <c r="A2113" t="s">
        <v>6670</v>
      </c>
      <c r="B2113">
        <v>2113</v>
      </c>
    </row>
    <row r="2114" spans="1:2" x14ac:dyDescent="0.25">
      <c r="A2114" t="s">
        <v>6671</v>
      </c>
      <c r="B2114">
        <v>2114</v>
      </c>
    </row>
    <row r="2115" spans="1:2" x14ac:dyDescent="0.25">
      <c r="A2115" t="s">
        <v>6673</v>
      </c>
      <c r="B2115">
        <v>2115</v>
      </c>
    </row>
    <row r="2116" spans="1:2" x14ac:dyDescent="0.25">
      <c r="A2116" t="s">
        <v>6041</v>
      </c>
      <c r="B2116">
        <v>2116</v>
      </c>
    </row>
    <row r="2117" spans="1:2" x14ac:dyDescent="0.25">
      <c r="A2117" t="s">
        <v>6676</v>
      </c>
      <c r="B2117">
        <v>2117</v>
      </c>
    </row>
    <row r="2118" spans="1:2" x14ac:dyDescent="0.25">
      <c r="A2118" t="s">
        <v>6044</v>
      </c>
      <c r="B2118">
        <v>2118</v>
      </c>
    </row>
    <row r="2119" spans="1:2" x14ac:dyDescent="0.25">
      <c r="A2119" t="s">
        <v>6045</v>
      </c>
      <c r="B2119">
        <v>2119</v>
      </c>
    </row>
    <row r="2120" spans="1:2" x14ac:dyDescent="0.25">
      <c r="A2120" t="s">
        <v>6674</v>
      </c>
      <c r="B2120">
        <v>2120</v>
      </c>
    </row>
    <row r="2121" spans="1:2" x14ac:dyDescent="0.25">
      <c r="A2121" t="s">
        <v>4639</v>
      </c>
      <c r="B2121">
        <v>2121</v>
      </c>
    </row>
    <row r="2122" spans="1:2" x14ac:dyDescent="0.25">
      <c r="A2122" t="s">
        <v>4630</v>
      </c>
      <c r="B2122">
        <v>2122</v>
      </c>
    </row>
    <row r="2123" spans="1:2" x14ac:dyDescent="0.25">
      <c r="A2123" t="s">
        <v>4593</v>
      </c>
      <c r="B2123">
        <v>2123</v>
      </c>
    </row>
    <row r="2124" spans="1:2" x14ac:dyDescent="0.25">
      <c r="A2124" t="s">
        <v>4498</v>
      </c>
      <c r="B2124">
        <v>2124</v>
      </c>
    </row>
    <row r="2125" spans="1:2" x14ac:dyDescent="0.25">
      <c r="A2125" t="s">
        <v>4493</v>
      </c>
      <c r="B2125">
        <v>2125</v>
      </c>
    </row>
    <row r="2126" spans="1:2" x14ac:dyDescent="0.25">
      <c r="A2126" t="s">
        <v>3842</v>
      </c>
      <c r="B2126">
        <v>2126</v>
      </c>
    </row>
    <row r="2127" spans="1:2" x14ac:dyDescent="0.25">
      <c r="A2127" t="s">
        <v>4471</v>
      </c>
      <c r="B2127">
        <v>2127</v>
      </c>
    </row>
    <row r="2128" spans="1:2" x14ac:dyDescent="0.25">
      <c r="A2128" t="s">
        <v>4975</v>
      </c>
      <c r="B2128">
        <v>2128</v>
      </c>
    </row>
    <row r="2129" spans="1:2" x14ac:dyDescent="0.25">
      <c r="A2129" t="s">
        <v>4477</v>
      </c>
      <c r="B2129">
        <v>2129</v>
      </c>
    </row>
    <row r="2130" spans="1:2" x14ac:dyDescent="0.25">
      <c r="A2130" t="s">
        <v>4478</v>
      </c>
      <c r="B2130">
        <v>2130</v>
      </c>
    </row>
    <row r="2131" spans="1:2" x14ac:dyDescent="0.25">
      <c r="A2131" t="s">
        <v>5357</v>
      </c>
      <c r="B2131">
        <v>2131</v>
      </c>
    </row>
    <row r="2132" spans="1:2" x14ac:dyDescent="0.25">
      <c r="A2132" t="s">
        <v>5400</v>
      </c>
      <c r="B2132">
        <v>2132</v>
      </c>
    </row>
    <row r="2133" spans="1:2" x14ac:dyDescent="0.25">
      <c r="A2133" t="s">
        <v>4751</v>
      </c>
      <c r="B2133">
        <v>2133</v>
      </c>
    </row>
    <row r="2134" spans="1:2" x14ac:dyDescent="0.25">
      <c r="A2134" t="s">
        <v>5464</v>
      </c>
      <c r="B2134">
        <v>2134</v>
      </c>
    </row>
    <row r="2135" spans="1:2" x14ac:dyDescent="0.25">
      <c r="A2135" t="s">
        <v>7071</v>
      </c>
      <c r="B2135">
        <v>2135</v>
      </c>
    </row>
    <row r="2136" spans="1:2" x14ac:dyDescent="0.25">
      <c r="A2136" t="s">
        <v>7072</v>
      </c>
      <c r="B2136">
        <v>2136</v>
      </c>
    </row>
    <row r="2137" spans="1:2" x14ac:dyDescent="0.25">
      <c r="A2137" t="s">
        <v>7073</v>
      </c>
      <c r="B2137">
        <v>2137</v>
      </c>
    </row>
    <row r="2138" spans="1:2" x14ac:dyDescent="0.25">
      <c r="A2138" t="s">
        <v>7462</v>
      </c>
      <c r="B2138">
        <v>2138</v>
      </c>
    </row>
    <row r="2139" spans="1:2" x14ac:dyDescent="0.25">
      <c r="A2139" t="s">
        <v>7143</v>
      </c>
      <c r="B2139">
        <v>2139</v>
      </c>
    </row>
    <row r="2140" spans="1:2" x14ac:dyDescent="0.25">
      <c r="A2140" t="s">
        <v>7320</v>
      </c>
      <c r="B2140">
        <v>2140</v>
      </c>
    </row>
    <row r="2141" spans="1:2" x14ac:dyDescent="0.25">
      <c r="A2141" t="s">
        <v>7452</v>
      </c>
      <c r="B2141">
        <v>2141</v>
      </c>
    </row>
    <row r="2142" spans="1:2" x14ac:dyDescent="0.25">
      <c r="A2142" t="s">
        <v>6876</v>
      </c>
      <c r="B2142">
        <v>2142</v>
      </c>
    </row>
    <row r="2143" spans="1:2" x14ac:dyDescent="0.25">
      <c r="A2143" t="s">
        <v>7564</v>
      </c>
      <c r="B2143">
        <v>2143</v>
      </c>
    </row>
    <row r="2144" spans="1:2" x14ac:dyDescent="0.25">
      <c r="A2144" t="s">
        <v>7557</v>
      </c>
      <c r="B2144">
        <v>2144</v>
      </c>
    </row>
    <row r="2145" spans="1:2" x14ac:dyDescent="0.25">
      <c r="A2145" t="s">
        <v>6877</v>
      </c>
      <c r="B2145">
        <v>2145</v>
      </c>
    </row>
    <row r="2146" spans="1:2" x14ac:dyDescent="0.25">
      <c r="A2146" t="s">
        <v>7144</v>
      </c>
      <c r="B2146">
        <v>2146</v>
      </c>
    </row>
    <row r="2147" spans="1:2" x14ac:dyDescent="0.25">
      <c r="A2147" t="s">
        <v>7147</v>
      </c>
      <c r="B2147">
        <v>2147</v>
      </c>
    </row>
    <row r="2148" spans="1:2" x14ac:dyDescent="0.25">
      <c r="A2148" t="s">
        <v>7463</v>
      </c>
      <c r="B2148">
        <v>2148</v>
      </c>
    </row>
    <row r="2149" spans="1:2" x14ac:dyDescent="0.25">
      <c r="A2149" t="s">
        <v>7464</v>
      </c>
      <c r="B2149">
        <v>2149</v>
      </c>
    </row>
    <row r="2150" spans="1:2" x14ac:dyDescent="0.25">
      <c r="A2150" t="s">
        <v>7465</v>
      </c>
      <c r="B2150">
        <v>2150</v>
      </c>
    </row>
    <row r="2151" spans="1:2" x14ac:dyDescent="0.25">
      <c r="A2151" t="s">
        <v>7315</v>
      </c>
      <c r="B2151">
        <v>2151</v>
      </c>
    </row>
    <row r="2152" spans="1:2" x14ac:dyDescent="0.25">
      <c r="A2152" t="s">
        <v>7316</v>
      </c>
      <c r="B2152">
        <v>2152</v>
      </c>
    </row>
    <row r="2153" spans="1:2" x14ac:dyDescent="0.25">
      <c r="A2153" t="s">
        <v>7317</v>
      </c>
      <c r="B2153">
        <v>2153</v>
      </c>
    </row>
    <row r="2154" spans="1:2" x14ac:dyDescent="0.25">
      <c r="A2154" t="s">
        <v>7318</v>
      </c>
      <c r="B2154">
        <v>2154</v>
      </c>
    </row>
    <row r="2155" spans="1:2" x14ac:dyDescent="0.25">
      <c r="A2155" t="s">
        <v>7358</v>
      </c>
      <c r="B2155">
        <v>2155</v>
      </c>
    </row>
    <row r="2156" spans="1:2" x14ac:dyDescent="0.25">
      <c r="A2156" t="s">
        <v>7195</v>
      </c>
      <c r="B2156">
        <v>2156</v>
      </c>
    </row>
    <row r="2157" spans="1:2" x14ac:dyDescent="0.25">
      <c r="A2157" t="s">
        <v>7196</v>
      </c>
      <c r="B2157">
        <v>2157</v>
      </c>
    </row>
    <row r="2158" spans="1:2" x14ac:dyDescent="0.25">
      <c r="A2158" t="s">
        <v>7145</v>
      </c>
      <c r="B2158">
        <v>2158</v>
      </c>
    </row>
    <row r="2159" spans="1:2" x14ac:dyDescent="0.25">
      <c r="A2159" t="s">
        <v>7374</v>
      </c>
      <c r="B2159">
        <v>2159</v>
      </c>
    </row>
    <row r="2160" spans="1:2" x14ac:dyDescent="0.25">
      <c r="A2160" t="s">
        <v>7146</v>
      </c>
      <c r="B2160">
        <v>2160</v>
      </c>
    </row>
    <row r="2161" spans="1:2" x14ac:dyDescent="0.25">
      <c r="A2161" t="s">
        <v>7157</v>
      </c>
      <c r="B2161">
        <v>2161</v>
      </c>
    </row>
    <row r="2162" spans="1:2" x14ac:dyDescent="0.25">
      <c r="A2162" t="s">
        <v>7158</v>
      </c>
      <c r="B2162">
        <v>2162</v>
      </c>
    </row>
    <row r="2163" spans="1:2" x14ac:dyDescent="0.25">
      <c r="A2163" t="s">
        <v>7161</v>
      </c>
      <c r="B2163">
        <v>2163</v>
      </c>
    </row>
    <row r="2164" spans="1:2" x14ac:dyDescent="0.25">
      <c r="A2164" t="s">
        <v>7163</v>
      </c>
      <c r="B2164">
        <v>2164</v>
      </c>
    </row>
    <row r="2165" spans="1:2" x14ac:dyDescent="0.25">
      <c r="A2165" t="s">
        <v>7166</v>
      </c>
      <c r="B2165">
        <v>2165</v>
      </c>
    </row>
    <row r="2166" spans="1:2" x14ac:dyDescent="0.25">
      <c r="A2166" t="s">
        <v>7451</v>
      </c>
      <c r="B2166">
        <v>2166</v>
      </c>
    </row>
    <row r="2167" spans="1:2" x14ac:dyDescent="0.25">
      <c r="A2167" t="s">
        <v>7168</v>
      </c>
      <c r="B2167">
        <v>2167</v>
      </c>
    </row>
    <row r="2168" spans="1:2" x14ac:dyDescent="0.25">
      <c r="A2168" t="s">
        <v>7476</v>
      </c>
      <c r="B2168">
        <v>2168</v>
      </c>
    </row>
    <row r="2169" spans="1:2" x14ac:dyDescent="0.25">
      <c r="A2169" t="s">
        <v>7169</v>
      </c>
      <c r="B2169">
        <v>2169</v>
      </c>
    </row>
    <row r="2170" spans="1:2" x14ac:dyDescent="0.25">
      <c r="A2170" t="s">
        <v>7170</v>
      </c>
      <c r="B2170">
        <v>2170</v>
      </c>
    </row>
    <row r="2171" spans="1:2" x14ac:dyDescent="0.25">
      <c r="A2171" t="s">
        <v>7171</v>
      </c>
      <c r="B2171">
        <v>2171</v>
      </c>
    </row>
    <row r="2172" spans="1:2" x14ac:dyDescent="0.25">
      <c r="A2172" t="s">
        <v>6914</v>
      </c>
      <c r="B2172">
        <v>2172</v>
      </c>
    </row>
    <row r="2173" spans="1:2" x14ac:dyDescent="0.25">
      <c r="A2173" t="s">
        <v>7472</v>
      </c>
      <c r="B2173">
        <v>2173</v>
      </c>
    </row>
    <row r="2174" spans="1:2" x14ac:dyDescent="0.25">
      <c r="A2174" t="s">
        <v>7172</v>
      </c>
      <c r="B2174">
        <v>2174</v>
      </c>
    </row>
    <row r="2175" spans="1:2" x14ac:dyDescent="0.25">
      <c r="A2175" t="s">
        <v>7560</v>
      </c>
      <c r="B2175">
        <v>2175</v>
      </c>
    </row>
    <row r="2176" spans="1:2" x14ac:dyDescent="0.25">
      <c r="A2176" t="s">
        <v>7173</v>
      </c>
      <c r="B2176">
        <v>2176</v>
      </c>
    </row>
    <row r="2177" spans="1:2" x14ac:dyDescent="0.25">
      <c r="A2177" t="s">
        <v>7174</v>
      </c>
      <c r="B2177">
        <v>2177</v>
      </c>
    </row>
    <row r="2178" spans="1:2" x14ac:dyDescent="0.25">
      <c r="A2178" t="s">
        <v>7177</v>
      </c>
      <c r="B2178">
        <v>2178</v>
      </c>
    </row>
    <row r="2179" spans="1:2" x14ac:dyDescent="0.25">
      <c r="A2179" t="s">
        <v>7179</v>
      </c>
      <c r="B2179">
        <v>2179</v>
      </c>
    </row>
    <row r="2180" spans="1:2" x14ac:dyDescent="0.25">
      <c r="A2180" t="s">
        <v>7180</v>
      </c>
      <c r="B2180">
        <v>2180</v>
      </c>
    </row>
    <row r="2181" spans="1:2" x14ac:dyDescent="0.25">
      <c r="A2181" t="s">
        <v>7280</v>
      </c>
      <c r="B2181">
        <v>2181</v>
      </c>
    </row>
    <row r="2182" spans="1:2" x14ac:dyDescent="0.25">
      <c r="A2182" t="s">
        <v>7281</v>
      </c>
      <c r="B2182">
        <v>2182</v>
      </c>
    </row>
    <row r="2183" spans="1:2" x14ac:dyDescent="0.25">
      <c r="A2183" t="s">
        <v>7283</v>
      </c>
      <c r="B2183">
        <v>2183</v>
      </c>
    </row>
    <row r="2184" spans="1:2" x14ac:dyDescent="0.25">
      <c r="A2184" t="s">
        <v>7175</v>
      </c>
      <c r="B2184">
        <v>2184</v>
      </c>
    </row>
    <row r="2185" spans="1:2" x14ac:dyDescent="0.25">
      <c r="A2185" t="s">
        <v>7176</v>
      </c>
      <c r="B2185">
        <v>2185</v>
      </c>
    </row>
    <row r="2186" spans="1:2" x14ac:dyDescent="0.25">
      <c r="A2186" t="s">
        <v>7275</v>
      </c>
      <c r="B2186">
        <v>2186</v>
      </c>
    </row>
    <row r="2187" spans="1:2" x14ac:dyDescent="0.25">
      <c r="A2187" t="s">
        <v>7276</v>
      </c>
      <c r="B2187">
        <v>2187</v>
      </c>
    </row>
    <row r="2188" spans="1:2" x14ac:dyDescent="0.25">
      <c r="A2188" t="s">
        <v>7278</v>
      </c>
      <c r="B2188">
        <v>2188</v>
      </c>
    </row>
    <row r="2189" spans="1:2" x14ac:dyDescent="0.25">
      <c r="A2189" t="s">
        <v>7279</v>
      </c>
      <c r="B2189">
        <v>2189</v>
      </c>
    </row>
    <row r="2190" spans="1:2" x14ac:dyDescent="0.25">
      <c r="A2190" t="s">
        <v>7159</v>
      </c>
      <c r="B2190">
        <v>2190</v>
      </c>
    </row>
    <row r="2191" spans="1:2" x14ac:dyDescent="0.25">
      <c r="A2191" t="s">
        <v>7447</v>
      </c>
      <c r="B2191">
        <v>2191</v>
      </c>
    </row>
    <row r="2192" spans="1:2" x14ac:dyDescent="0.25">
      <c r="A2192" t="s">
        <v>4858</v>
      </c>
      <c r="B2192">
        <v>2192</v>
      </c>
    </row>
    <row r="2193" spans="1:2" x14ac:dyDescent="0.25">
      <c r="A2193" t="s">
        <v>4554</v>
      </c>
      <c r="B2193">
        <v>2193</v>
      </c>
    </row>
    <row r="2194" spans="1:2" x14ac:dyDescent="0.25">
      <c r="A2194" t="s">
        <v>5073</v>
      </c>
      <c r="B2194">
        <v>2194</v>
      </c>
    </row>
    <row r="2195" spans="1:2" x14ac:dyDescent="0.25">
      <c r="A2195" t="s">
        <v>4565</v>
      </c>
      <c r="B2195">
        <v>2195</v>
      </c>
    </row>
    <row r="2196" spans="1:2" x14ac:dyDescent="0.25">
      <c r="A2196" t="s">
        <v>4559</v>
      </c>
      <c r="B2196">
        <v>2196</v>
      </c>
    </row>
    <row r="2197" spans="1:2" x14ac:dyDescent="0.25">
      <c r="A2197" t="s">
        <v>4806</v>
      </c>
      <c r="B2197">
        <v>2197</v>
      </c>
    </row>
    <row r="2198" spans="1:2" x14ac:dyDescent="0.25">
      <c r="A2198" t="s">
        <v>5055</v>
      </c>
      <c r="B2198">
        <v>2198</v>
      </c>
    </row>
    <row r="2199" spans="1:2" x14ac:dyDescent="0.25">
      <c r="A2199" t="s">
        <v>4923</v>
      </c>
      <c r="B2199">
        <v>2199</v>
      </c>
    </row>
    <row r="2200" spans="1:2" x14ac:dyDescent="0.25">
      <c r="A2200" t="s">
        <v>4920</v>
      </c>
      <c r="B2200">
        <v>2200</v>
      </c>
    </row>
    <row r="2201" spans="1:2" x14ac:dyDescent="0.25">
      <c r="A2201" t="s">
        <v>4929</v>
      </c>
      <c r="B2201">
        <v>2201</v>
      </c>
    </row>
    <row r="2202" spans="1:2" x14ac:dyDescent="0.25">
      <c r="A2202" t="s">
        <v>4613</v>
      </c>
      <c r="B2202">
        <v>2202</v>
      </c>
    </row>
    <row r="2203" spans="1:2" x14ac:dyDescent="0.25">
      <c r="A2203" t="s">
        <v>4080</v>
      </c>
      <c r="B2203">
        <v>2203</v>
      </c>
    </row>
    <row r="2204" spans="1:2" x14ac:dyDescent="0.25">
      <c r="A2204" t="s">
        <v>4081</v>
      </c>
      <c r="B2204">
        <v>2204</v>
      </c>
    </row>
    <row r="2205" spans="1:2" x14ac:dyDescent="0.25">
      <c r="A2205" t="s">
        <v>5312</v>
      </c>
      <c r="B2205">
        <v>2205</v>
      </c>
    </row>
    <row r="2206" spans="1:2" x14ac:dyDescent="0.25">
      <c r="A2206" t="s">
        <v>4087</v>
      </c>
      <c r="B2206">
        <v>2206</v>
      </c>
    </row>
    <row r="2207" spans="1:2" x14ac:dyDescent="0.25">
      <c r="A2207" t="s">
        <v>4090</v>
      </c>
      <c r="B2207">
        <v>2207</v>
      </c>
    </row>
    <row r="2208" spans="1:2" x14ac:dyDescent="0.25">
      <c r="A2208" t="s">
        <v>5314</v>
      </c>
      <c r="B2208">
        <v>2208</v>
      </c>
    </row>
    <row r="2209" spans="1:2" x14ac:dyDescent="0.25">
      <c r="A2209" t="s">
        <v>5313</v>
      </c>
      <c r="B2209">
        <v>2209</v>
      </c>
    </row>
    <row r="2210" spans="1:2" x14ac:dyDescent="0.25">
      <c r="A2210" t="s">
        <v>3800</v>
      </c>
      <c r="B2210">
        <v>2210</v>
      </c>
    </row>
    <row r="2211" spans="1:2" x14ac:dyDescent="0.25">
      <c r="A2211" t="s">
        <v>5069</v>
      </c>
      <c r="B2211">
        <v>2211</v>
      </c>
    </row>
    <row r="2212" spans="1:2" x14ac:dyDescent="0.25">
      <c r="A2212" t="s">
        <v>5061</v>
      </c>
      <c r="B2212">
        <v>2212</v>
      </c>
    </row>
    <row r="2213" spans="1:2" x14ac:dyDescent="0.25">
      <c r="A2213" t="s">
        <v>5311</v>
      </c>
      <c r="B2213">
        <v>2213</v>
      </c>
    </row>
    <row r="2214" spans="1:2" x14ac:dyDescent="0.25">
      <c r="A2214" t="s">
        <v>3801</v>
      </c>
      <c r="B2214">
        <v>2214</v>
      </c>
    </row>
    <row r="2215" spans="1:2" x14ac:dyDescent="0.25">
      <c r="A2215" t="s">
        <v>4617</v>
      </c>
      <c r="B2215">
        <v>2215</v>
      </c>
    </row>
    <row r="2216" spans="1:2" x14ac:dyDescent="0.25">
      <c r="A2216" t="s">
        <v>5248</v>
      </c>
      <c r="B2216">
        <v>2216</v>
      </c>
    </row>
    <row r="2217" spans="1:2" x14ac:dyDescent="0.25">
      <c r="A2217" t="s">
        <v>4096</v>
      </c>
      <c r="B2217">
        <v>2217</v>
      </c>
    </row>
    <row r="2218" spans="1:2" x14ac:dyDescent="0.25">
      <c r="A2218" t="s">
        <v>5315</v>
      </c>
      <c r="B2218">
        <v>2218</v>
      </c>
    </row>
    <row r="2219" spans="1:2" x14ac:dyDescent="0.25">
      <c r="A2219" t="s">
        <v>6241</v>
      </c>
      <c r="B2219">
        <v>2219</v>
      </c>
    </row>
    <row r="2220" spans="1:2" x14ac:dyDescent="0.25">
      <c r="A2220" t="s">
        <v>6242</v>
      </c>
      <c r="B2220">
        <v>2220</v>
      </c>
    </row>
    <row r="2221" spans="1:2" x14ac:dyDescent="0.25">
      <c r="A2221" t="s">
        <v>6244</v>
      </c>
      <c r="B2221">
        <v>2221</v>
      </c>
    </row>
    <row r="2222" spans="1:2" x14ac:dyDescent="0.25">
      <c r="A2222" t="s">
        <v>6245</v>
      </c>
      <c r="B2222">
        <v>2222</v>
      </c>
    </row>
    <row r="2223" spans="1:2" x14ac:dyDescent="0.25">
      <c r="A2223" t="s">
        <v>6352</v>
      </c>
      <c r="B2223">
        <v>2223</v>
      </c>
    </row>
    <row r="2224" spans="1:2" x14ac:dyDescent="0.25">
      <c r="A2224" t="s">
        <v>6353</v>
      </c>
      <c r="B2224">
        <v>2224</v>
      </c>
    </row>
    <row r="2225" spans="1:2" x14ac:dyDescent="0.25">
      <c r="A2225" t="s">
        <v>6354</v>
      </c>
      <c r="B2225">
        <v>2225</v>
      </c>
    </row>
    <row r="2226" spans="1:2" x14ac:dyDescent="0.25">
      <c r="A2226" t="s">
        <v>6355</v>
      </c>
      <c r="B2226">
        <v>2226</v>
      </c>
    </row>
    <row r="2227" spans="1:2" x14ac:dyDescent="0.25">
      <c r="A2227" t="s">
        <v>6356</v>
      </c>
      <c r="B2227">
        <v>2227</v>
      </c>
    </row>
    <row r="2228" spans="1:2" x14ac:dyDescent="0.25">
      <c r="A2228" t="s">
        <v>6357</v>
      </c>
      <c r="B2228">
        <v>2228</v>
      </c>
    </row>
    <row r="2229" spans="1:2" x14ac:dyDescent="0.25">
      <c r="A2229" t="s">
        <v>6628</v>
      </c>
      <c r="B2229">
        <v>2229</v>
      </c>
    </row>
    <row r="2230" spans="1:2" x14ac:dyDescent="0.25">
      <c r="A2230" t="s">
        <v>6541</v>
      </c>
      <c r="B2230">
        <v>2230</v>
      </c>
    </row>
    <row r="2231" spans="1:2" x14ac:dyDescent="0.25">
      <c r="A2231" t="s">
        <v>6542</v>
      </c>
      <c r="B2231">
        <v>2231</v>
      </c>
    </row>
    <row r="2232" spans="1:2" x14ac:dyDescent="0.25">
      <c r="A2232" t="s">
        <v>6813</v>
      </c>
      <c r="B2232">
        <v>2232</v>
      </c>
    </row>
    <row r="2233" spans="1:2" x14ac:dyDescent="0.25">
      <c r="A2233" t="s">
        <v>6814</v>
      </c>
      <c r="B2233">
        <v>2233</v>
      </c>
    </row>
    <row r="2234" spans="1:2" x14ac:dyDescent="0.25">
      <c r="A2234" t="s">
        <v>6086</v>
      </c>
      <c r="B2234">
        <v>2234</v>
      </c>
    </row>
    <row r="2235" spans="1:2" x14ac:dyDescent="0.25">
      <c r="A2235" t="s">
        <v>6823</v>
      </c>
      <c r="B2235">
        <v>2235</v>
      </c>
    </row>
    <row r="2236" spans="1:2" x14ac:dyDescent="0.25">
      <c r="A2236" t="s">
        <v>6087</v>
      </c>
      <c r="B2236">
        <v>2236</v>
      </c>
    </row>
    <row r="2237" spans="1:2" x14ac:dyDescent="0.25">
      <c r="A2237" t="s">
        <v>6457</v>
      </c>
      <c r="B2237">
        <v>2237</v>
      </c>
    </row>
    <row r="2238" spans="1:2" x14ac:dyDescent="0.25">
      <c r="A2238" t="s">
        <v>6824</v>
      </c>
      <c r="B2238">
        <v>2238</v>
      </c>
    </row>
    <row r="2239" spans="1:2" x14ac:dyDescent="0.25">
      <c r="A2239" t="s">
        <v>6088</v>
      </c>
      <c r="B2239">
        <v>2239</v>
      </c>
    </row>
    <row r="2240" spans="1:2" x14ac:dyDescent="0.25">
      <c r="A2240" t="s">
        <v>6089</v>
      </c>
      <c r="B2240">
        <v>2240</v>
      </c>
    </row>
    <row r="2241" spans="1:2" x14ac:dyDescent="0.25">
      <c r="A2241" t="s">
        <v>6090</v>
      </c>
      <c r="B2241">
        <v>2241</v>
      </c>
    </row>
    <row r="2242" spans="1:2" x14ac:dyDescent="0.25">
      <c r="A2242" t="s">
        <v>6095</v>
      </c>
      <c r="B2242">
        <v>2242</v>
      </c>
    </row>
    <row r="2243" spans="1:2" x14ac:dyDescent="0.25">
      <c r="A2243" t="s">
        <v>6200</v>
      </c>
      <c r="B2243">
        <v>2243</v>
      </c>
    </row>
    <row r="2244" spans="1:2" x14ac:dyDescent="0.25">
      <c r="A2244" t="s">
        <v>5988</v>
      </c>
      <c r="B2244">
        <v>2244</v>
      </c>
    </row>
    <row r="2245" spans="1:2" x14ac:dyDescent="0.25">
      <c r="A2245" t="s">
        <v>5595</v>
      </c>
      <c r="B2245">
        <v>2245</v>
      </c>
    </row>
    <row r="2246" spans="1:2" x14ac:dyDescent="0.25">
      <c r="A2246" t="s">
        <v>5596</v>
      </c>
      <c r="B2246">
        <v>2246</v>
      </c>
    </row>
    <row r="2247" spans="1:2" x14ac:dyDescent="0.25">
      <c r="A2247" t="s">
        <v>5748</v>
      </c>
      <c r="B2247">
        <v>2247</v>
      </c>
    </row>
    <row r="2248" spans="1:2" x14ac:dyDescent="0.25">
      <c r="A2248" t="s">
        <v>5749</v>
      </c>
      <c r="B2248">
        <v>2248</v>
      </c>
    </row>
    <row r="2249" spans="1:2" x14ac:dyDescent="0.25">
      <c r="A2249" t="s">
        <v>5753</v>
      </c>
      <c r="B2249">
        <v>2249</v>
      </c>
    </row>
    <row r="2250" spans="1:2" x14ac:dyDescent="0.25">
      <c r="A2250" t="s">
        <v>5774</v>
      </c>
      <c r="B2250">
        <v>2250</v>
      </c>
    </row>
    <row r="2251" spans="1:2" x14ac:dyDescent="0.25">
      <c r="A2251" t="s">
        <v>6777</v>
      </c>
      <c r="B2251">
        <v>2251</v>
      </c>
    </row>
    <row r="2252" spans="1:2" x14ac:dyDescent="0.25">
      <c r="A2252" t="s">
        <v>6774</v>
      </c>
      <c r="B2252">
        <v>2252</v>
      </c>
    </row>
    <row r="2253" spans="1:2" x14ac:dyDescent="0.25">
      <c r="A2253" t="s">
        <v>6829</v>
      </c>
      <c r="B2253">
        <v>2253</v>
      </c>
    </row>
    <row r="2254" spans="1:2" x14ac:dyDescent="0.25">
      <c r="A2254" t="s">
        <v>4215</v>
      </c>
      <c r="B2254">
        <v>2254</v>
      </c>
    </row>
    <row r="2255" spans="1:2" x14ac:dyDescent="0.25">
      <c r="A2255" t="s">
        <v>6563</v>
      </c>
      <c r="B2255">
        <v>2255</v>
      </c>
    </row>
    <row r="2256" spans="1:2" x14ac:dyDescent="0.25">
      <c r="A2256" t="s">
        <v>6280</v>
      </c>
      <c r="B2256">
        <v>2256</v>
      </c>
    </row>
    <row r="2257" spans="1:2" x14ac:dyDescent="0.25">
      <c r="A2257" t="s">
        <v>6281</v>
      </c>
      <c r="B2257">
        <v>2257</v>
      </c>
    </row>
    <row r="2258" spans="1:2" x14ac:dyDescent="0.25">
      <c r="A2258" t="s">
        <v>6282</v>
      </c>
      <c r="B2258">
        <v>2258</v>
      </c>
    </row>
    <row r="2259" spans="1:2" x14ac:dyDescent="0.25">
      <c r="A2259" t="s">
        <v>6284</v>
      </c>
      <c r="B2259">
        <v>2259</v>
      </c>
    </row>
    <row r="2260" spans="1:2" x14ac:dyDescent="0.25">
      <c r="A2260" t="s">
        <v>4063</v>
      </c>
      <c r="B2260">
        <v>2260</v>
      </c>
    </row>
    <row r="2261" spans="1:2" x14ac:dyDescent="0.25">
      <c r="A2261" t="s">
        <v>3905</v>
      </c>
      <c r="B2261">
        <v>2261</v>
      </c>
    </row>
    <row r="2262" spans="1:2" x14ac:dyDescent="0.25">
      <c r="A2262" t="s">
        <v>5594</v>
      </c>
      <c r="B2262">
        <v>2262</v>
      </c>
    </row>
    <row r="2263" spans="1:2" x14ac:dyDescent="0.25">
      <c r="A2263" t="s">
        <v>7352</v>
      </c>
      <c r="B2263">
        <v>2263</v>
      </c>
    </row>
    <row r="2264" spans="1:2" x14ac:dyDescent="0.25">
      <c r="A2264" t="s">
        <v>4834</v>
      </c>
      <c r="B2264">
        <v>2264</v>
      </c>
    </row>
    <row r="2265" spans="1:2" x14ac:dyDescent="0.25">
      <c r="A2265" t="s">
        <v>5351</v>
      </c>
      <c r="B2265">
        <v>2265</v>
      </c>
    </row>
    <row r="2266" spans="1:2" x14ac:dyDescent="0.25">
      <c r="A2266" t="s">
        <v>4199</v>
      </c>
      <c r="B2266">
        <v>2266</v>
      </c>
    </row>
    <row r="2267" spans="1:2" x14ac:dyDescent="0.25">
      <c r="A2267" t="s">
        <v>4200</v>
      </c>
      <c r="B2267">
        <v>2267</v>
      </c>
    </row>
    <row r="2268" spans="1:2" x14ac:dyDescent="0.25">
      <c r="A2268" t="s">
        <v>4201</v>
      </c>
      <c r="B2268">
        <v>2268</v>
      </c>
    </row>
    <row r="2269" spans="1:2" x14ac:dyDescent="0.25">
      <c r="A2269" t="s">
        <v>6570</v>
      </c>
      <c r="B2269">
        <v>2269</v>
      </c>
    </row>
    <row r="2270" spans="1:2" x14ac:dyDescent="0.25">
      <c r="A2270" t="s">
        <v>6548</v>
      </c>
      <c r="B2270">
        <v>2270</v>
      </c>
    </row>
    <row r="2271" spans="1:2" x14ac:dyDescent="0.25">
      <c r="A2271" t="s">
        <v>4202</v>
      </c>
      <c r="B2271">
        <v>2271</v>
      </c>
    </row>
    <row r="2272" spans="1:2" x14ac:dyDescent="0.25">
      <c r="A2272" t="s">
        <v>4203</v>
      </c>
      <c r="B2272">
        <v>2272</v>
      </c>
    </row>
    <row r="2273" spans="1:2" x14ac:dyDescent="0.25">
      <c r="A2273" t="s">
        <v>7327</v>
      </c>
      <c r="B2273">
        <v>2273</v>
      </c>
    </row>
    <row r="2274" spans="1:2" x14ac:dyDescent="0.25">
      <c r="A2274" t="s">
        <v>7369</v>
      </c>
      <c r="B2274">
        <v>2274</v>
      </c>
    </row>
    <row r="2275" spans="1:2" x14ac:dyDescent="0.25">
      <c r="A2275" t="s">
        <v>7342</v>
      </c>
      <c r="B2275">
        <v>2275</v>
      </c>
    </row>
    <row r="2276" spans="1:2" x14ac:dyDescent="0.25">
      <c r="A2276" t="s">
        <v>7328</v>
      </c>
      <c r="B2276">
        <v>2276</v>
      </c>
    </row>
    <row r="2277" spans="1:2" x14ac:dyDescent="0.25">
      <c r="A2277" t="s">
        <v>4204</v>
      </c>
      <c r="B2277">
        <v>2277</v>
      </c>
    </row>
    <row r="2278" spans="1:2" x14ac:dyDescent="0.25">
      <c r="A2278" t="s">
        <v>5809</v>
      </c>
      <c r="B2278">
        <v>2278</v>
      </c>
    </row>
    <row r="2279" spans="1:2" x14ac:dyDescent="0.25">
      <c r="A2279" t="s">
        <v>5048</v>
      </c>
      <c r="B2279">
        <v>2279</v>
      </c>
    </row>
    <row r="2280" spans="1:2" x14ac:dyDescent="0.25">
      <c r="A2280" t="s">
        <v>4209</v>
      </c>
      <c r="B2280">
        <v>2280</v>
      </c>
    </row>
    <row r="2281" spans="1:2" x14ac:dyDescent="0.25">
      <c r="A2281" t="s">
        <v>5344</v>
      </c>
      <c r="B2281">
        <v>2281</v>
      </c>
    </row>
    <row r="2282" spans="1:2" x14ac:dyDescent="0.25">
      <c r="A2282" t="s">
        <v>5345</v>
      </c>
      <c r="B2282">
        <v>2282</v>
      </c>
    </row>
    <row r="2283" spans="1:2" x14ac:dyDescent="0.25">
      <c r="A2283" t="s">
        <v>3993</v>
      </c>
      <c r="B2283">
        <v>2283</v>
      </c>
    </row>
    <row r="2284" spans="1:2" x14ac:dyDescent="0.25">
      <c r="A2284" t="s">
        <v>3997</v>
      </c>
      <c r="B2284">
        <v>2284</v>
      </c>
    </row>
    <row r="2285" spans="1:2" x14ac:dyDescent="0.25">
      <c r="A2285" t="s">
        <v>5896</v>
      </c>
      <c r="B2285">
        <v>2285</v>
      </c>
    </row>
    <row r="2286" spans="1:2" x14ac:dyDescent="0.25">
      <c r="A2286" t="s">
        <v>4160</v>
      </c>
      <c r="B2286">
        <v>2286</v>
      </c>
    </row>
    <row r="2287" spans="1:2" x14ac:dyDescent="0.25">
      <c r="A2287" t="s">
        <v>7304</v>
      </c>
      <c r="B2287">
        <v>2287</v>
      </c>
    </row>
    <row r="2288" spans="1:2" x14ac:dyDescent="0.25">
      <c r="A2288" t="s">
        <v>4225</v>
      </c>
      <c r="B2288">
        <v>2288</v>
      </c>
    </row>
    <row r="2289" spans="1:2" x14ac:dyDescent="0.25">
      <c r="A2289" t="s">
        <v>6569</v>
      </c>
      <c r="B2289">
        <v>2289</v>
      </c>
    </row>
    <row r="2290" spans="1:2" x14ac:dyDescent="0.25">
      <c r="A2290" t="s">
        <v>7375</v>
      </c>
      <c r="B2290">
        <v>2290</v>
      </c>
    </row>
    <row r="2291" spans="1:2" x14ac:dyDescent="0.25">
      <c r="A2291" t="s">
        <v>4001</v>
      </c>
      <c r="B2291">
        <v>2291</v>
      </c>
    </row>
    <row r="2292" spans="1:2" x14ac:dyDescent="0.25">
      <c r="A2292" t="s">
        <v>5701</v>
      </c>
      <c r="B2292">
        <v>2292</v>
      </c>
    </row>
    <row r="2293" spans="1:2" x14ac:dyDescent="0.25">
      <c r="A2293" t="s">
        <v>4002</v>
      </c>
      <c r="B2293">
        <v>2293</v>
      </c>
    </row>
    <row r="2294" spans="1:2" x14ac:dyDescent="0.25">
      <c r="A2294" t="s">
        <v>7199</v>
      </c>
      <c r="B2294">
        <v>2294</v>
      </c>
    </row>
    <row r="2295" spans="1:2" x14ac:dyDescent="0.25">
      <c r="A2295" t="s">
        <v>4279</v>
      </c>
      <c r="B2295">
        <v>2295</v>
      </c>
    </row>
    <row r="2296" spans="1:2" x14ac:dyDescent="0.25">
      <c r="A2296" t="s">
        <v>4364</v>
      </c>
      <c r="B2296">
        <v>2296</v>
      </c>
    </row>
    <row r="2297" spans="1:2" x14ac:dyDescent="0.25">
      <c r="A2297" t="s">
        <v>7551</v>
      </c>
      <c r="B2297">
        <v>2297</v>
      </c>
    </row>
    <row r="2298" spans="1:2" x14ac:dyDescent="0.25">
      <c r="A2298" t="s">
        <v>7435</v>
      </c>
      <c r="B2298">
        <v>2298</v>
      </c>
    </row>
    <row r="2299" spans="1:2" x14ac:dyDescent="0.25">
      <c r="A2299" t="s">
        <v>4004</v>
      </c>
      <c r="B2299">
        <v>2299</v>
      </c>
    </row>
    <row r="2300" spans="1:2" x14ac:dyDescent="0.25">
      <c r="A2300" t="s">
        <v>4005</v>
      </c>
      <c r="B2300">
        <v>2300</v>
      </c>
    </row>
    <row r="2301" spans="1:2" x14ac:dyDescent="0.25">
      <c r="A2301" t="s">
        <v>5358</v>
      </c>
      <c r="B2301">
        <v>2301</v>
      </c>
    </row>
    <row r="2302" spans="1:2" x14ac:dyDescent="0.25">
      <c r="A2302" t="s">
        <v>5702</v>
      </c>
      <c r="B2302">
        <v>2302</v>
      </c>
    </row>
    <row r="2303" spans="1:2" x14ac:dyDescent="0.25">
      <c r="A2303" t="s">
        <v>4009</v>
      </c>
      <c r="B2303">
        <v>2303</v>
      </c>
    </row>
    <row r="2304" spans="1:2" x14ac:dyDescent="0.25">
      <c r="A2304" t="s">
        <v>5703</v>
      </c>
      <c r="B2304">
        <v>2304</v>
      </c>
    </row>
    <row r="2305" spans="1:2" x14ac:dyDescent="0.25">
      <c r="A2305" t="s">
        <v>7357</v>
      </c>
      <c r="B2305">
        <v>2305</v>
      </c>
    </row>
    <row r="2306" spans="1:2" x14ac:dyDescent="0.25">
      <c r="A2306" t="s">
        <v>4014</v>
      </c>
      <c r="B2306">
        <v>2306</v>
      </c>
    </row>
    <row r="2307" spans="1:2" x14ac:dyDescent="0.25">
      <c r="A2307" t="s">
        <v>7205</v>
      </c>
      <c r="B2307">
        <v>2307</v>
      </c>
    </row>
    <row r="2308" spans="1:2" x14ac:dyDescent="0.25">
      <c r="A2308" t="s">
        <v>4015</v>
      </c>
      <c r="B2308">
        <v>2308</v>
      </c>
    </row>
    <row r="2309" spans="1:2" x14ac:dyDescent="0.25">
      <c r="A2309" t="s">
        <v>5704</v>
      </c>
      <c r="B2309">
        <v>2309</v>
      </c>
    </row>
    <row r="2310" spans="1:2" x14ac:dyDescent="0.25">
      <c r="A2310" t="s">
        <v>6381</v>
      </c>
      <c r="B2310">
        <v>2310</v>
      </c>
    </row>
    <row r="2311" spans="1:2" x14ac:dyDescent="0.25">
      <c r="A2311" t="s">
        <v>4016</v>
      </c>
      <c r="B2311">
        <v>2311</v>
      </c>
    </row>
    <row r="2312" spans="1:2" x14ac:dyDescent="0.25">
      <c r="A2312" t="s">
        <v>5705</v>
      </c>
      <c r="B2312">
        <v>2312</v>
      </c>
    </row>
    <row r="2313" spans="1:2" x14ac:dyDescent="0.25">
      <c r="A2313" t="s">
        <v>4017</v>
      </c>
      <c r="B2313">
        <v>2313</v>
      </c>
    </row>
    <row r="2314" spans="1:2" x14ac:dyDescent="0.25">
      <c r="A2314" t="s">
        <v>5706</v>
      </c>
      <c r="B2314">
        <v>2314</v>
      </c>
    </row>
    <row r="2315" spans="1:2" x14ac:dyDescent="0.25">
      <c r="A2315" t="s">
        <v>4018</v>
      </c>
      <c r="B2315">
        <v>2315</v>
      </c>
    </row>
    <row r="2316" spans="1:2" x14ac:dyDescent="0.25">
      <c r="A2316" t="s">
        <v>7206</v>
      </c>
      <c r="B2316">
        <v>2316</v>
      </c>
    </row>
    <row r="2317" spans="1:2" x14ac:dyDescent="0.25">
      <c r="A2317" t="s">
        <v>4020</v>
      </c>
      <c r="B2317">
        <v>2317</v>
      </c>
    </row>
    <row r="2318" spans="1:2" x14ac:dyDescent="0.25">
      <c r="A2318" t="s">
        <v>6382</v>
      </c>
      <c r="B2318">
        <v>2318</v>
      </c>
    </row>
    <row r="2319" spans="1:2" x14ac:dyDescent="0.25">
      <c r="A2319" t="s">
        <v>6616</v>
      </c>
      <c r="B2319">
        <v>2319</v>
      </c>
    </row>
    <row r="2320" spans="1:2" x14ac:dyDescent="0.25">
      <c r="A2320" t="s">
        <v>6383</v>
      </c>
      <c r="B2320">
        <v>2320</v>
      </c>
    </row>
    <row r="2321" spans="1:2" x14ac:dyDescent="0.25">
      <c r="A2321" t="s">
        <v>4022</v>
      </c>
      <c r="B2321">
        <v>2321</v>
      </c>
    </row>
    <row r="2322" spans="1:2" x14ac:dyDescent="0.25">
      <c r="A2322" t="s">
        <v>5301</v>
      </c>
      <c r="B2322">
        <v>2322</v>
      </c>
    </row>
    <row r="2323" spans="1:2" x14ac:dyDescent="0.25">
      <c r="A2323" t="s">
        <v>6617</v>
      </c>
      <c r="B2323">
        <v>2323</v>
      </c>
    </row>
    <row r="2324" spans="1:2" x14ac:dyDescent="0.25">
      <c r="A2324" t="s">
        <v>6384</v>
      </c>
      <c r="B2324">
        <v>2324</v>
      </c>
    </row>
    <row r="2325" spans="1:2" x14ac:dyDescent="0.25">
      <c r="A2325" t="s">
        <v>4023</v>
      </c>
      <c r="B2325">
        <v>2325</v>
      </c>
    </row>
    <row r="2326" spans="1:2" x14ac:dyDescent="0.25">
      <c r="A2326" t="s">
        <v>6385</v>
      </c>
      <c r="B2326">
        <v>2326</v>
      </c>
    </row>
    <row r="2327" spans="1:2" x14ac:dyDescent="0.25">
      <c r="A2327" t="s">
        <v>5302</v>
      </c>
      <c r="B2327">
        <v>2327</v>
      </c>
    </row>
    <row r="2328" spans="1:2" x14ac:dyDescent="0.25">
      <c r="A2328" t="s">
        <v>5561</v>
      </c>
      <c r="B2328">
        <v>2328</v>
      </c>
    </row>
    <row r="2329" spans="1:2" x14ac:dyDescent="0.25">
      <c r="A2329" t="s">
        <v>6155</v>
      </c>
      <c r="B2329">
        <v>2329</v>
      </c>
    </row>
    <row r="2330" spans="1:2" x14ac:dyDescent="0.25">
      <c r="A2330" t="s">
        <v>6158</v>
      </c>
      <c r="B2330">
        <v>2330</v>
      </c>
    </row>
    <row r="2331" spans="1:2" x14ac:dyDescent="0.25">
      <c r="A2331" t="s">
        <v>6157</v>
      </c>
      <c r="B2331">
        <v>2331</v>
      </c>
    </row>
    <row r="2332" spans="1:2" x14ac:dyDescent="0.25">
      <c r="A2332" t="s">
        <v>6159</v>
      </c>
      <c r="B2332">
        <v>2332</v>
      </c>
    </row>
    <row r="2333" spans="1:2" x14ac:dyDescent="0.25">
      <c r="A2333" t="s">
        <v>6718</v>
      </c>
      <c r="B2333">
        <v>2333</v>
      </c>
    </row>
    <row r="2334" spans="1:2" x14ac:dyDescent="0.25">
      <c r="A2334" t="s">
        <v>6161</v>
      </c>
      <c r="B2334">
        <v>2334</v>
      </c>
    </row>
    <row r="2335" spans="1:2" x14ac:dyDescent="0.25">
      <c r="A2335" t="s">
        <v>6162</v>
      </c>
      <c r="B2335">
        <v>2335</v>
      </c>
    </row>
    <row r="2336" spans="1:2" x14ac:dyDescent="0.25">
      <c r="A2336" t="s">
        <v>6163</v>
      </c>
      <c r="B2336">
        <v>2336</v>
      </c>
    </row>
    <row r="2337" spans="1:2" x14ac:dyDescent="0.25">
      <c r="A2337" t="s">
        <v>6815</v>
      </c>
      <c r="B2337">
        <v>2337</v>
      </c>
    </row>
    <row r="2338" spans="1:2" x14ac:dyDescent="0.25">
      <c r="A2338" t="s">
        <v>6201</v>
      </c>
      <c r="B2338">
        <v>2338</v>
      </c>
    </row>
    <row r="2339" spans="1:2" x14ac:dyDescent="0.25">
      <c r="A2339" t="s">
        <v>6202</v>
      </c>
      <c r="B2339">
        <v>2339</v>
      </c>
    </row>
    <row r="2340" spans="1:2" x14ac:dyDescent="0.25">
      <c r="A2340" t="s">
        <v>6203</v>
      </c>
      <c r="B2340">
        <v>2340</v>
      </c>
    </row>
    <row r="2341" spans="1:2" x14ac:dyDescent="0.25">
      <c r="A2341" t="s">
        <v>6590</v>
      </c>
      <c r="B2341">
        <v>2341</v>
      </c>
    </row>
    <row r="2342" spans="1:2" x14ac:dyDescent="0.25">
      <c r="A2342" t="s">
        <v>6591</v>
      </c>
      <c r="B2342">
        <v>2342</v>
      </c>
    </row>
    <row r="2343" spans="1:2" x14ac:dyDescent="0.25">
      <c r="A2343" t="s">
        <v>6592</v>
      </c>
      <c r="B2343">
        <v>2343</v>
      </c>
    </row>
    <row r="2344" spans="1:2" x14ac:dyDescent="0.25">
      <c r="A2344" t="s">
        <v>6742</v>
      </c>
      <c r="B2344">
        <v>2344</v>
      </c>
    </row>
    <row r="2345" spans="1:2" x14ac:dyDescent="0.25">
      <c r="A2345" t="s">
        <v>6746</v>
      </c>
      <c r="B2345">
        <v>2345</v>
      </c>
    </row>
    <row r="2346" spans="1:2" x14ac:dyDescent="0.25">
      <c r="A2346" t="s">
        <v>6164</v>
      </c>
      <c r="B2346">
        <v>2346</v>
      </c>
    </row>
    <row r="2347" spans="1:2" x14ac:dyDescent="0.25">
      <c r="A2347" t="s">
        <v>6762</v>
      </c>
      <c r="B2347">
        <v>2347</v>
      </c>
    </row>
    <row r="2348" spans="1:2" x14ac:dyDescent="0.25">
      <c r="A2348" t="s">
        <v>6763</v>
      </c>
      <c r="B2348">
        <v>2348</v>
      </c>
    </row>
    <row r="2349" spans="1:2" x14ac:dyDescent="0.25">
      <c r="A2349" t="s">
        <v>6764</v>
      </c>
      <c r="B2349">
        <v>2349</v>
      </c>
    </row>
    <row r="2350" spans="1:2" x14ac:dyDescent="0.25">
      <c r="A2350" t="s">
        <v>6576</v>
      </c>
      <c r="B2350">
        <v>2350</v>
      </c>
    </row>
    <row r="2351" spans="1:2" x14ac:dyDescent="0.25">
      <c r="A2351" t="s">
        <v>6717</v>
      </c>
      <c r="B2351">
        <v>2351</v>
      </c>
    </row>
    <row r="2352" spans="1:2" x14ac:dyDescent="0.25">
      <c r="A2352" t="s">
        <v>6165</v>
      </c>
      <c r="B2352">
        <v>2352</v>
      </c>
    </row>
    <row r="2353" spans="1:2" x14ac:dyDescent="0.25">
      <c r="A2353" t="s">
        <v>6166</v>
      </c>
      <c r="B2353">
        <v>2353</v>
      </c>
    </row>
    <row r="2354" spans="1:2" x14ac:dyDescent="0.25">
      <c r="A2354" t="s">
        <v>6167</v>
      </c>
      <c r="B2354">
        <v>2354</v>
      </c>
    </row>
    <row r="2355" spans="1:2" x14ac:dyDescent="0.25">
      <c r="A2355" t="s">
        <v>4570</v>
      </c>
      <c r="B2355">
        <v>2355</v>
      </c>
    </row>
    <row r="2356" spans="1:2" x14ac:dyDescent="0.25">
      <c r="A2356" t="s">
        <v>4569</v>
      </c>
      <c r="B2356">
        <v>2356</v>
      </c>
    </row>
    <row r="2357" spans="1:2" x14ac:dyDescent="0.25">
      <c r="A2357" t="s">
        <v>5419</v>
      </c>
      <c r="B2357">
        <v>2357</v>
      </c>
    </row>
    <row r="2358" spans="1:2" x14ac:dyDescent="0.25">
      <c r="A2358" t="s">
        <v>4045</v>
      </c>
      <c r="B2358">
        <v>2358</v>
      </c>
    </row>
    <row r="2359" spans="1:2" x14ac:dyDescent="0.25">
      <c r="A2359" t="s">
        <v>6006</v>
      </c>
      <c r="B2359">
        <v>2359</v>
      </c>
    </row>
    <row r="2360" spans="1:2" x14ac:dyDescent="0.25">
      <c r="A2360" t="s">
        <v>4568</v>
      </c>
      <c r="B2360">
        <v>2360</v>
      </c>
    </row>
    <row r="2361" spans="1:2" x14ac:dyDescent="0.25">
      <c r="A2361" t="s">
        <v>4046</v>
      </c>
      <c r="B2361">
        <v>2361</v>
      </c>
    </row>
    <row r="2362" spans="1:2" x14ac:dyDescent="0.25">
      <c r="A2362" t="s">
        <v>7224</v>
      </c>
      <c r="B2362">
        <v>2362</v>
      </c>
    </row>
    <row r="2363" spans="1:2" x14ac:dyDescent="0.25">
      <c r="A2363" t="s">
        <v>4338</v>
      </c>
      <c r="B2363">
        <v>2363</v>
      </c>
    </row>
    <row r="2364" spans="1:2" x14ac:dyDescent="0.25">
      <c r="A2364" t="s">
        <v>5881</v>
      </c>
      <c r="B2364">
        <v>2364</v>
      </c>
    </row>
    <row r="2365" spans="1:2" x14ac:dyDescent="0.25">
      <c r="A2365" t="s">
        <v>4050</v>
      </c>
      <c r="B2365">
        <v>2365</v>
      </c>
    </row>
    <row r="2366" spans="1:2" x14ac:dyDescent="0.25">
      <c r="A2366" t="s">
        <v>4824</v>
      </c>
      <c r="B2366">
        <v>2366</v>
      </c>
    </row>
    <row r="2367" spans="1:2" x14ac:dyDescent="0.25">
      <c r="A2367" t="s">
        <v>6870</v>
      </c>
      <c r="B2367">
        <v>2367</v>
      </c>
    </row>
    <row r="2368" spans="1:2" x14ac:dyDescent="0.25">
      <c r="A2368" t="s">
        <v>7503</v>
      </c>
      <c r="B2368">
        <v>2368</v>
      </c>
    </row>
    <row r="2369" spans="1:2" x14ac:dyDescent="0.25">
      <c r="A2369" t="s">
        <v>4340</v>
      </c>
      <c r="B2369">
        <v>2369</v>
      </c>
    </row>
    <row r="2370" spans="1:2" x14ac:dyDescent="0.25">
      <c r="A2370" t="s">
        <v>4051</v>
      </c>
      <c r="B2370">
        <v>2370</v>
      </c>
    </row>
    <row r="2371" spans="1:2" x14ac:dyDescent="0.25">
      <c r="A2371" t="s">
        <v>5589</v>
      </c>
      <c r="B2371">
        <v>2371</v>
      </c>
    </row>
    <row r="2372" spans="1:2" x14ac:dyDescent="0.25">
      <c r="A2372" t="s">
        <v>5805</v>
      </c>
      <c r="B2372">
        <v>2372</v>
      </c>
    </row>
    <row r="2373" spans="1:2" x14ac:dyDescent="0.25">
      <c r="A2373" t="s">
        <v>5882</v>
      </c>
      <c r="B2373">
        <v>2373</v>
      </c>
    </row>
    <row r="2374" spans="1:2" x14ac:dyDescent="0.25">
      <c r="A2374" t="s">
        <v>5084</v>
      </c>
      <c r="B2374">
        <v>2374</v>
      </c>
    </row>
    <row r="2375" spans="1:2" x14ac:dyDescent="0.25">
      <c r="A2375" t="s">
        <v>7232</v>
      </c>
      <c r="B2375">
        <v>2375</v>
      </c>
    </row>
    <row r="2376" spans="1:2" x14ac:dyDescent="0.25">
      <c r="A2376" t="s">
        <v>6407</v>
      </c>
      <c r="B2376">
        <v>2376</v>
      </c>
    </row>
    <row r="2377" spans="1:2" x14ac:dyDescent="0.25">
      <c r="A2377" t="s">
        <v>5085</v>
      </c>
      <c r="B2377">
        <v>2377</v>
      </c>
    </row>
    <row r="2378" spans="1:2" x14ac:dyDescent="0.25">
      <c r="A2378" t="s">
        <v>4052</v>
      </c>
      <c r="B2378">
        <v>2378</v>
      </c>
    </row>
    <row r="2379" spans="1:2" x14ac:dyDescent="0.25">
      <c r="A2379" t="s">
        <v>5536</v>
      </c>
      <c r="B2379">
        <v>2379</v>
      </c>
    </row>
    <row r="2380" spans="1:2" x14ac:dyDescent="0.25">
      <c r="A2380" t="s">
        <v>6408</v>
      </c>
      <c r="B2380">
        <v>2380</v>
      </c>
    </row>
    <row r="2381" spans="1:2" x14ac:dyDescent="0.25">
      <c r="A2381" t="s">
        <v>4053</v>
      </c>
      <c r="B2381">
        <v>2381</v>
      </c>
    </row>
    <row r="2382" spans="1:2" x14ac:dyDescent="0.25">
      <c r="A2382" t="s">
        <v>5723</v>
      </c>
      <c r="B2382">
        <v>2382</v>
      </c>
    </row>
    <row r="2383" spans="1:2" x14ac:dyDescent="0.25">
      <c r="A2383" t="s">
        <v>6693</v>
      </c>
      <c r="B2383">
        <v>2383</v>
      </c>
    </row>
    <row r="2384" spans="1:2" x14ac:dyDescent="0.25">
      <c r="A2384" t="s">
        <v>4356</v>
      </c>
      <c r="B2384">
        <v>2384</v>
      </c>
    </row>
    <row r="2385" spans="1:2" x14ac:dyDescent="0.25">
      <c r="A2385" t="s">
        <v>5376</v>
      </c>
      <c r="B2385">
        <v>2385</v>
      </c>
    </row>
    <row r="2386" spans="1:2" x14ac:dyDescent="0.25">
      <c r="A2386" t="s">
        <v>5091</v>
      </c>
      <c r="B2386">
        <v>2386</v>
      </c>
    </row>
    <row r="2387" spans="1:2" x14ac:dyDescent="0.25">
      <c r="A2387" t="s">
        <v>3797</v>
      </c>
      <c r="B2387">
        <v>2387</v>
      </c>
    </row>
    <row r="2388" spans="1:2" x14ac:dyDescent="0.25">
      <c r="A2388" t="s">
        <v>4237</v>
      </c>
      <c r="B2388">
        <v>2388</v>
      </c>
    </row>
    <row r="2389" spans="1:2" x14ac:dyDescent="0.25">
      <c r="A2389" t="s">
        <v>4197</v>
      </c>
      <c r="B2389">
        <v>2389</v>
      </c>
    </row>
    <row r="2390" spans="1:2" x14ac:dyDescent="0.25">
      <c r="A2390" t="s">
        <v>4198</v>
      </c>
      <c r="B2390">
        <v>2390</v>
      </c>
    </row>
    <row r="2391" spans="1:2" x14ac:dyDescent="0.25">
      <c r="A2391" t="s">
        <v>5356</v>
      </c>
      <c r="B2391">
        <v>2391</v>
      </c>
    </row>
    <row r="2392" spans="1:2" x14ac:dyDescent="0.25">
      <c r="A2392" t="s">
        <v>4698</v>
      </c>
      <c r="B2392">
        <v>2392</v>
      </c>
    </row>
    <row r="2393" spans="1:2" x14ac:dyDescent="0.25">
      <c r="A2393" t="s">
        <v>4699</v>
      </c>
      <c r="B2393">
        <v>2393</v>
      </c>
    </row>
    <row r="2394" spans="1:2" x14ac:dyDescent="0.25">
      <c r="A2394" t="s">
        <v>4250</v>
      </c>
      <c r="B2394">
        <v>2394</v>
      </c>
    </row>
    <row r="2395" spans="1:2" x14ac:dyDescent="0.25">
      <c r="A2395" t="s">
        <v>5350</v>
      </c>
      <c r="B2395">
        <v>2395</v>
      </c>
    </row>
    <row r="2396" spans="1:2" x14ac:dyDescent="0.25">
      <c r="A2396" t="s">
        <v>4026</v>
      </c>
      <c r="B2396">
        <v>2396</v>
      </c>
    </row>
    <row r="2397" spans="1:2" x14ac:dyDescent="0.25">
      <c r="A2397" t="s">
        <v>5710</v>
      </c>
      <c r="B2397">
        <v>2397</v>
      </c>
    </row>
    <row r="2398" spans="1:2" x14ac:dyDescent="0.25">
      <c r="A2398" t="s">
        <v>5197</v>
      </c>
      <c r="B2398">
        <v>2398</v>
      </c>
    </row>
    <row r="2399" spans="1:2" x14ac:dyDescent="0.25">
      <c r="A2399" t="s">
        <v>7214</v>
      </c>
      <c r="B2399">
        <v>2399</v>
      </c>
    </row>
    <row r="2400" spans="1:2" x14ac:dyDescent="0.25">
      <c r="A2400" t="s">
        <v>5713</v>
      </c>
      <c r="B2400">
        <v>2400</v>
      </c>
    </row>
    <row r="2401" spans="1:2" x14ac:dyDescent="0.25">
      <c r="A2401" t="s">
        <v>5840</v>
      </c>
      <c r="B2401">
        <v>2401</v>
      </c>
    </row>
    <row r="2402" spans="1:2" x14ac:dyDescent="0.25">
      <c r="A2402" t="s">
        <v>5708</v>
      </c>
      <c r="B2402">
        <v>2402</v>
      </c>
    </row>
    <row r="2403" spans="1:2" x14ac:dyDescent="0.25">
      <c r="A2403" t="s">
        <v>5836</v>
      </c>
      <c r="B2403">
        <v>2403</v>
      </c>
    </row>
    <row r="2404" spans="1:2" x14ac:dyDescent="0.25">
      <c r="A2404" t="s">
        <v>5205</v>
      </c>
      <c r="B2404">
        <v>2404</v>
      </c>
    </row>
    <row r="2405" spans="1:2" x14ac:dyDescent="0.25">
      <c r="A2405" t="s">
        <v>5202</v>
      </c>
      <c r="B2405">
        <v>2405</v>
      </c>
    </row>
    <row r="2406" spans="1:2" x14ac:dyDescent="0.25">
      <c r="A2406" t="s">
        <v>5199</v>
      </c>
      <c r="B2406">
        <v>2406</v>
      </c>
    </row>
    <row r="2407" spans="1:2" x14ac:dyDescent="0.25">
      <c r="A2407" t="s">
        <v>4170</v>
      </c>
      <c r="B2407">
        <v>2407</v>
      </c>
    </row>
    <row r="2408" spans="1:2" x14ac:dyDescent="0.25">
      <c r="A2408" t="s">
        <v>6686</v>
      </c>
      <c r="B2408">
        <v>2408</v>
      </c>
    </row>
    <row r="2409" spans="1:2" x14ac:dyDescent="0.25">
      <c r="A2409" t="s">
        <v>6687</v>
      </c>
      <c r="B2409">
        <v>2409</v>
      </c>
    </row>
    <row r="2410" spans="1:2" x14ac:dyDescent="0.25">
      <c r="A2410" t="s">
        <v>6809</v>
      </c>
      <c r="B2410">
        <v>2410</v>
      </c>
    </row>
    <row r="2411" spans="1:2" x14ac:dyDescent="0.25">
      <c r="A2411" t="s">
        <v>6520</v>
      </c>
      <c r="B2411">
        <v>2411</v>
      </c>
    </row>
    <row r="2412" spans="1:2" x14ac:dyDescent="0.25">
      <c r="A2412" t="s">
        <v>6521</v>
      </c>
      <c r="B2412">
        <v>2412</v>
      </c>
    </row>
    <row r="2413" spans="1:2" x14ac:dyDescent="0.25">
      <c r="A2413" t="s">
        <v>6522</v>
      </c>
      <c r="B2413">
        <v>2413</v>
      </c>
    </row>
    <row r="2414" spans="1:2" x14ac:dyDescent="0.25">
      <c r="A2414" t="s">
        <v>6524</v>
      </c>
      <c r="B2414">
        <v>2414</v>
      </c>
    </row>
    <row r="2415" spans="1:2" x14ac:dyDescent="0.25">
      <c r="A2415" t="s">
        <v>6743</v>
      </c>
      <c r="B2415">
        <v>2415</v>
      </c>
    </row>
    <row r="2416" spans="1:2" x14ac:dyDescent="0.25">
      <c r="A2416" t="s">
        <v>6744</v>
      </c>
      <c r="B2416">
        <v>2416</v>
      </c>
    </row>
    <row r="2417" spans="1:2" x14ac:dyDescent="0.25">
      <c r="A2417" t="s">
        <v>5562</v>
      </c>
      <c r="B2417">
        <v>2417</v>
      </c>
    </row>
    <row r="2418" spans="1:2" x14ac:dyDescent="0.25">
      <c r="A2418" t="s">
        <v>5196</v>
      </c>
      <c r="B2418">
        <v>2418</v>
      </c>
    </row>
    <row r="2419" spans="1:2" x14ac:dyDescent="0.25">
      <c r="A2419" t="s">
        <v>5740</v>
      </c>
      <c r="B2419">
        <v>2419</v>
      </c>
    </row>
    <row r="2420" spans="1:2" x14ac:dyDescent="0.25">
      <c r="A2420" t="s">
        <v>5980</v>
      </c>
      <c r="B2420">
        <v>2420</v>
      </c>
    </row>
    <row r="2421" spans="1:2" x14ac:dyDescent="0.25">
      <c r="A2421" t="s">
        <v>5715</v>
      </c>
      <c r="B2421">
        <v>2421</v>
      </c>
    </row>
    <row r="2422" spans="1:2" x14ac:dyDescent="0.25">
      <c r="A2422" t="s">
        <v>4034</v>
      </c>
      <c r="B2422">
        <v>2422</v>
      </c>
    </row>
    <row r="2423" spans="1:2" x14ac:dyDescent="0.25">
      <c r="A2423" t="s">
        <v>6404</v>
      </c>
      <c r="B2423">
        <v>2423</v>
      </c>
    </row>
    <row r="2424" spans="1:2" x14ac:dyDescent="0.25">
      <c r="A2424" t="s">
        <v>4040</v>
      </c>
      <c r="B2424">
        <v>2424</v>
      </c>
    </row>
    <row r="2425" spans="1:2" x14ac:dyDescent="0.25">
      <c r="A2425" t="s">
        <v>7221</v>
      </c>
      <c r="B2425">
        <v>2425</v>
      </c>
    </row>
    <row r="2426" spans="1:2" x14ac:dyDescent="0.25">
      <c r="A2426" t="s">
        <v>6405</v>
      </c>
      <c r="B2426">
        <v>2426</v>
      </c>
    </row>
    <row r="2427" spans="1:2" x14ac:dyDescent="0.25">
      <c r="A2427" t="s">
        <v>4186</v>
      </c>
      <c r="B2427">
        <v>2427</v>
      </c>
    </row>
    <row r="2428" spans="1:2" x14ac:dyDescent="0.25">
      <c r="A2428" t="s">
        <v>7471</v>
      </c>
      <c r="B2428">
        <v>2428</v>
      </c>
    </row>
    <row r="2429" spans="1:2" x14ac:dyDescent="0.25">
      <c r="A2429" t="s">
        <v>7223</v>
      </c>
      <c r="B2429">
        <v>2429</v>
      </c>
    </row>
    <row r="2430" spans="1:2" x14ac:dyDescent="0.25">
      <c r="A2430" t="s">
        <v>4187</v>
      </c>
      <c r="B2430">
        <v>2430</v>
      </c>
    </row>
    <row r="2431" spans="1:2" x14ac:dyDescent="0.25">
      <c r="A2431" t="s">
        <v>5807</v>
      </c>
      <c r="B2431">
        <v>2431</v>
      </c>
    </row>
    <row r="2432" spans="1:2" x14ac:dyDescent="0.25">
      <c r="A2432" t="s">
        <v>6406</v>
      </c>
      <c r="B2432">
        <v>2432</v>
      </c>
    </row>
    <row r="2433" spans="1:2" x14ac:dyDescent="0.25">
      <c r="A2433" t="s">
        <v>4352</v>
      </c>
      <c r="B2433">
        <v>2433</v>
      </c>
    </row>
    <row r="2434" spans="1:2" x14ac:dyDescent="0.25">
      <c r="A2434" t="s">
        <v>4346</v>
      </c>
      <c r="B2434">
        <v>2434</v>
      </c>
    </row>
    <row r="2435" spans="1:2" x14ac:dyDescent="0.25">
      <c r="A2435" t="s">
        <v>5372</v>
      </c>
      <c r="B2435">
        <v>2435</v>
      </c>
    </row>
    <row r="2436" spans="1:2" x14ac:dyDescent="0.25">
      <c r="A2436" t="s">
        <v>5775</v>
      </c>
      <c r="B2436">
        <v>2436</v>
      </c>
    </row>
    <row r="2437" spans="1:2" x14ac:dyDescent="0.25">
      <c r="A2437" t="s">
        <v>5778</v>
      </c>
      <c r="B2437">
        <v>2437</v>
      </c>
    </row>
    <row r="2438" spans="1:2" x14ac:dyDescent="0.25">
      <c r="A2438" t="s">
        <v>5779</v>
      </c>
      <c r="B2438">
        <v>2438</v>
      </c>
    </row>
    <row r="2439" spans="1:2" x14ac:dyDescent="0.25">
      <c r="A2439" t="s">
        <v>3932</v>
      </c>
      <c r="B2439">
        <v>2439</v>
      </c>
    </row>
    <row r="2440" spans="1:2" x14ac:dyDescent="0.25">
      <c r="A2440" t="s">
        <v>5289</v>
      </c>
      <c r="B2440">
        <v>2440</v>
      </c>
    </row>
    <row r="2441" spans="1:2" x14ac:dyDescent="0.25">
      <c r="A2441" t="s">
        <v>7023</v>
      </c>
      <c r="B2441">
        <v>2441</v>
      </c>
    </row>
    <row r="2442" spans="1:2" x14ac:dyDescent="0.25">
      <c r="A2442" t="s">
        <v>3935</v>
      </c>
      <c r="B2442">
        <v>2442</v>
      </c>
    </row>
    <row r="2443" spans="1:2" x14ac:dyDescent="0.25">
      <c r="A2443" t="s">
        <v>4893</v>
      </c>
      <c r="B2443">
        <v>2443</v>
      </c>
    </row>
    <row r="2444" spans="1:2" x14ac:dyDescent="0.25">
      <c r="A2444" t="s">
        <v>3886</v>
      </c>
      <c r="B2444">
        <v>2444</v>
      </c>
    </row>
    <row r="2445" spans="1:2" x14ac:dyDescent="0.25">
      <c r="A2445" t="s">
        <v>5534</v>
      </c>
      <c r="B2445">
        <v>2445</v>
      </c>
    </row>
    <row r="2446" spans="1:2" x14ac:dyDescent="0.25">
      <c r="A2446" t="s">
        <v>5336</v>
      </c>
      <c r="B2446">
        <v>2446</v>
      </c>
    </row>
    <row r="2447" spans="1:2" x14ac:dyDescent="0.25">
      <c r="A2447" t="s">
        <v>4169</v>
      </c>
      <c r="B2447">
        <v>2447</v>
      </c>
    </row>
    <row r="2448" spans="1:2" x14ac:dyDescent="0.25">
      <c r="A2448" t="s">
        <v>4168</v>
      </c>
      <c r="B2448">
        <v>2448</v>
      </c>
    </row>
    <row r="2449" spans="1:2" x14ac:dyDescent="0.25">
      <c r="A2449" t="s">
        <v>5032</v>
      </c>
      <c r="B2449">
        <v>2449</v>
      </c>
    </row>
    <row r="2450" spans="1:2" x14ac:dyDescent="0.25">
      <c r="A2450" t="s">
        <v>3849</v>
      </c>
      <c r="B2450">
        <v>2450</v>
      </c>
    </row>
    <row r="2451" spans="1:2" x14ac:dyDescent="0.25">
      <c r="A2451" t="s">
        <v>4906</v>
      </c>
      <c r="B2451">
        <v>2451</v>
      </c>
    </row>
    <row r="2452" spans="1:2" x14ac:dyDescent="0.25">
      <c r="A2452" t="s">
        <v>5263</v>
      </c>
      <c r="B2452">
        <v>2452</v>
      </c>
    </row>
    <row r="2453" spans="1:2" x14ac:dyDescent="0.25">
      <c r="A2453" t="s">
        <v>4896</v>
      </c>
      <c r="B2453">
        <v>2453</v>
      </c>
    </row>
    <row r="2454" spans="1:2" x14ac:dyDescent="0.25">
      <c r="A2454" t="s">
        <v>5503</v>
      </c>
      <c r="B2454">
        <v>2454</v>
      </c>
    </row>
    <row r="2455" spans="1:2" x14ac:dyDescent="0.25">
      <c r="A2455" t="s">
        <v>3888</v>
      </c>
      <c r="B2455">
        <v>2455</v>
      </c>
    </row>
    <row r="2456" spans="1:2" x14ac:dyDescent="0.25">
      <c r="A2456" t="s">
        <v>5501</v>
      </c>
      <c r="B2456">
        <v>2456</v>
      </c>
    </row>
    <row r="2457" spans="1:2" x14ac:dyDescent="0.25">
      <c r="A2457" t="s">
        <v>7870</v>
      </c>
      <c r="B2457">
        <v>2457</v>
      </c>
    </row>
    <row r="2458" spans="1:2" x14ac:dyDescent="0.25">
      <c r="A2458" t="s">
        <v>7868</v>
      </c>
      <c r="B2458">
        <v>2458</v>
      </c>
    </row>
    <row r="2459" spans="1:2" x14ac:dyDescent="0.25">
      <c r="A2459" t="s">
        <v>4216</v>
      </c>
      <c r="B2459">
        <v>2459</v>
      </c>
    </row>
    <row r="2460" spans="1:2" x14ac:dyDescent="0.25">
      <c r="A2460" t="s">
        <v>3876</v>
      </c>
      <c r="B2460">
        <v>2460</v>
      </c>
    </row>
    <row r="2461" spans="1:2" x14ac:dyDescent="0.25">
      <c r="A2461" t="s">
        <v>3877</v>
      </c>
      <c r="B2461">
        <v>2461</v>
      </c>
    </row>
    <row r="2462" spans="1:2" x14ac:dyDescent="0.25">
      <c r="A2462" t="s">
        <v>3878</v>
      </c>
      <c r="B2462">
        <v>2462</v>
      </c>
    </row>
    <row r="2463" spans="1:2" x14ac:dyDescent="0.25">
      <c r="A2463" t="s">
        <v>3879</v>
      </c>
      <c r="B2463">
        <v>2463</v>
      </c>
    </row>
    <row r="2464" spans="1:2" x14ac:dyDescent="0.25">
      <c r="A2464" t="s">
        <v>3880</v>
      </c>
      <c r="B2464">
        <v>2464</v>
      </c>
    </row>
    <row r="2465" spans="1:2" x14ac:dyDescent="0.25">
      <c r="A2465" t="s">
        <v>3881</v>
      </c>
      <c r="B2465">
        <v>2465</v>
      </c>
    </row>
    <row r="2466" spans="1:2" x14ac:dyDescent="0.25">
      <c r="A2466" t="s">
        <v>3882</v>
      </c>
      <c r="B2466">
        <v>2466</v>
      </c>
    </row>
    <row r="2467" spans="1:2" x14ac:dyDescent="0.25">
      <c r="A2467" t="s">
        <v>3884</v>
      </c>
      <c r="B2467">
        <v>2467</v>
      </c>
    </row>
    <row r="2468" spans="1:2" x14ac:dyDescent="0.25">
      <c r="A2468" t="s">
        <v>3887</v>
      </c>
      <c r="B2468">
        <v>2468</v>
      </c>
    </row>
    <row r="2469" spans="1:2" x14ac:dyDescent="0.25">
      <c r="A2469" t="s">
        <v>3889</v>
      </c>
      <c r="B2469">
        <v>2469</v>
      </c>
    </row>
    <row r="2470" spans="1:2" x14ac:dyDescent="0.25">
      <c r="A2470" t="s">
        <v>3861</v>
      </c>
      <c r="B2470">
        <v>2470</v>
      </c>
    </row>
    <row r="2471" spans="1:2" x14ac:dyDescent="0.25">
      <c r="A2471" t="s">
        <v>3898</v>
      </c>
      <c r="B2471">
        <v>2471</v>
      </c>
    </row>
    <row r="2472" spans="1:2" x14ac:dyDescent="0.25">
      <c r="A2472" t="s">
        <v>3900</v>
      </c>
      <c r="B2472">
        <v>2472</v>
      </c>
    </row>
    <row r="2473" spans="1:2" x14ac:dyDescent="0.25">
      <c r="A2473" t="s">
        <v>5191</v>
      </c>
      <c r="B2473">
        <v>2473</v>
      </c>
    </row>
    <row r="2474" spans="1:2" x14ac:dyDescent="0.25">
      <c r="A2474" t="s">
        <v>3915</v>
      </c>
      <c r="B2474">
        <v>2474</v>
      </c>
    </row>
    <row r="2475" spans="1:2" x14ac:dyDescent="0.25">
      <c r="A2475" t="s">
        <v>3929</v>
      </c>
      <c r="B2475">
        <v>2475</v>
      </c>
    </row>
    <row r="2476" spans="1:2" x14ac:dyDescent="0.25">
      <c r="A2476" t="s">
        <v>3930</v>
      </c>
      <c r="B2476">
        <v>2476</v>
      </c>
    </row>
    <row r="2477" spans="1:2" x14ac:dyDescent="0.25">
      <c r="A2477" t="s">
        <v>3931</v>
      </c>
      <c r="B2477">
        <v>2477</v>
      </c>
    </row>
    <row r="2478" spans="1:2" x14ac:dyDescent="0.25">
      <c r="A2478" t="s">
        <v>5606</v>
      </c>
      <c r="B2478">
        <v>2478</v>
      </c>
    </row>
    <row r="2479" spans="1:2" x14ac:dyDescent="0.25">
      <c r="A2479" t="s">
        <v>3960</v>
      </c>
      <c r="B2479">
        <v>2479</v>
      </c>
    </row>
    <row r="2480" spans="1:2" x14ac:dyDescent="0.25">
      <c r="A2480" t="s">
        <v>3961</v>
      </c>
      <c r="B2480">
        <v>2480</v>
      </c>
    </row>
    <row r="2481" spans="1:2" x14ac:dyDescent="0.25">
      <c r="A2481" t="s">
        <v>3962</v>
      </c>
      <c r="B2481">
        <v>2481</v>
      </c>
    </row>
    <row r="2482" spans="1:2" x14ac:dyDescent="0.25">
      <c r="A2482" t="s">
        <v>3965</v>
      </c>
      <c r="B2482">
        <v>2482</v>
      </c>
    </row>
    <row r="2483" spans="1:2" x14ac:dyDescent="0.25">
      <c r="A2483" t="s">
        <v>3966</v>
      </c>
      <c r="B2483">
        <v>2483</v>
      </c>
    </row>
    <row r="2484" spans="1:2" x14ac:dyDescent="0.25">
      <c r="A2484" t="s">
        <v>3967</v>
      </c>
      <c r="B2484">
        <v>2484</v>
      </c>
    </row>
    <row r="2485" spans="1:2" x14ac:dyDescent="0.25">
      <c r="A2485" t="s">
        <v>3845</v>
      </c>
      <c r="B2485">
        <v>2485</v>
      </c>
    </row>
    <row r="2486" spans="1:2" x14ac:dyDescent="0.25">
      <c r="A2486" t="s">
        <v>3969</v>
      </c>
      <c r="B2486">
        <v>2486</v>
      </c>
    </row>
    <row r="2487" spans="1:2" x14ac:dyDescent="0.25">
      <c r="A2487" t="s">
        <v>3971</v>
      </c>
      <c r="B2487">
        <v>2487</v>
      </c>
    </row>
    <row r="2488" spans="1:2" x14ac:dyDescent="0.25">
      <c r="A2488" t="s">
        <v>5868</v>
      </c>
      <c r="B2488">
        <v>2488</v>
      </c>
    </row>
    <row r="2489" spans="1:2" x14ac:dyDescent="0.25">
      <c r="A2489" t="s">
        <v>6298</v>
      </c>
      <c r="B2489">
        <v>2489</v>
      </c>
    </row>
    <row r="2490" spans="1:2" x14ac:dyDescent="0.25">
      <c r="A2490" t="s">
        <v>7077</v>
      </c>
      <c r="B2490">
        <v>2490</v>
      </c>
    </row>
    <row r="2491" spans="1:2" x14ac:dyDescent="0.25">
      <c r="A2491" t="s">
        <v>7074</v>
      </c>
      <c r="B2491">
        <v>2491</v>
      </c>
    </row>
    <row r="2492" spans="1:2" x14ac:dyDescent="0.25">
      <c r="A2492" t="s">
        <v>6332</v>
      </c>
      <c r="B2492">
        <v>2492</v>
      </c>
    </row>
    <row r="2493" spans="1:2" x14ac:dyDescent="0.25">
      <c r="A2493" t="s">
        <v>7151</v>
      </c>
      <c r="B2493">
        <v>2493</v>
      </c>
    </row>
    <row r="2494" spans="1:2" x14ac:dyDescent="0.25">
      <c r="A2494" t="s">
        <v>3998</v>
      </c>
      <c r="B2494">
        <v>2494</v>
      </c>
    </row>
    <row r="2495" spans="1:2" x14ac:dyDescent="0.25">
      <c r="A2495" t="s">
        <v>3999</v>
      </c>
      <c r="B2495">
        <v>2495</v>
      </c>
    </row>
    <row r="2496" spans="1:2" x14ac:dyDescent="0.25">
      <c r="A2496" t="s">
        <v>4003</v>
      </c>
      <c r="B2496">
        <v>2496</v>
      </c>
    </row>
    <row r="2497" spans="1:2" x14ac:dyDescent="0.25">
      <c r="A2497" t="s">
        <v>4006</v>
      </c>
      <c r="B2497">
        <v>2497</v>
      </c>
    </row>
    <row r="2498" spans="1:2" x14ac:dyDescent="0.25">
      <c r="A2498" t="s">
        <v>4011</v>
      </c>
      <c r="B2498">
        <v>2498</v>
      </c>
    </row>
    <row r="2499" spans="1:2" x14ac:dyDescent="0.25">
      <c r="A2499" t="s">
        <v>4012</v>
      </c>
      <c r="B2499">
        <v>2499</v>
      </c>
    </row>
    <row r="2500" spans="1:2" x14ac:dyDescent="0.25">
      <c r="A2500" t="s">
        <v>6386</v>
      </c>
      <c r="B2500">
        <v>2500</v>
      </c>
    </row>
    <row r="2501" spans="1:2" x14ac:dyDescent="0.25">
      <c r="A2501" t="s">
        <v>5842</v>
      </c>
      <c r="B2501">
        <v>2501</v>
      </c>
    </row>
    <row r="2502" spans="1:2" x14ac:dyDescent="0.25">
      <c r="A2502" t="s">
        <v>4041</v>
      </c>
      <c r="B2502">
        <v>2502</v>
      </c>
    </row>
    <row r="2503" spans="1:2" x14ac:dyDescent="0.25">
      <c r="A2503" t="s">
        <v>4042</v>
      </c>
      <c r="B2503">
        <v>2503</v>
      </c>
    </row>
    <row r="2504" spans="1:2" x14ac:dyDescent="0.25">
      <c r="A2504" t="s">
        <v>4043</v>
      </c>
      <c r="B2504">
        <v>2504</v>
      </c>
    </row>
    <row r="2505" spans="1:2" x14ac:dyDescent="0.25">
      <c r="A2505" t="s">
        <v>4047</v>
      </c>
      <c r="B2505">
        <v>2505</v>
      </c>
    </row>
    <row r="2506" spans="1:2" x14ac:dyDescent="0.25">
      <c r="A2506" t="s">
        <v>4048</v>
      </c>
      <c r="B2506">
        <v>2506</v>
      </c>
    </row>
    <row r="2507" spans="1:2" x14ac:dyDescent="0.25">
      <c r="A2507" t="s">
        <v>4061</v>
      </c>
      <c r="B2507">
        <v>2507</v>
      </c>
    </row>
    <row r="2508" spans="1:2" x14ac:dyDescent="0.25">
      <c r="A2508" t="s">
        <v>4065</v>
      </c>
      <c r="B2508">
        <v>2508</v>
      </c>
    </row>
    <row r="2509" spans="1:2" x14ac:dyDescent="0.25">
      <c r="A2509" t="s">
        <v>6156</v>
      </c>
      <c r="B2509">
        <v>2509</v>
      </c>
    </row>
    <row r="2510" spans="1:2" x14ac:dyDescent="0.25">
      <c r="A2510" t="s">
        <v>6170</v>
      </c>
      <c r="B2510">
        <v>2510</v>
      </c>
    </row>
    <row r="2511" spans="1:2" x14ac:dyDescent="0.25">
      <c r="A2511" t="s">
        <v>6180</v>
      </c>
      <c r="B2511">
        <v>2511</v>
      </c>
    </row>
    <row r="2512" spans="1:2" x14ac:dyDescent="0.25">
      <c r="A2512" t="s">
        <v>6236</v>
      </c>
      <c r="B2512">
        <v>2512</v>
      </c>
    </row>
    <row r="2513" spans="1:2" x14ac:dyDescent="0.25">
      <c r="A2513" t="s">
        <v>5963</v>
      </c>
      <c r="B2513">
        <v>2513</v>
      </c>
    </row>
    <row r="2514" spans="1:2" x14ac:dyDescent="0.25">
      <c r="A2514" t="s">
        <v>6927</v>
      </c>
      <c r="B2514">
        <v>2514</v>
      </c>
    </row>
    <row r="2515" spans="1:2" x14ac:dyDescent="0.25">
      <c r="A2515" t="s">
        <v>3908</v>
      </c>
      <c r="B2515">
        <v>2515</v>
      </c>
    </row>
    <row r="2516" spans="1:2" x14ac:dyDescent="0.25">
      <c r="A2516" t="s">
        <v>6974</v>
      </c>
      <c r="B2516">
        <v>2516</v>
      </c>
    </row>
    <row r="2517" spans="1:2" x14ac:dyDescent="0.25">
      <c r="A2517" t="s">
        <v>6969</v>
      </c>
      <c r="B2517">
        <v>2517</v>
      </c>
    </row>
    <row r="2518" spans="1:2" x14ac:dyDescent="0.25">
      <c r="A2518" t="s">
        <v>7001</v>
      </c>
      <c r="B2518">
        <v>2518</v>
      </c>
    </row>
    <row r="2519" spans="1:2" x14ac:dyDescent="0.25">
      <c r="A2519" t="s">
        <v>3953</v>
      </c>
      <c r="B2519">
        <v>2519</v>
      </c>
    </row>
    <row r="2520" spans="1:2" x14ac:dyDescent="0.25">
      <c r="A2520" t="s">
        <v>3954</v>
      </c>
      <c r="B2520">
        <v>2520</v>
      </c>
    </row>
    <row r="2521" spans="1:2" x14ac:dyDescent="0.25">
      <c r="A2521" t="s">
        <v>6283</v>
      </c>
      <c r="B2521">
        <v>2521</v>
      </c>
    </row>
    <row r="2522" spans="1:2" x14ac:dyDescent="0.25">
      <c r="A2522" t="s">
        <v>5635</v>
      </c>
      <c r="B2522">
        <v>2522</v>
      </c>
    </row>
    <row r="2523" spans="1:2" x14ac:dyDescent="0.25">
      <c r="A2523" t="s">
        <v>5647</v>
      </c>
      <c r="B2523">
        <v>2523</v>
      </c>
    </row>
    <row r="2524" spans="1:2" x14ac:dyDescent="0.25">
      <c r="A2524" t="s">
        <v>5830</v>
      </c>
      <c r="B2524">
        <v>2524</v>
      </c>
    </row>
    <row r="2525" spans="1:2" x14ac:dyDescent="0.25">
      <c r="A2525" t="s">
        <v>3977</v>
      </c>
      <c r="B2525">
        <v>2525</v>
      </c>
    </row>
    <row r="2526" spans="1:2" x14ac:dyDescent="0.25">
      <c r="A2526" t="s">
        <v>3860</v>
      </c>
      <c r="B2526">
        <v>2526</v>
      </c>
    </row>
    <row r="2527" spans="1:2" x14ac:dyDescent="0.25">
      <c r="A2527" t="s">
        <v>3859</v>
      </c>
      <c r="B2527">
        <v>2527</v>
      </c>
    </row>
    <row r="2528" spans="1:2" x14ac:dyDescent="0.25">
      <c r="A2528" t="s">
        <v>4196</v>
      </c>
      <c r="B2528">
        <v>2528</v>
      </c>
    </row>
    <row r="2529" spans="1:2" x14ac:dyDescent="0.25">
      <c r="A2529" t="s">
        <v>4205</v>
      </c>
      <c r="B2529">
        <v>2529</v>
      </c>
    </row>
    <row r="2530" spans="1:2" x14ac:dyDescent="0.25">
      <c r="A2530" t="s">
        <v>4208</v>
      </c>
      <c r="B2530">
        <v>2530</v>
      </c>
    </row>
    <row r="2531" spans="1:2" x14ac:dyDescent="0.25">
      <c r="A2531" t="s">
        <v>6549</v>
      </c>
      <c r="B2531">
        <v>2531</v>
      </c>
    </row>
    <row r="2532" spans="1:2" x14ac:dyDescent="0.25">
      <c r="A2532" t="s">
        <v>7867</v>
      </c>
      <c r="B2532">
        <v>2532</v>
      </c>
    </row>
    <row r="2533" spans="1:2" x14ac:dyDescent="0.25">
      <c r="A2533" t="s">
        <v>7869</v>
      </c>
      <c r="B2533">
        <v>2533</v>
      </c>
    </row>
    <row r="2534" spans="1:2" x14ac:dyDescent="0.25">
      <c r="A2534" t="s">
        <v>6439</v>
      </c>
      <c r="B2534">
        <v>2534</v>
      </c>
    </row>
    <row r="2535" spans="1:2" x14ac:dyDescent="0.25">
      <c r="A2535" t="s">
        <v>7028</v>
      </c>
      <c r="B2535">
        <v>2535</v>
      </c>
    </row>
    <row r="2536" spans="1:2" x14ac:dyDescent="0.25">
      <c r="A2536" t="s">
        <v>7270</v>
      </c>
      <c r="B2536">
        <v>2536</v>
      </c>
    </row>
    <row r="2537" spans="1:2" x14ac:dyDescent="0.25">
      <c r="A2537" t="s">
        <v>5892</v>
      </c>
      <c r="B2537">
        <v>2537</v>
      </c>
    </row>
    <row r="2538" spans="1:2" x14ac:dyDescent="0.25">
      <c r="A2538" t="s">
        <v>4133</v>
      </c>
      <c r="B2538">
        <v>2538</v>
      </c>
    </row>
    <row r="2539" spans="1:2" x14ac:dyDescent="0.25">
      <c r="A2539" t="s">
        <v>4134</v>
      </c>
      <c r="B2539">
        <v>2539</v>
      </c>
    </row>
    <row r="2540" spans="1:2" x14ac:dyDescent="0.25">
      <c r="A2540" t="s">
        <v>4135</v>
      </c>
      <c r="B2540">
        <v>2540</v>
      </c>
    </row>
    <row r="2541" spans="1:2" x14ac:dyDescent="0.25">
      <c r="A2541" t="s">
        <v>4136</v>
      </c>
      <c r="B2541">
        <v>2541</v>
      </c>
    </row>
    <row r="2542" spans="1:2" x14ac:dyDescent="0.25">
      <c r="A2542" t="s">
        <v>4137</v>
      </c>
      <c r="B2542">
        <v>2542</v>
      </c>
    </row>
    <row r="2543" spans="1:2" x14ac:dyDescent="0.25">
      <c r="A2543" t="s">
        <v>4217</v>
      </c>
      <c r="B2543">
        <v>2543</v>
      </c>
    </row>
    <row r="2544" spans="1:2" x14ac:dyDescent="0.25">
      <c r="A2544" t="s">
        <v>5304</v>
      </c>
      <c r="B2544">
        <v>2544</v>
      </c>
    </row>
    <row r="2545" spans="1:2" x14ac:dyDescent="0.25">
      <c r="A2545" t="s">
        <v>5718</v>
      </c>
      <c r="B2545">
        <v>2545</v>
      </c>
    </row>
    <row r="2546" spans="1:2" x14ac:dyDescent="0.25">
      <c r="A2546" t="s">
        <v>5782</v>
      </c>
      <c r="B2546">
        <v>2546</v>
      </c>
    </row>
    <row r="2547" spans="1:2" x14ac:dyDescent="0.25">
      <c r="A2547" t="s">
        <v>5957</v>
      </c>
      <c r="B2547">
        <v>2547</v>
      </c>
    </row>
    <row r="2548" spans="1:2" x14ac:dyDescent="0.25">
      <c r="A2548" t="s">
        <v>6328</v>
      </c>
      <c r="B2548">
        <v>2548</v>
      </c>
    </row>
    <row r="2549" spans="1:2" x14ac:dyDescent="0.25">
      <c r="A2549" t="s">
        <v>6555</v>
      </c>
      <c r="B2549">
        <v>2549</v>
      </c>
    </row>
    <row r="2550" spans="1:2" x14ac:dyDescent="0.25">
      <c r="A2550" t="s">
        <v>6556</v>
      </c>
      <c r="B2550">
        <v>2550</v>
      </c>
    </row>
    <row r="2551" spans="1:2" x14ac:dyDescent="0.25">
      <c r="A2551" t="s">
        <v>4212</v>
      </c>
      <c r="B2551">
        <v>2551</v>
      </c>
    </row>
    <row r="2552" spans="1:2" x14ac:dyDescent="0.25">
      <c r="A2552" t="s">
        <v>6375</v>
      </c>
      <c r="B2552">
        <v>2552</v>
      </c>
    </row>
    <row r="2553" spans="1:2" x14ac:dyDescent="0.25">
      <c r="A2553" t="s">
        <v>7290</v>
      </c>
      <c r="B2553">
        <v>2553</v>
      </c>
    </row>
    <row r="2554" spans="1:2" x14ac:dyDescent="0.25">
      <c r="A2554" t="s">
        <v>6471</v>
      </c>
      <c r="B2554">
        <v>2554</v>
      </c>
    </row>
    <row r="2555" spans="1:2" x14ac:dyDescent="0.25">
      <c r="A2555" t="s">
        <v>6473</v>
      </c>
      <c r="B2555">
        <v>2555</v>
      </c>
    </row>
    <row r="2556" spans="1:2" x14ac:dyDescent="0.25">
      <c r="A2556" t="s">
        <v>6052</v>
      </c>
      <c r="B2556">
        <v>2556</v>
      </c>
    </row>
    <row r="2557" spans="1:2" x14ac:dyDescent="0.25">
      <c r="A2557" t="s">
        <v>6054</v>
      </c>
      <c r="B2557">
        <v>2557</v>
      </c>
    </row>
    <row r="2558" spans="1:2" x14ac:dyDescent="0.25">
      <c r="A2558" t="s">
        <v>6056</v>
      </c>
      <c r="B2558">
        <v>2558</v>
      </c>
    </row>
    <row r="2559" spans="1:2" x14ac:dyDescent="0.25">
      <c r="A2559" t="s">
        <v>7239</v>
      </c>
      <c r="B2559">
        <v>2559</v>
      </c>
    </row>
    <row r="2560" spans="1:2" x14ac:dyDescent="0.25">
      <c r="A2560" t="s">
        <v>7015</v>
      </c>
      <c r="B2560">
        <v>2560</v>
      </c>
    </row>
    <row r="2561" spans="1:2" x14ac:dyDescent="0.25">
      <c r="A2561" t="s">
        <v>4913</v>
      </c>
      <c r="B2561">
        <v>2561</v>
      </c>
    </row>
    <row r="2562" spans="1:2" x14ac:dyDescent="0.25">
      <c r="A2562" t="s">
        <v>4078</v>
      </c>
      <c r="B2562">
        <v>2562</v>
      </c>
    </row>
    <row r="2563" spans="1:2" x14ac:dyDescent="0.25">
      <c r="A2563" t="s">
        <v>4079</v>
      </c>
      <c r="B2563">
        <v>2563</v>
      </c>
    </row>
    <row r="2564" spans="1:2" x14ac:dyDescent="0.25">
      <c r="A2564" t="s">
        <v>4082</v>
      </c>
      <c r="B2564">
        <v>2564</v>
      </c>
    </row>
    <row r="2565" spans="1:2" x14ac:dyDescent="0.25">
      <c r="A2565" t="s">
        <v>4083</v>
      </c>
      <c r="B2565">
        <v>2565</v>
      </c>
    </row>
    <row r="2566" spans="1:2" x14ac:dyDescent="0.25">
      <c r="A2566" t="s">
        <v>4084</v>
      </c>
      <c r="B2566">
        <v>2566</v>
      </c>
    </row>
    <row r="2567" spans="1:2" x14ac:dyDescent="0.25">
      <c r="A2567" t="s">
        <v>4085</v>
      </c>
      <c r="B2567">
        <v>2567</v>
      </c>
    </row>
    <row r="2568" spans="1:2" x14ac:dyDescent="0.25">
      <c r="A2568" t="s">
        <v>4086</v>
      </c>
      <c r="B2568">
        <v>2568</v>
      </c>
    </row>
    <row r="2569" spans="1:2" x14ac:dyDescent="0.25">
      <c r="A2569" t="s">
        <v>4088</v>
      </c>
      <c r="B2569">
        <v>2569</v>
      </c>
    </row>
    <row r="2570" spans="1:2" x14ac:dyDescent="0.25">
      <c r="A2570" t="s">
        <v>4089</v>
      </c>
      <c r="B2570">
        <v>2570</v>
      </c>
    </row>
    <row r="2571" spans="1:2" x14ac:dyDescent="0.25">
      <c r="A2571" t="s">
        <v>4091</v>
      </c>
      <c r="B2571">
        <v>2571</v>
      </c>
    </row>
    <row r="2572" spans="1:2" x14ac:dyDescent="0.25">
      <c r="A2572" t="s">
        <v>4092</v>
      </c>
      <c r="B2572">
        <v>2572</v>
      </c>
    </row>
    <row r="2573" spans="1:2" x14ac:dyDescent="0.25">
      <c r="A2573" t="s">
        <v>4093</v>
      </c>
      <c r="B2573">
        <v>2573</v>
      </c>
    </row>
    <row r="2574" spans="1:2" x14ac:dyDescent="0.25">
      <c r="A2574" t="s">
        <v>4094</v>
      </c>
      <c r="B2574">
        <v>2574</v>
      </c>
    </row>
    <row r="2575" spans="1:2" x14ac:dyDescent="0.25">
      <c r="A2575" t="s">
        <v>4095</v>
      </c>
      <c r="B2575">
        <v>2575</v>
      </c>
    </row>
    <row r="2576" spans="1:2" x14ac:dyDescent="0.25">
      <c r="A2576" t="s">
        <v>4097</v>
      </c>
      <c r="B2576">
        <v>2576</v>
      </c>
    </row>
    <row r="2577" spans="1:2" x14ac:dyDescent="0.25">
      <c r="A2577" t="s">
        <v>4098</v>
      </c>
      <c r="B2577">
        <v>2577</v>
      </c>
    </row>
    <row r="2578" spans="1:2" x14ac:dyDescent="0.25">
      <c r="A2578" t="s">
        <v>4099</v>
      </c>
      <c r="B2578">
        <v>2578</v>
      </c>
    </row>
    <row r="2579" spans="1:2" x14ac:dyDescent="0.25">
      <c r="A2579" t="s">
        <v>4100</v>
      </c>
      <c r="B2579">
        <v>2579</v>
      </c>
    </row>
    <row r="2580" spans="1:2" x14ac:dyDescent="0.25">
      <c r="A2580" t="s">
        <v>4101</v>
      </c>
      <c r="B2580">
        <v>2580</v>
      </c>
    </row>
    <row r="2581" spans="1:2" x14ac:dyDescent="0.25">
      <c r="A2581" t="s">
        <v>5092</v>
      </c>
      <c r="B2581">
        <v>2581</v>
      </c>
    </row>
    <row r="2582" spans="1:2" x14ac:dyDescent="0.25">
      <c r="A2582" t="s">
        <v>4104</v>
      </c>
      <c r="B2582">
        <v>2582</v>
      </c>
    </row>
    <row r="2583" spans="1:2" x14ac:dyDescent="0.25">
      <c r="A2583" t="s">
        <v>4105</v>
      </c>
      <c r="B2583">
        <v>2583</v>
      </c>
    </row>
    <row r="2584" spans="1:2" x14ac:dyDescent="0.25">
      <c r="A2584" t="s">
        <v>4107</v>
      </c>
      <c r="B2584">
        <v>2584</v>
      </c>
    </row>
    <row r="2585" spans="1:2" x14ac:dyDescent="0.25">
      <c r="A2585" t="s">
        <v>4108</v>
      </c>
      <c r="B2585">
        <v>2585</v>
      </c>
    </row>
    <row r="2586" spans="1:2" x14ac:dyDescent="0.25">
      <c r="A2586" t="s">
        <v>4110</v>
      </c>
      <c r="B2586">
        <v>2586</v>
      </c>
    </row>
    <row r="2587" spans="1:2" x14ac:dyDescent="0.25">
      <c r="A2587" t="s">
        <v>4111</v>
      </c>
      <c r="B2587">
        <v>2587</v>
      </c>
    </row>
    <row r="2588" spans="1:2" x14ac:dyDescent="0.25">
      <c r="A2588" t="s">
        <v>3713</v>
      </c>
      <c r="B2588">
        <v>2588</v>
      </c>
    </row>
    <row r="2589" spans="1:2" x14ac:dyDescent="0.25">
      <c r="A2589" t="s">
        <v>4113</v>
      </c>
      <c r="B2589">
        <v>2589</v>
      </c>
    </row>
    <row r="2590" spans="1:2" x14ac:dyDescent="0.25">
      <c r="A2590" t="s">
        <v>4114</v>
      </c>
      <c r="B2590">
        <v>2590</v>
      </c>
    </row>
    <row r="2591" spans="1:2" x14ac:dyDescent="0.25">
      <c r="A2591" t="s">
        <v>4115</v>
      </c>
      <c r="B2591">
        <v>2591</v>
      </c>
    </row>
    <row r="2592" spans="1:2" x14ac:dyDescent="0.25">
      <c r="A2592" t="s">
        <v>4116</v>
      </c>
      <c r="B2592">
        <v>2592</v>
      </c>
    </row>
    <row r="2593" spans="1:2" x14ac:dyDescent="0.25">
      <c r="A2593" t="s">
        <v>4117</v>
      </c>
      <c r="B2593">
        <v>2593</v>
      </c>
    </row>
    <row r="2594" spans="1:2" x14ac:dyDescent="0.25">
      <c r="A2594" t="s">
        <v>7075</v>
      </c>
      <c r="B2594">
        <v>2594</v>
      </c>
    </row>
    <row r="2595" spans="1:2" x14ac:dyDescent="0.25">
      <c r="A2595" t="s">
        <v>7319</v>
      </c>
      <c r="B2595">
        <v>2595</v>
      </c>
    </row>
    <row r="2596" spans="1:2" x14ac:dyDescent="0.25">
      <c r="A2596" t="s">
        <v>6113</v>
      </c>
      <c r="B2596">
        <v>2596</v>
      </c>
    </row>
    <row r="2597" spans="1:2" x14ac:dyDescent="0.25">
      <c r="A2597" t="s">
        <v>4172</v>
      </c>
      <c r="B2597">
        <v>2597</v>
      </c>
    </row>
    <row r="2598" spans="1:2" x14ac:dyDescent="0.25">
      <c r="A2598" t="s">
        <v>4188</v>
      </c>
      <c r="B2598">
        <v>2598</v>
      </c>
    </row>
    <row r="2599" spans="1:2" x14ac:dyDescent="0.25">
      <c r="A2599" t="s">
        <v>4189</v>
      </c>
      <c r="B2599">
        <v>2599</v>
      </c>
    </row>
    <row r="2600" spans="1:2" x14ac:dyDescent="0.25">
      <c r="A2600" t="s">
        <v>4190</v>
      </c>
      <c r="B2600">
        <v>2600</v>
      </c>
    </row>
    <row r="2601" spans="1:2" x14ac:dyDescent="0.25">
      <c r="A2601" t="s">
        <v>5270</v>
      </c>
      <c r="B2601">
        <v>2601</v>
      </c>
    </row>
    <row r="2602" spans="1:2" x14ac:dyDescent="0.25">
      <c r="A2602" t="s">
        <v>6502</v>
      </c>
      <c r="B2602">
        <v>2602</v>
      </c>
    </row>
    <row r="2603" spans="1:2" x14ac:dyDescent="0.25">
      <c r="A2603" t="s">
        <v>6299</v>
      </c>
      <c r="B2603">
        <v>2603</v>
      </c>
    </row>
    <row r="2604" spans="1:2" x14ac:dyDescent="0.25">
      <c r="A2604" t="s">
        <v>5763</v>
      </c>
      <c r="B2604">
        <v>2604</v>
      </c>
    </row>
    <row r="2605" spans="1:2" x14ac:dyDescent="0.25">
      <c r="A2605" t="s">
        <v>5563</v>
      </c>
      <c r="B2605">
        <v>2605</v>
      </c>
    </row>
    <row r="2606" spans="1:2" x14ac:dyDescent="0.25">
      <c r="A2606" t="s">
        <v>7866</v>
      </c>
      <c r="B2606">
        <v>2606</v>
      </c>
    </row>
    <row r="2607" spans="1:2" x14ac:dyDescent="0.25">
      <c r="A2607" t="s">
        <v>5908</v>
      </c>
      <c r="B2607">
        <v>2607</v>
      </c>
    </row>
    <row r="2608" spans="1:2" x14ac:dyDescent="0.25">
      <c r="A2608" t="s">
        <v>5787</v>
      </c>
      <c r="B2608">
        <v>2608</v>
      </c>
    </row>
    <row r="2609" spans="1:2" x14ac:dyDescent="0.25">
      <c r="A2609" t="s">
        <v>6068</v>
      </c>
      <c r="B2609">
        <v>2609</v>
      </c>
    </row>
    <row r="2610" spans="1:2" x14ac:dyDescent="0.25">
      <c r="A2610" t="s">
        <v>7062</v>
      </c>
      <c r="B2610">
        <v>2610</v>
      </c>
    </row>
    <row r="2611" spans="1:2" x14ac:dyDescent="0.25">
      <c r="A2611" t="s">
        <v>7334</v>
      </c>
      <c r="B2611">
        <v>2611</v>
      </c>
    </row>
    <row r="2612" spans="1:2" x14ac:dyDescent="0.25">
      <c r="A2612" t="s">
        <v>7336</v>
      </c>
      <c r="B2612">
        <v>2612</v>
      </c>
    </row>
    <row r="2613" spans="1:2" x14ac:dyDescent="0.25">
      <c r="A2613" t="s">
        <v>7337</v>
      </c>
      <c r="B2613">
        <v>2613</v>
      </c>
    </row>
    <row r="2614" spans="1:2" x14ac:dyDescent="0.25">
      <c r="A2614" t="s">
        <v>4213</v>
      </c>
      <c r="B2614">
        <v>2614</v>
      </c>
    </row>
    <row r="2615" spans="1:2" x14ac:dyDescent="0.25">
      <c r="A2615" t="s">
        <v>4214</v>
      </c>
      <c r="B2615">
        <v>2615</v>
      </c>
    </row>
    <row r="2616" spans="1:2" x14ac:dyDescent="0.25">
      <c r="A2616" t="s">
        <v>7295</v>
      </c>
      <c r="B2616">
        <v>2616</v>
      </c>
    </row>
    <row r="2617" spans="1:2" x14ac:dyDescent="0.25">
      <c r="A2617" t="s">
        <v>6688</v>
      </c>
      <c r="B2617">
        <v>2617</v>
      </c>
    </row>
    <row r="2618" spans="1:2" x14ac:dyDescent="0.25">
      <c r="A2618" t="s">
        <v>6689</v>
      </c>
      <c r="B2618">
        <v>2618</v>
      </c>
    </row>
    <row r="2619" spans="1:2" x14ac:dyDescent="0.25">
      <c r="A2619" t="s">
        <v>6690</v>
      </c>
      <c r="B2619">
        <v>2619</v>
      </c>
    </row>
    <row r="2620" spans="1:2" x14ac:dyDescent="0.25">
      <c r="A2620" t="s">
        <v>5884</v>
      </c>
      <c r="B2620">
        <v>2620</v>
      </c>
    </row>
    <row r="2621" spans="1:2" x14ac:dyDescent="0.25">
      <c r="A2621" t="s">
        <v>6692</v>
      </c>
      <c r="B2621">
        <v>2621</v>
      </c>
    </row>
    <row r="2622" spans="1:2" x14ac:dyDescent="0.25">
      <c r="A2622" t="s">
        <v>7420</v>
      </c>
      <c r="B2622">
        <v>2622</v>
      </c>
    </row>
    <row r="2623" spans="1:2" x14ac:dyDescent="0.25">
      <c r="A2623" t="s">
        <v>7422</v>
      </c>
      <c r="B2623">
        <v>2623</v>
      </c>
    </row>
    <row r="2624" spans="1:2" x14ac:dyDescent="0.25">
      <c r="A2624" t="s">
        <v>7423</v>
      </c>
      <c r="B2624">
        <v>2624</v>
      </c>
    </row>
    <row r="2625" spans="1:2" x14ac:dyDescent="0.25">
      <c r="A2625" t="s">
        <v>7230</v>
      </c>
      <c r="B2625">
        <v>2625</v>
      </c>
    </row>
    <row r="2626" spans="1:2" x14ac:dyDescent="0.25">
      <c r="A2626" t="s">
        <v>7231</v>
      </c>
      <c r="B2626">
        <v>2626</v>
      </c>
    </row>
    <row r="2627" spans="1:2" x14ac:dyDescent="0.25">
      <c r="A2627" t="s">
        <v>7425</v>
      </c>
      <c r="B2627">
        <v>2627</v>
      </c>
    </row>
    <row r="2628" spans="1:2" x14ac:dyDescent="0.25">
      <c r="A2628" t="s">
        <v>7426</v>
      </c>
      <c r="B2628">
        <v>2628</v>
      </c>
    </row>
    <row r="2629" spans="1:2" x14ac:dyDescent="0.25">
      <c r="A2629" t="s">
        <v>7311</v>
      </c>
      <c r="B2629">
        <v>2629</v>
      </c>
    </row>
    <row r="2630" spans="1:2" x14ac:dyDescent="0.25">
      <c r="A2630" t="s">
        <v>7312</v>
      </c>
      <c r="B2630">
        <v>2630</v>
      </c>
    </row>
    <row r="2631" spans="1:2" x14ac:dyDescent="0.25">
      <c r="A2631" t="s">
        <v>7313</v>
      </c>
      <c r="B2631">
        <v>2631</v>
      </c>
    </row>
    <row r="2632" spans="1:2" x14ac:dyDescent="0.25">
      <c r="A2632" t="s">
        <v>6511</v>
      </c>
      <c r="B2632">
        <v>2632</v>
      </c>
    </row>
    <row r="2633" spans="1:2" x14ac:dyDescent="0.25">
      <c r="A2633" t="s">
        <v>6510</v>
      </c>
      <c r="B2633">
        <v>2633</v>
      </c>
    </row>
    <row r="2634" spans="1:2" x14ac:dyDescent="0.25">
      <c r="A2634" t="s">
        <v>6512</v>
      </c>
      <c r="B2634">
        <v>2634</v>
      </c>
    </row>
    <row r="2635" spans="1:2" x14ac:dyDescent="0.25">
      <c r="A2635" t="s">
        <v>6695</v>
      </c>
      <c r="B2635">
        <v>2635</v>
      </c>
    </row>
    <row r="2636" spans="1:2" x14ac:dyDescent="0.25">
      <c r="A2636" t="s">
        <v>6091</v>
      </c>
      <c r="B2636">
        <v>2636</v>
      </c>
    </row>
    <row r="2637" spans="1:2" x14ac:dyDescent="0.25">
      <c r="A2637" t="s">
        <v>6504</v>
      </c>
      <c r="B2637">
        <v>2637</v>
      </c>
    </row>
    <row r="2638" spans="1:2" x14ac:dyDescent="0.25">
      <c r="A2638" t="s">
        <v>6178</v>
      </c>
      <c r="B2638">
        <v>2638</v>
      </c>
    </row>
    <row r="2639" spans="1:2" x14ac:dyDescent="0.25">
      <c r="A2639" t="s">
        <v>6506</v>
      </c>
      <c r="B2639">
        <v>2639</v>
      </c>
    </row>
    <row r="2640" spans="1:2" x14ac:dyDescent="0.25">
      <c r="A2640" t="s">
        <v>6508</v>
      </c>
      <c r="B2640">
        <v>2640</v>
      </c>
    </row>
    <row r="2641" spans="1:2" x14ac:dyDescent="0.25">
      <c r="A2641" t="s">
        <v>6379</v>
      </c>
      <c r="B2641">
        <v>2641</v>
      </c>
    </row>
    <row r="2642" spans="1:2" x14ac:dyDescent="0.25">
      <c r="A2642" t="s">
        <v>7277</v>
      </c>
      <c r="B2642">
        <v>2642</v>
      </c>
    </row>
    <row r="2643" spans="1:2" x14ac:dyDescent="0.25">
      <c r="A2643" t="s">
        <v>7282</v>
      </c>
      <c r="B2643">
        <v>2643</v>
      </c>
    </row>
    <row r="2644" spans="1:2" x14ac:dyDescent="0.25">
      <c r="A2644" t="s">
        <v>5746</v>
      </c>
      <c r="B2644">
        <v>2644</v>
      </c>
    </row>
    <row r="2645" spans="1:2" x14ac:dyDescent="0.25">
      <c r="A2645" t="s">
        <v>6575</v>
      </c>
      <c r="B2645">
        <v>2645</v>
      </c>
    </row>
    <row r="2646" spans="1:2" x14ac:dyDescent="0.25">
      <c r="A2646" t="s">
        <v>7537</v>
      </c>
      <c r="B2646">
        <v>2646</v>
      </c>
    </row>
    <row r="2647" spans="1:2" x14ac:dyDescent="0.25">
      <c r="A2647" t="s">
        <v>7346</v>
      </c>
      <c r="B2647">
        <v>2647</v>
      </c>
    </row>
    <row r="2648" spans="1:2" x14ac:dyDescent="0.25">
      <c r="A2648" t="s">
        <v>7348</v>
      </c>
      <c r="B2648">
        <v>2648</v>
      </c>
    </row>
    <row r="2649" spans="1:2" x14ac:dyDescent="0.25">
      <c r="A2649" t="s">
        <v>7055</v>
      </c>
      <c r="B2649">
        <v>2649</v>
      </c>
    </row>
    <row r="2650" spans="1:2" x14ac:dyDescent="0.25">
      <c r="A2650" t="s">
        <v>4139</v>
      </c>
      <c r="B2650">
        <v>2650</v>
      </c>
    </row>
    <row r="2651" spans="1:2" x14ac:dyDescent="0.25">
      <c r="A2651" t="s">
        <v>4140</v>
      </c>
      <c r="B2651">
        <v>2651</v>
      </c>
    </row>
    <row r="2652" spans="1:2" x14ac:dyDescent="0.25">
      <c r="A2652" t="s">
        <v>4143</v>
      </c>
      <c r="B2652">
        <v>2652</v>
      </c>
    </row>
    <row r="2653" spans="1:2" x14ac:dyDescent="0.25">
      <c r="A2653" t="s">
        <v>4144</v>
      </c>
      <c r="B2653">
        <v>2653</v>
      </c>
    </row>
    <row r="2654" spans="1:2" x14ac:dyDescent="0.25">
      <c r="A2654" t="s">
        <v>4145</v>
      </c>
      <c r="B2654">
        <v>2654</v>
      </c>
    </row>
    <row r="2655" spans="1:2" x14ac:dyDescent="0.25">
      <c r="A2655" t="s">
        <v>4146</v>
      </c>
      <c r="B2655">
        <v>2655</v>
      </c>
    </row>
    <row r="2656" spans="1:2" x14ac:dyDescent="0.25">
      <c r="A2656" t="s">
        <v>4147</v>
      </c>
      <c r="B2656">
        <v>2656</v>
      </c>
    </row>
    <row r="2657" spans="1:2" x14ac:dyDescent="0.25">
      <c r="A2657" t="s">
        <v>4148</v>
      </c>
      <c r="B2657">
        <v>2657</v>
      </c>
    </row>
    <row r="2658" spans="1:2" x14ac:dyDescent="0.25">
      <c r="A2658" t="s">
        <v>4149</v>
      </c>
      <c r="B2658">
        <v>2658</v>
      </c>
    </row>
    <row r="2659" spans="1:2" x14ac:dyDescent="0.25">
      <c r="A2659" t="s">
        <v>4150</v>
      </c>
      <c r="B2659">
        <v>2659</v>
      </c>
    </row>
    <row r="2660" spans="1:2" x14ac:dyDescent="0.25">
      <c r="A2660" t="s">
        <v>4151</v>
      </c>
      <c r="B2660">
        <v>2660</v>
      </c>
    </row>
    <row r="2661" spans="1:2" x14ac:dyDescent="0.25">
      <c r="A2661" t="s">
        <v>4152</v>
      </c>
      <c r="B2661">
        <v>2661</v>
      </c>
    </row>
    <row r="2662" spans="1:2" x14ac:dyDescent="0.25">
      <c r="A2662" t="s">
        <v>4153</v>
      </c>
      <c r="B2662">
        <v>2662</v>
      </c>
    </row>
    <row r="2663" spans="1:2" x14ac:dyDescent="0.25">
      <c r="A2663" t="s">
        <v>4154</v>
      </c>
      <c r="B2663">
        <v>2663</v>
      </c>
    </row>
    <row r="2664" spans="1:2" x14ac:dyDescent="0.25">
      <c r="A2664" t="s">
        <v>4074</v>
      </c>
      <c r="B2664">
        <v>2664</v>
      </c>
    </row>
    <row r="2665" spans="1:2" x14ac:dyDescent="0.25">
      <c r="A2665" t="s">
        <v>4255</v>
      </c>
      <c r="B2665">
        <v>2665</v>
      </c>
    </row>
    <row r="2666" spans="1:2" x14ac:dyDescent="0.25">
      <c r="A2666" t="s">
        <v>4256</v>
      </c>
      <c r="B2666">
        <v>2666</v>
      </c>
    </row>
    <row r="2667" spans="1:2" x14ac:dyDescent="0.25">
      <c r="A2667" t="s">
        <v>4257</v>
      </c>
      <c r="B2667">
        <v>2667</v>
      </c>
    </row>
    <row r="2668" spans="1:2" x14ac:dyDescent="0.25">
      <c r="A2668" t="s">
        <v>4258</v>
      </c>
      <c r="B2668">
        <v>2668</v>
      </c>
    </row>
    <row r="2669" spans="1:2" x14ac:dyDescent="0.25">
      <c r="A2669" t="s">
        <v>4259</v>
      </c>
      <c r="B2669">
        <v>2669</v>
      </c>
    </row>
    <row r="2670" spans="1:2" x14ac:dyDescent="0.25">
      <c r="A2670" t="s">
        <v>4191</v>
      </c>
      <c r="B2670">
        <v>2670</v>
      </c>
    </row>
    <row r="2671" spans="1:2" x14ac:dyDescent="0.25">
      <c r="A2671" t="s">
        <v>4192</v>
      </c>
      <c r="B2671">
        <v>2671</v>
      </c>
    </row>
    <row r="2672" spans="1:2" x14ac:dyDescent="0.25">
      <c r="A2672" t="s">
        <v>4193</v>
      </c>
      <c r="B2672">
        <v>2672</v>
      </c>
    </row>
    <row r="2673" spans="1:2" x14ac:dyDescent="0.25">
      <c r="A2673" t="s">
        <v>6941</v>
      </c>
      <c r="B2673">
        <v>2673</v>
      </c>
    </row>
    <row r="2674" spans="1:2" x14ac:dyDescent="0.25">
      <c r="A2674" t="s">
        <v>4247</v>
      </c>
      <c r="B2674">
        <v>2674</v>
      </c>
    </row>
    <row r="2675" spans="1:2" x14ac:dyDescent="0.25">
      <c r="A2675" t="s">
        <v>4248</v>
      </c>
      <c r="B2675">
        <v>2675</v>
      </c>
    </row>
    <row r="2676" spans="1:2" x14ac:dyDescent="0.25">
      <c r="A2676" t="s">
        <v>4126</v>
      </c>
      <c r="B2676">
        <v>2676</v>
      </c>
    </row>
    <row r="2677" spans="1:2" x14ac:dyDescent="0.25">
      <c r="A2677" t="s">
        <v>4127</v>
      </c>
      <c r="B2677">
        <v>2677</v>
      </c>
    </row>
    <row r="2678" spans="1:2" x14ac:dyDescent="0.25">
      <c r="A2678" t="s">
        <v>4285</v>
      </c>
      <c r="B2678">
        <v>2678</v>
      </c>
    </row>
    <row r="2679" spans="1:2" x14ac:dyDescent="0.25">
      <c r="A2679" t="s">
        <v>4286</v>
      </c>
      <c r="B2679">
        <v>2679</v>
      </c>
    </row>
    <row r="2680" spans="1:2" x14ac:dyDescent="0.25">
      <c r="A2680" t="s">
        <v>4287</v>
      </c>
      <c r="B2680">
        <v>2680</v>
      </c>
    </row>
    <row r="2681" spans="1:2" x14ac:dyDescent="0.25">
      <c r="A2681" t="s">
        <v>4289</v>
      </c>
      <c r="B2681">
        <v>2681</v>
      </c>
    </row>
    <row r="2682" spans="1:2" x14ac:dyDescent="0.25">
      <c r="A2682" t="s">
        <v>4290</v>
      </c>
      <c r="B2682">
        <v>2682</v>
      </c>
    </row>
    <row r="2683" spans="1:2" x14ac:dyDescent="0.25">
      <c r="A2683" t="s">
        <v>4260</v>
      </c>
      <c r="B2683">
        <v>2683</v>
      </c>
    </row>
    <row r="2684" spans="1:2" x14ac:dyDescent="0.25">
      <c r="A2684" t="s">
        <v>4194</v>
      </c>
      <c r="B2684">
        <v>2684</v>
      </c>
    </row>
    <row r="2685" spans="1:2" x14ac:dyDescent="0.25">
      <c r="A2685" t="s">
        <v>3701</v>
      </c>
      <c r="B2685">
        <v>2685</v>
      </c>
    </row>
    <row r="2686" spans="1:2" x14ac:dyDescent="0.25">
      <c r="A2686" t="s">
        <v>4357</v>
      </c>
      <c r="B2686">
        <v>2686</v>
      </c>
    </row>
    <row r="2687" spans="1:2" x14ac:dyDescent="0.25">
      <c r="A2687" t="s">
        <v>4358</v>
      </c>
      <c r="B2687">
        <v>2687</v>
      </c>
    </row>
    <row r="2688" spans="1:2" x14ac:dyDescent="0.25">
      <c r="A2688" t="s">
        <v>4359</v>
      </c>
      <c r="B2688">
        <v>2688</v>
      </c>
    </row>
    <row r="2689" spans="1:2" x14ac:dyDescent="0.25">
      <c r="A2689" t="s">
        <v>4361</v>
      </c>
      <c r="B2689">
        <v>2689</v>
      </c>
    </row>
    <row r="2690" spans="1:2" x14ac:dyDescent="0.25">
      <c r="A2690" t="s">
        <v>4362</v>
      </c>
      <c r="B2690">
        <v>2690</v>
      </c>
    </row>
    <row r="2691" spans="1:2" x14ac:dyDescent="0.25">
      <c r="A2691" t="s">
        <v>7432</v>
      </c>
      <c r="B2691">
        <v>2691</v>
      </c>
    </row>
    <row r="2692" spans="1:2" x14ac:dyDescent="0.25">
      <c r="A2692" t="s">
        <v>5660</v>
      </c>
      <c r="B2692">
        <v>2692</v>
      </c>
    </row>
    <row r="2693" spans="1:2" x14ac:dyDescent="0.25">
      <c r="A2693" t="s">
        <v>6564</v>
      </c>
      <c r="B2693">
        <v>2693</v>
      </c>
    </row>
    <row r="2694" spans="1:2" x14ac:dyDescent="0.25">
      <c r="A2694" t="s">
        <v>6848</v>
      </c>
      <c r="B2694">
        <v>2694</v>
      </c>
    </row>
    <row r="2695" spans="1:2" x14ac:dyDescent="0.25">
      <c r="A2695" t="s">
        <v>4218</v>
      </c>
      <c r="B2695">
        <v>2695</v>
      </c>
    </row>
    <row r="2696" spans="1:2" x14ac:dyDescent="0.25">
      <c r="A2696" t="s">
        <v>4220</v>
      </c>
      <c r="B2696">
        <v>2696</v>
      </c>
    </row>
    <row r="2697" spans="1:2" x14ac:dyDescent="0.25">
      <c r="A2697" t="s">
        <v>4222</v>
      </c>
      <c r="B2697">
        <v>2697</v>
      </c>
    </row>
    <row r="2698" spans="1:2" x14ac:dyDescent="0.25">
      <c r="A2698" t="s">
        <v>5615</v>
      </c>
      <c r="B2698">
        <v>2698</v>
      </c>
    </row>
    <row r="2699" spans="1:2" x14ac:dyDescent="0.25">
      <c r="A2699" t="s">
        <v>5816</v>
      </c>
      <c r="B2699">
        <v>2699</v>
      </c>
    </row>
    <row r="2700" spans="1:2" x14ac:dyDescent="0.25">
      <c r="A2700" t="s">
        <v>6369</v>
      </c>
      <c r="B2700">
        <v>2700</v>
      </c>
    </row>
    <row r="2701" spans="1:2" x14ac:dyDescent="0.25">
      <c r="A2701" t="s">
        <v>6137</v>
      </c>
      <c r="B2701">
        <v>2701</v>
      </c>
    </row>
    <row r="2702" spans="1:2" x14ac:dyDescent="0.25">
      <c r="A2702" t="s">
        <v>5761</v>
      </c>
      <c r="B2702">
        <v>2702</v>
      </c>
    </row>
    <row r="2703" spans="1:2" x14ac:dyDescent="0.25">
      <c r="A2703" t="s">
        <v>6546</v>
      </c>
      <c r="B2703">
        <v>2703</v>
      </c>
    </row>
    <row r="2704" spans="1:2" x14ac:dyDescent="0.25">
      <c r="A2704" t="s">
        <v>7377</v>
      </c>
      <c r="B2704">
        <v>2704</v>
      </c>
    </row>
    <row r="2705" spans="1:2" x14ac:dyDescent="0.25">
      <c r="A2705" t="s">
        <v>7379</v>
      </c>
      <c r="B2705">
        <v>2705</v>
      </c>
    </row>
    <row r="2706" spans="1:2" x14ac:dyDescent="0.25">
      <c r="A2706" t="s">
        <v>5139</v>
      </c>
      <c r="B2706">
        <v>2706</v>
      </c>
    </row>
    <row r="2707" spans="1:2" x14ac:dyDescent="0.25">
      <c r="A2707" t="s">
        <v>6160</v>
      </c>
      <c r="B2707">
        <v>2707</v>
      </c>
    </row>
    <row r="2708" spans="1:2" x14ac:dyDescent="0.25">
      <c r="A2708" t="s">
        <v>6720</v>
      </c>
      <c r="B2708">
        <v>2708</v>
      </c>
    </row>
    <row r="2709" spans="1:2" x14ac:dyDescent="0.25">
      <c r="A2709" t="s">
        <v>6145</v>
      </c>
      <c r="B2709">
        <v>2709</v>
      </c>
    </row>
    <row r="2710" spans="1:2" x14ac:dyDescent="0.25">
      <c r="A2710" t="s">
        <v>6723</v>
      </c>
      <c r="B2710">
        <v>2710</v>
      </c>
    </row>
    <row r="2711" spans="1:2" x14ac:dyDescent="0.25">
      <c r="A2711" t="s">
        <v>7438</v>
      </c>
      <c r="B2711">
        <v>2711</v>
      </c>
    </row>
    <row r="2712" spans="1:2" x14ac:dyDescent="0.25">
      <c r="A2712" t="s">
        <v>5670</v>
      </c>
      <c r="B2712">
        <v>2712</v>
      </c>
    </row>
    <row r="2713" spans="1:2" x14ac:dyDescent="0.25">
      <c r="A2713" t="s">
        <v>6708</v>
      </c>
      <c r="B2713">
        <v>2713</v>
      </c>
    </row>
    <row r="2714" spans="1:2" x14ac:dyDescent="0.25">
      <c r="A2714" t="s">
        <v>4291</v>
      </c>
      <c r="B2714">
        <v>2714</v>
      </c>
    </row>
    <row r="2715" spans="1:2" x14ac:dyDescent="0.25">
      <c r="A2715" t="s">
        <v>6537</v>
      </c>
      <c r="B2715">
        <v>2715</v>
      </c>
    </row>
    <row r="2716" spans="1:2" x14ac:dyDescent="0.25">
      <c r="A2716" t="s">
        <v>6365</v>
      </c>
      <c r="B2716">
        <v>2716</v>
      </c>
    </row>
    <row r="2717" spans="1:2" x14ac:dyDescent="0.25">
      <c r="A2717" t="s">
        <v>5700</v>
      </c>
      <c r="B2717">
        <v>2717</v>
      </c>
    </row>
    <row r="2718" spans="1:2" x14ac:dyDescent="0.25">
      <c r="A2718" t="s">
        <v>4227</v>
      </c>
      <c r="B2718">
        <v>2718</v>
      </c>
    </row>
    <row r="2719" spans="1:2" x14ac:dyDescent="0.25">
      <c r="A2719" t="s">
        <v>4228</v>
      </c>
      <c r="B2719">
        <v>2719</v>
      </c>
    </row>
    <row r="2720" spans="1:2" x14ac:dyDescent="0.25">
      <c r="A2720" t="s">
        <v>4229</v>
      </c>
      <c r="B2720">
        <v>2720</v>
      </c>
    </row>
    <row r="2721" spans="1:2" x14ac:dyDescent="0.25">
      <c r="A2721" t="s">
        <v>4230</v>
      </c>
      <c r="B2721">
        <v>2721</v>
      </c>
    </row>
    <row r="2722" spans="1:2" x14ac:dyDescent="0.25">
      <c r="A2722" t="s">
        <v>4231</v>
      </c>
      <c r="B2722">
        <v>2722</v>
      </c>
    </row>
    <row r="2723" spans="1:2" x14ac:dyDescent="0.25">
      <c r="A2723" t="s">
        <v>4232</v>
      </c>
      <c r="B2723">
        <v>2723</v>
      </c>
    </row>
    <row r="2724" spans="1:2" x14ac:dyDescent="0.25">
      <c r="A2724" t="s">
        <v>4233</v>
      </c>
      <c r="B2724">
        <v>2724</v>
      </c>
    </row>
    <row r="2725" spans="1:2" x14ac:dyDescent="0.25">
      <c r="A2725" t="s">
        <v>4234</v>
      </c>
      <c r="B2725">
        <v>2725</v>
      </c>
    </row>
    <row r="2726" spans="1:2" x14ac:dyDescent="0.25">
      <c r="A2726" t="s">
        <v>4235</v>
      </c>
      <c r="B2726">
        <v>2726</v>
      </c>
    </row>
    <row r="2727" spans="1:2" x14ac:dyDescent="0.25">
      <c r="A2727" t="s">
        <v>5100</v>
      </c>
      <c r="B2727">
        <v>2727</v>
      </c>
    </row>
    <row r="2728" spans="1:2" x14ac:dyDescent="0.25">
      <c r="A2728" t="s">
        <v>4238</v>
      </c>
      <c r="B2728">
        <v>2728</v>
      </c>
    </row>
    <row r="2729" spans="1:2" x14ac:dyDescent="0.25">
      <c r="A2729" t="s">
        <v>4239</v>
      </c>
      <c r="B2729">
        <v>2729</v>
      </c>
    </row>
    <row r="2730" spans="1:2" x14ac:dyDescent="0.25">
      <c r="A2730" t="s">
        <v>4240</v>
      </c>
      <c r="B2730">
        <v>2730</v>
      </c>
    </row>
    <row r="2731" spans="1:2" x14ac:dyDescent="0.25">
      <c r="A2731" t="s">
        <v>4241</v>
      </c>
      <c r="B2731">
        <v>2731</v>
      </c>
    </row>
    <row r="2732" spans="1:2" x14ac:dyDescent="0.25">
      <c r="A2732" t="s">
        <v>4242</v>
      </c>
      <c r="B2732">
        <v>2732</v>
      </c>
    </row>
    <row r="2733" spans="1:2" x14ac:dyDescent="0.25">
      <c r="A2733" t="s">
        <v>4243</v>
      </c>
      <c r="B2733">
        <v>2733</v>
      </c>
    </row>
    <row r="2734" spans="1:2" x14ac:dyDescent="0.25">
      <c r="A2734" t="s">
        <v>4244</v>
      </c>
      <c r="B2734">
        <v>2734</v>
      </c>
    </row>
    <row r="2735" spans="1:2" x14ac:dyDescent="0.25">
      <c r="A2735" t="s">
        <v>4245</v>
      </c>
      <c r="B2735">
        <v>2735</v>
      </c>
    </row>
    <row r="2736" spans="1:2" x14ac:dyDescent="0.25">
      <c r="A2736" t="s">
        <v>6547</v>
      </c>
      <c r="B2736">
        <v>2736</v>
      </c>
    </row>
    <row r="2737" spans="1:2" x14ac:dyDescent="0.25">
      <c r="A2737" t="s">
        <v>4246</v>
      </c>
      <c r="B2737">
        <v>2737</v>
      </c>
    </row>
    <row r="2738" spans="1:2" x14ac:dyDescent="0.25">
      <c r="A2738" t="s">
        <v>4292</v>
      </c>
      <c r="B2738">
        <v>2738</v>
      </c>
    </row>
    <row r="2739" spans="1:2" x14ac:dyDescent="0.25">
      <c r="A2739" t="s">
        <v>6240</v>
      </c>
      <c r="B2739">
        <v>2739</v>
      </c>
    </row>
    <row r="2740" spans="1:2" x14ac:dyDescent="0.25">
      <c r="A2740" t="s">
        <v>4293</v>
      </c>
      <c r="B2740">
        <v>2740</v>
      </c>
    </row>
    <row r="2741" spans="1:2" x14ac:dyDescent="0.25">
      <c r="A2741" t="s">
        <v>4295</v>
      </c>
      <c r="B2741">
        <v>2741</v>
      </c>
    </row>
    <row r="2742" spans="1:2" x14ac:dyDescent="0.25">
      <c r="A2742" t="s">
        <v>5601</v>
      </c>
      <c r="B2742">
        <v>2742</v>
      </c>
    </row>
    <row r="2743" spans="1:2" x14ac:dyDescent="0.25">
      <c r="A2743" t="s">
        <v>5862</v>
      </c>
      <c r="B2743">
        <v>2743</v>
      </c>
    </row>
    <row r="2744" spans="1:2" x14ac:dyDescent="0.25">
      <c r="A2744" t="s">
        <v>6351</v>
      </c>
      <c r="B2744">
        <v>2744</v>
      </c>
    </row>
    <row r="2745" spans="1:2" x14ac:dyDescent="0.25">
      <c r="A2745" t="s">
        <v>4297</v>
      </c>
      <c r="B2745">
        <v>2745</v>
      </c>
    </row>
    <row r="2746" spans="1:2" x14ac:dyDescent="0.25">
      <c r="A2746" t="s">
        <v>4298</v>
      </c>
      <c r="B2746">
        <v>2746</v>
      </c>
    </row>
    <row r="2747" spans="1:2" x14ac:dyDescent="0.25">
      <c r="A2747" t="s">
        <v>4299</v>
      </c>
      <c r="B2747">
        <v>2747</v>
      </c>
    </row>
    <row r="2748" spans="1:2" x14ac:dyDescent="0.25">
      <c r="A2748" t="s">
        <v>4300</v>
      </c>
      <c r="B2748">
        <v>2748</v>
      </c>
    </row>
    <row r="2749" spans="1:2" x14ac:dyDescent="0.25">
      <c r="A2749" t="s">
        <v>4301</v>
      </c>
      <c r="B2749">
        <v>2749</v>
      </c>
    </row>
    <row r="2750" spans="1:2" x14ac:dyDescent="0.25">
      <c r="A2750" t="s">
        <v>4302</v>
      </c>
      <c r="B2750">
        <v>2750</v>
      </c>
    </row>
    <row r="2751" spans="1:2" x14ac:dyDescent="0.25">
      <c r="A2751" t="s">
        <v>4303</v>
      </c>
      <c r="B2751">
        <v>2751</v>
      </c>
    </row>
    <row r="2752" spans="1:2" x14ac:dyDescent="0.25">
      <c r="A2752" t="s">
        <v>4304</v>
      </c>
      <c r="B2752">
        <v>2752</v>
      </c>
    </row>
    <row r="2753" spans="1:2" x14ac:dyDescent="0.25">
      <c r="A2753" t="s">
        <v>4305</v>
      </c>
      <c r="B2753">
        <v>2753</v>
      </c>
    </row>
    <row r="2754" spans="1:2" x14ac:dyDescent="0.25">
      <c r="A2754" t="s">
        <v>4306</v>
      </c>
      <c r="B2754">
        <v>2754</v>
      </c>
    </row>
    <row r="2755" spans="1:2" x14ac:dyDescent="0.25">
      <c r="A2755" t="s">
        <v>3839</v>
      </c>
      <c r="B2755">
        <v>2755</v>
      </c>
    </row>
    <row r="2756" spans="1:2" x14ac:dyDescent="0.25">
      <c r="A2756" t="s">
        <v>3840</v>
      </c>
      <c r="B2756">
        <v>2756</v>
      </c>
    </row>
    <row r="2757" spans="1:2" x14ac:dyDescent="0.25">
      <c r="A2757" t="s">
        <v>6584</v>
      </c>
      <c r="B2757">
        <v>2757</v>
      </c>
    </row>
    <row r="2758" spans="1:2" x14ac:dyDescent="0.25">
      <c r="A2758" t="s">
        <v>6586</v>
      </c>
      <c r="B2758">
        <v>2758</v>
      </c>
    </row>
    <row r="2759" spans="1:2" x14ac:dyDescent="0.25">
      <c r="A2759" t="s">
        <v>6307</v>
      </c>
      <c r="B2759">
        <v>2759</v>
      </c>
    </row>
    <row r="2760" spans="1:2" x14ac:dyDescent="0.25">
      <c r="A2760" t="s">
        <v>4262</v>
      </c>
      <c r="B2760">
        <v>2760</v>
      </c>
    </row>
    <row r="2761" spans="1:2" x14ac:dyDescent="0.25">
      <c r="A2761" t="s">
        <v>4263</v>
      </c>
      <c r="B2761">
        <v>2761</v>
      </c>
    </row>
    <row r="2762" spans="1:2" x14ac:dyDescent="0.25">
      <c r="A2762" t="s">
        <v>4264</v>
      </c>
      <c r="B2762">
        <v>2762</v>
      </c>
    </row>
    <row r="2763" spans="1:2" x14ac:dyDescent="0.25">
      <c r="A2763" t="s">
        <v>5848</v>
      </c>
      <c r="B2763">
        <v>2763</v>
      </c>
    </row>
    <row r="2764" spans="1:2" x14ac:dyDescent="0.25">
      <c r="A2764" t="s">
        <v>5849</v>
      </c>
      <c r="B2764">
        <v>2764</v>
      </c>
    </row>
    <row r="2765" spans="1:2" x14ac:dyDescent="0.25">
      <c r="A2765" t="s">
        <v>5591</v>
      </c>
      <c r="B2765">
        <v>2765</v>
      </c>
    </row>
    <row r="2766" spans="1:2" x14ac:dyDescent="0.25">
      <c r="A2766" t="s">
        <v>5592</v>
      </c>
      <c r="B2766">
        <v>2766</v>
      </c>
    </row>
    <row r="2767" spans="1:2" x14ac:dyDescent="0.25">
      <c r="A2767" t="s">
        <v>5850</v>
      </c>
      <c r="B2767">
        <v>2767</v>
      </c>
    </row>
    <row r="2768" spans="1:2" x14ac:dyDescent="0.25">
      <c r="A2768" t="s">
        <v>5851</v>
      </c>
      <c r="B2768">
        <v>2768</v>
      </c>
    </row>
    <row r="2769" spans="1:2" x14ac:dyDescent="0.25">
      <c r="A2769" t="s">
        <v>5853</v>
      </c>
      <c r="B2769">
        <v>2769</v>
      </c>
    </row>
    <row r="2770" spans="1:2" x14ac:dyDescent="0.25">
      <c r="A2770" t="s">
        <v>5854</v>
      </c>
      <c r="B2770">
        <v>2770</v>
      </c>
    </row>
    <row r="2771" spans="1:2" x14ac:dyDescent="0.25">
      <c r="A2771" t="s">
        <v>5855</v>
      </c>
      <c r="B2771">
        <v>2771</v>
      </c>
    </row>
    <row r="2772" spans="1:2" x14ac:dyDescent="0.25">
      <c r="A2772" t="s">
        <v>5856</v>
      </c>
      <c r="B2772">
        <v>2772</v>
      </c>
    </row>
    <row r="2773" spans="1:2" x14ac:dyDescent="0.25">
      <c r="A2773" t="s">
        <v>5857</v>
      </c>
      <c r="B2773">
        <v>2773</v>
      </c>
    </row>
    <row r="2774" spans="1:2" x14ac:dyDescent="0.25">
      <c r="A2774" t="s">
        <v>5858</v>
      </c>
      <c r="B2774">
        <v>2774</v>
      </c>
    </row>
    <row r="2775" spans="1:2" x14ac:dyDescent="0.25">
      <c r="A2775" t="s">
        <v>4265</v>
      </c>
      <c r="B2775">
        <v>2775</v>
      </c>
    </row>
    <row r="2776" spans="1:2" x14ac:dyDescent="0.25">
      <c r="A2776" t="s">
        <v>4266</v>
      </c>
      <c r="B2776">
        <v>2776</v>
      </c>
    </row>
    <row r="2777" spans="1:2" x14ac:dyDescent="0.25">
      <c r="A2777" t="s">
        <v>4268</v>
      </c>
      <c r="B2777">
        <v>2777</v>
      </c>
    </row>
    <row r="2778" spans="1:2" x14ac:dyDescent="0.25">
      <c r="A2778" t="s">
        <v>4269</v>
      </c>
      <c r="B2778">
        <v>2778</v>
      </c>
    </row>
    <row r="2779" spans="1:2" x14ac:dyDescent="0.25">
      <c r="A2779" t="s">
        <v>6946</v>
      </c>
      <c r="B2779">
        <v>2779</v>
      </c>
    </row>
    <row r="2780" spans="1:2" x14ac:dyDescent="0.25">
      <c r="A2780" t="s">
        <v>6949</v>
      </c>
      <c r="B2780">
        <v>2780</v>
      </c>
    </row>
    <row r="2781" spans="1:2" x14ac:dyDescent="0.25">
      <c r="A2781" t="s">
        <v>4270</v>
      </c>
      <c r="B2781">
        <v>2781</v>
      </c>
    </row>
    <row r="2782" spans="1:2" x14ac:dyDescent="0.25">
      <c r="A2782" t="s">
        <v>4271</v>
      </c>
      <c r="B2782">
        <v>2782</v>
      </c>
    </row>
    <row r="2783" spans="1:2" x14ac:dyDescent="0.25">
      <c r="A2783" t="s">
        <v>4272</v>
      </c>
      <c r="B2783">
        <v>2783</v>
      </c>
    </row>
    <row r="2784" spans="1:2" x14ac:dyDescent="0.25">
      <c r="A2784" t="s">
        <v>4273</v>
      </c>
      <c r="B2784">
        <v>2784</v>
      </c>
    </row>
    <row r="2785" spans="1:2" x14ac:dyDescent="0.25">
      <c r="A2785" t="s">
        <v>4274</v>
      </c>
      <c r="B2785">
        <v>2785</v>
      </c>
    </row>
    <row r="2786" spans="1:2" x14ac:dyDescent="0.25">
      <c r="A2786" t="s">
        <v>4275</v>
      </c>
      <c r="B2786">
        <v>2786</v>
      </c>
    </row>
    <row r="2787" spans="1:2" x14ac:dyDescent="0.25">
      <c r="A2787" t="s">
        <v>4276</v>
      </c>
      <c r="B2787">
        <v>2787</v>
      </c>
    </row>
    <row r="2788" spans="1:2" x14ac:dyDescent="0.25">
      <c r="A2788" t="s">
        <v>4277</v>
      </c>
      <c r="B2788">
        <v>2788</v>
      </c>
    </row>
    <row r="2789" spans="1:2" x14ac:dyDescent="0.25">
      <c r="A2789" t="s">
        <v>4278</v>
      </c>
      <c r="B2789">
        <v>2789</v>
      </c>
    </row>
    <row r="2790" spans="1:2" x14ac:dyDescent="0.25">
      <c r="A2790" t="s">
        <v>4280</v>
      </c>
      <c r="B2790">
        <v>2790</v>
      </c>
    </row>
    <row r="2791" spans="1:2" x14ac:dyDescent="0.25">
      <c r="A2791" t="s">
        <v>4281</v>
      </c>
      <c r="B2791">
        <v>2791</v>
      </c>
    </row>
    <row r="2792" spans="1:2" x14ac:dyDescent="0.25">
      <c r="A2792" t="s">
        <v>7356</v>
      </c>
      <c r="B2792">
        <v>2792</v>
      </c>
    </row>
    <row r="2793" spans="1:2" x14ac:dyDescent="0.25">
      <c r="A2793" t="s">
        <v>7200</v>
      </c>
      <c r="B2793">
        <v>2793</v>
      </c>
    </row>
    <row r="2794" spans="1:2" x14ac:dyDescent="0.25">
      <c r="A2794" t="s">
        <v>6380</v>
      </c>
      <c r="B2794">
        <v>2794</v>
      </c>
    </row>
    <row r="2795" spans="1:2" x14ac:dyDescent="0.25">
      <c r="A2795" t="s">
        <v>6301</v>
      </c>
      <c r="B2795">
        <v>2795</v>
      </c>
    </row>
    <row r="2796" spans="1:2" x14ac:dyDescent="0.25">
      <c r="A2796" t="s">
        <v>6588</v>
      </c>
      <c r="B2796">
        <v>2796</v>
      </c>
    </row>
    <row r="2797" spans="1:2" x14ac:dyDescent="0.25">
      <c r="A2797" t="s">
        <v>7359</v>
      </c>
      <c r="B2797">
        <v>2797</v>
      </c>
    </row>
    <row r="2798" spans="1:2" x14ac:dyDescent="0.25">
      <c r="A2798" t="s">
        <v>7360</v>
      </c>
      <c r="B2798">
        <v>2798</v>
      </c>
    </row>
    <row r="2799" spans="1:2" x14ac:dyDescent="0.25">
      <c r="A2799" t="s">
        <v>7197</v>
      </c>
      <c r="B2799">
        <v>2799</v>
      </c>
    </row>
    <row r="2800" spans="1:2" x14ac:dyDescent="0.25">
      <c r="A2800" t="s">
        <v>7160</v>
      </c>
      <c r="B2800">
        <v>2800</v>
      </c>
    </row>
    <row r="2801" spans="1:2" x14ac:dyDescent="0.25">
      <c r="A2801" t="s">
        <v>7167</v>
      </c>
      <c r="B2801">
        <v>2801</v>
      </c>
    </row>
    <row r="2802" spans="1:2" x14ac:dyDescent="0.25">
      <c r="A2802" t="s">
        <v>7448</v>
      </c>
      <c r="B2802">
        <v>2802</v>
      </c>
    </row>
    <row r="2803" spans="1:2" x14ac:dyDescent="0.25">
      <c r="A2803" t="s">
        <v>7449</v>
      </c>
      <c r="B2803">
        <v>2803</v>
      </c>
    </row>
    <row r="2804" spans="1:2" x14ac:dyDescent="0.25">
      <c r="A2804" t="s">
        <v>7450</v>
      </c>
      <c r="B2804">
        <v>2804</v>
      </c>
    </row>
    <row r="2805" spans="1:2" x14ac:dyDescent="0.25">
      <c r="A2805" t="s">
        <v>6913</v>
      </c>
      <c r="B2805">
        <v>2805</v>
      </c>
    </row>
    <row r="2806" spans="1:2" x14ac:dyDescent="0.25">
      <c r="A2806" t="s">
        <v>4404</v>
      </c>
      <c r="B2806">
        <v>2806</v>
      </c>
    </row>
    <row r="2807" spans="1:2" x14ac:dyDescent="0.25">
      <c r="A2807" t="s">
        <v>5087</v>
      </c>
      <c r="B2807">
        <v>2807</v>
      </c>
    </row>
    <row r="2808" spans="1:2" x14ac:dyDescent="0.25">
      <c r="A2808" t="s">
        <v>5699</v>
      </c>
      <c r="B2808">
        <v>2808</v>
      </c>
    </row>
    <row r="2809" spans="1:2" x14ac:dyDescent="0.25">
      <c r="A2809" t="s">
        <v>5907</v>
      </c>
      <c r="B2809">
        <v>2809</v>
      </c>
    </row>
    <row r="2810" spans="1:2" x14ac:dyDescent="0.25">
      <c r="A2810" t="s">
        <v>6362</v>
      </c>
      <c r="B2810">
        <v>2810</v>
      </c>
    </row>
    <row r="2811" spans="1:2" x14ac:dyDescent="0.25">
      <c r="A2811" t="s">
        <v>6739</v>
      </c>
      <c r="B2811">
        <v>2811</v>
      </c>
    </row>
    <row r="2812" spans="1:2" x14ac:dyDescent="0.25">
      <c r="A2812" t="s">
        <v>6367</v>
      </c>
      <c r="B2812">
        <v>2812</v>
      </c>
    </row>
    <row r="2813" spans="1:2" x14ac:dyDescent="0.25">
      <c r="A2813" t="s">
        <v>6372</v>
      </c>
      <c r="B2813">
        <v>2813</v>
      </c>
    </row>
    <row r="2814" spans="1:2" x14ac:dyDescent="0.25">
      <c r="A2814" t="s">
        <v>6243</v>
      </c>
      <c r="B2814">
        <v>2814</v>
      </c>
    </row>
    <row r="2815" spans="1:2" x14ac:dyDescent="0.25">
      <c r="A2815" t="s">
        <v>6626</v>
      </c>
      <c r="B2815">
        <v>2815</v>
      </c>
    </row>
    <row r="2816" spans="1:2" x14ac:dyDescent="0.25">
      <c r="A2816" t="s">
        <v>6358</v>
      </c>
      <c r="B2816">
        <v>2816</v>
      </c>
    </row>
    <row r="2817" spans="1:2" x14ac:dyDescent="0.25">
      <c r="A2817" t="s">
        <v>6629</v>
      </c>
      <c r="B2817">
        <v>2817</v>
      </c>
    </row>
    <row r="2818" spans="1:2" x14ac:dyDescent="0.25">
      <c r="A2818" t="s">
        <v>6630</v>
      </c>
      <c r="B2818">
        <v>2818</v>
      </c>
    </row>
    <row r="2819" spans="1:2" x14ac:dyDescent="0.25">
      <c r="A2819" t="s">
        <v>6631</v>
      </c>
      <c r="B2819">
        <v>2819</v>
      </c>
    </row>
    <row r="2820" spans="1:2" x14ac:dyDescent="0.25">
      <c r="A2820" t="s">
        <v>6632</v>
      </c>
      <c r="B2820">
        <v>2820</v>
      </c>
    </row>
    <row r="2821" spans="1:2" x14ac:dyDescent="0.25">
      <c r="A2821" t="s">
        <v>6633</v>
      </c>
      <c r="B2821">
        <v>2821</v>
      </c>
    </row>
    <row r="2822" spans="1:2" x14ac:dyDescent="0.25">
      <c r="A2822" t="s">
        <v>6634</v>
      </c>
      <c r="B2822">
        <v>2822</v>
      </c>
    </row>
    <row r="2823" spans="1:2" x14ac:dyDescent="0.25">
      <c r="A2823" t="s">
        <v>6259</v>
      </c>
      <c r="B2823">
        <v>2823</v>
      </c>
    </row>
    <row r="2824" spans="1:2" x14ac:dyDescent="0.25">
      <c r="A2824" t="s">
        <v>6318</v>
      </c>
      <c r="B2824">
        <v>2824</v>
      </c>
    </row>
    <row r="2825" spans="1:2" x14ac:dyDescent="0.25">
      <c r="A2825" t="s">
        <v>6635</v>
      </c>
      <c r="B2825">
        <v>2825</v>
      </c>
    </row>
    <row r="2826" spans="1:2" x14ac:dyDescent="0.25">
      <c r="A2826" t="s">
        <v>6636</v>
      </c>
      <c r="B2826">
        <v>2826</v>
      </c>
    </row>
    <row r="2827" spans="1:2" x14ac:dyDescent="0.25">
      <c r="A2827" t="s">
        <v>6637</v>
      </c>
      <c r="B2827">
        <v>2827</v>
      </c>
    </row>
    <row r="2828" spans="1:2" x14ac:dyDescent="0.25">
      <c r="A2828" t="s">
        <v>6638</v>
      </c>
      <c r="B2828">
        <v>2828</v>
      </c>
    </row>
    <row r="2829" spans="1:2" x14ac:dyDescent="0.25">
      <c r="A2829" t="s">
        <v>7198</v>
      </c>
      <c r="B2829">
        <v>2829</v>
      </c>
    </row>
    <row r="2830" spans="1:2" x14ac:dyDescent="0.25">
      <c r="A2830" t="s">
        <v>7370</v>
      </c>
      <c r="B2830">
        <v>2830</v>
      </c>
    </row>
    <row r="2831" spans="1:2" x14ac:dyDescent="0.25">
      <c r="A2831" t="s">
        <v>7371</v>
      </c>
      <c r="B2831">
        <v>2831</v>
      </c>
    </row>
    <row r="2832" spans="1:2" x14ac:dyDescent="0.25">
      <c r="A2832" t="s">
        <v>7372</v>
      </c>
      <c r="B2832">
        <v>2832</v>
      </c>
    </row>
    <row r="2833" spans="1:2" x14ac:dyDescent="0.25">
      <c r="A2833" t="s">
        <v>7373</v>
      </c>
      <c r="B2833">
        <v>2833</v>
      </c>
    </row>
    <row r="2834" spans="1:2" x14ac:dyDescent="0.25">
      <c r="A2834" t="s">
        <v>6147</v>
      </c>
      <c r="B2834">
        <v>2834</v>
      </c>
    </row>
    <row r="2835" spans="1:2" x14ac:dyDescent="0.25">
      <c r="A2835" t="s">
        <v>6640</v>
      </c>
      <c r="B2835">
        <v>2835</v>
      </c>
    </row>
    <row r="2836" spans="1:2" x14ac:dyDescent="0.25">
      <c r="A2836" t="s">
        <v>6493</v>
      </c>
      <c r="B2836">
        <v>2836</v>
      </c>
    </row>
    <row r="2837" spans="1:2" x14ac:dyDescent="0.25">
      <c r="A2837" t="s">
        <v>6487</v>
      </c>
      <c r="B2837">
        <v>2837</v>
      </c>
    </row>
    <row r="2838" spans="1:2" x14ac:dyDescent="0.25">
      <c r="A2838" t="s">
        <v>6488</v>
      </c>
      <c r="B2838">
        <v>2838</v>
      </c>
    </row>
    <row r="2839" spans="1:2" x14ac:dyDescent="0.25">
      <c r="A2839" t="s">
        <v>6489</v>
      </c>
      <c r="B2839">
        <v>2839</v>
      </c>
    </row>
    <row r="2840" spans="1:2" x14ac:dyDescent="0.25">
      <c r="A2840" t="s">
        <v>6452</v>
      </c>
      <c r="B2840">
        <v>2840</v>
      </c>
    </row>
    <row r="2841" spans="1:2" x14ac:dyDescent="0.25">
      <c r="A2841" t="s">
        <v>6105</v>
      </c>
      <c r="B2841">
        <v>2841</v>
      </c>
    </row>
    <row r="2842" spans="1:2" x14ac:dyDescent="0.25">
      <c r="A2842" t="s">
        <v>6431</v>
      </c>
      <c r="B2842">
        <v>2842</v>
      </c>
    </row>
    <row r="2843" spans="1:2" x14ac:dyDescent="0.25">
      <c r="A2843" t="s">
        <v>6600</v>
      </c>
      <c r="B2843">
        <v>2843</v>
      </c>
    </row>
    <row r="2844" spans="1:2" x14ac:dyDescent="0.25">
      <c r="A2844" t="s">
        <v>6221</v>
      </c>
      <c r="B2844">
        <v>2844</v>
      </c>
    </row>
    <row r="2845" spans="1:2" x14ac:dyDescent="0.25">
      <c r="A2845" t="s">
        <v>6223</v>
      </c>
      <c r="B2845">
        <v>2845</v>
      </c>
    </row>
    <row r="2846" spans="1:2" x14ac:dyDescent="0.25">
      <c r="A2846" t="s">
        <v>6229</v>
      </c>
      <c r="B2846">
        <v>2846</v>
      </c>
    </row>
    <row r="2847" spans="1:2" x14ac:dyDescent="0.25">
      <c r="A2847" t="s">
        <v>6232</v>
      </c>
      <c r="B2847">
        <v>2847</v>
      </c>
    </row>
    <row r="2848" spans="1:2" x14ac:dyDescent="0.25">
      <c r="A2848" t="s">
        <v>6606</v>
      </c>
      <c r="B2848">
        <v>2848</v>
      </c>
    </row>
    <row r="2849" spans="1:2" x14ac:dyDescent="0.25">
      <c r="A2849" t="s">
        <v>6234</v>
      </c>
      <c r="B2849">
        <v>2849</v>
      </c>
    </row>
    <row r="2850" spans="1:2" x14ac:dyDescent="0.25">
      <c r="A2850" t="s">
        <v>6465</v>
      </c>
      <c r="B2850">
        <v>2850</v>
      </c>
    </row>
    <row r="2851" spans="1:2" x14ac:dyDescent="0.25">
      <c r="A2851" t="s">
        <v>6211</v>
      </c>
      <c r="B2851">
        <v>2851</v>
      </c>
    </row>
    <row r="2852" spans="1:2" x14ac:dyDescent="0.25">
      <c r="A2852" t="s">
        <v>6214</v>
      </c>
      <c r="B2852">
        <v>2852</v>
      </c>
    </row>
    <row r="2853" spans="1:2" x14ac:dyDescent="0.25">
      <c r="A2853" t="s">
        <v>6215</v>
      </c>
      <c r="B2853">
        <v>2853</v>
      </c>
    </row>
    <row r="2854" spans="1:2" x14ac:dyDescent="0.25">
      <c r="A2854" t="s">
        <v>7363</v>
      </c>
      <c r="B2854">
        <v>2854</v>
      </c>
    </row>
    <row r="2855" spans="1:2" x14ac:dyDescent="0.25">
      <c r="A2855" t="s">
        <v>7261</v>
      </c>
      <c r="B2855">
        <v>2855</v>
      </c>
    </row>
    <row r="2856" spans="1:2" x14ac:dyDescent="0.25">
      <c r="A2856" t="s">
        <v>7365</v>
      </c>
      <c r="B2856">
        <v>2856</v>
      </c>
    </row>
    <row r="2857" spans="1:2" x14ac:dyDescent="0.25">
      <c r="A2857" t="s">
        <v>7366</v>
      </c>
      <c r="B2857">
        <v>2857</v>
      </c>
    </row>
    <row r="2858" spans="1:2" x14ac:dyDescent="0.25">
      <c r="A2858" t="s">
        <v>6302</v>
      </c>
      <c r="B2858">
        <v>2858</v>
      </c>
    </row>
    <row r="2859" spans="1:2" x14ac:dyDescent="0.25">
      <c r="A2859" t="s">
        <v>6305</v>
      </c>
      <c r="B2859">
        <v>2859</v>
      </c>
    </row>
    <row r="2860" spans="1:2" x14ac:dyDescent="0.25">
      <c r="A2860" t="s">
        <v>6308</v>
      </c>
      <c r="B2860">
        <v>2860</v>
      </c>
    </row>
    <row r="2861" spans="1:2" x14ac:dyDescent="0.25">
      <c r="A2861" t="s">
        <v>5707</v>
      </c>
      <c r="B2861">
        <v>2861</v>
      </c>
    </row>
    <row r="2862" spans="1:2" x14ac:dyDescent="0.25">
      <c r="A2862" t="s">
        <v>7056</v>
      </c>
      <c r="B2862">
        <v>2862</v>
      </c>
    </row>
    <row r="2863" spans="1:2" x14ac:dyDescent="0.25">
      <c r="A2863" t="s">
        <v>6289</v>
      </c>
      <c r="B2863">
        <v>2863</v>
      </c>
    </row>
    <row r="2864" spans="1:2" x14ac:dyDescent="0.25">
      <c r="A2864" t="s">
        <v>4415</v>
      </c>
      <c r="B2864">
        <v>2864</v>
      </c>
    </row>
    <row r="2865" spans="1:2" x14ac:dyDescent="0.25">
      <c r="A2865" t="s">
        <v>4416</v>
      </c>
      <c r="B2865">
        <v>2865</v>
      </c>
    </row>
    <row r="2866" spans="1:2" x14ac:dyDescent="0.25">
      <c r="A2866" t="s">
        <v>5619</v>
      </c>
      <c r="B2866">
        <v>2866</v>
      </c>
    </row>
    <row r="2867" spans="1:2" x14ac:dyDescent="0.25">
      <c r="A2867" t="s">
        <v>5630</v>
      </c>
      <c r="B2867">
        <v>2867</v>
      </c>
    </row>
    <row r="2868" spans="1:2" x14ac:dyDescent="0.25">
      <c r="A2868" t="s">
        <v>5821</v>
      </c>
      <c r="B2868">
        <v>2868</v>
      </c>
    </row>
    <row r="2869" spans="1:2" x14ac:dyDescent="0.25">
      <c r="A2869" t="s">
        <v>5632</v>
      </c>
      <c r="B2869">
        <v>2869</v>
      </c>
    </row>
    <row r="2870" spans="1:2" x14ac:dyDescent="0.25">
      <c r="A2870" t="s">
        <v>5650</v>
      </c>
      <c r="B2870">
        <v>2870</v>
      </c>
    </row>
    <row r="2871" spans="1:2" x14ac:dyDescent="0.25">
      <c r="A2871" t="s">
        <v>5824</v>
      </c>
      <c r="B2871">
        <v>2871</v>
      </c>
    </row>
    <row r="2872" spans="1:2" x14ac:dyDescent="0.25">
      <c r="A2872" t="s">
        <v>5656</v>
      </c>
      <c r="B2872">
        <v>2872</v>
      </c>
    </row>
    <row r="2873" spans="1:2" x14ac:dyDescent="0.25">
      <c r="A2873" t="s">
        <v>5895</v>
      </c>
      <c r="B2873">
        <v>2873</v>
      </c>
    </row>
    <row r="2874" spans="1:2" x14ac:dyDescent="0.25">
      <c r="A2874" t="s">
        <v>5622</v>
      </c>
      <c r="B2874">
        <v>2874</v>
      </c>
    </row>
    <row r="2875" spans="1:2" x14ac:dyDescent="0.25">
      <c r="A2875" t="s">
        <v>5672</v>
      </c>
      <c r="B2875">
        <v>2875</v>
      </c>
    </row>
    <row r="2876" spans="1:2" x14ac:dyDescent="0.25">
      <c r="A2876" t="s">
        <v>5831</v>
      </c>
      <c r="B2876">
        <v>2876</v>
      </c>
    </row>
    <row r="2877" spans="1:2" x14ac:dyDescent="0.25">
      <c r="A2877" t="s">
        <v>5755</v>
      </c>
      <c r="B2877">
        <v>2877</v>
      </c>
    </row>
    <row r="2878" spans="1:2" x14ac:dyDescent="0.25">
      <c r="A2878" t="s">
        <v>5675</v>
      </c>
      <c r="B2878">
        <v>2878</v>
      </c>
    </row>
    <row r="2879" spans="1:2" x14ac:dyDescent="0.25">
      <c r="A2879" t="s">
        <v>5687</v>
      </c>
      <c r="B2879">
        <v>2879</v>
      </c>
    </row>
    <row r="2880" spans="1:2" x14ac:dyDescent="0.25">
      <c r="A2880" t="s">
        <v>4249</v>
      </c>
      <c r="B2880">
        <v>2880</v>
      </c>
    </row>
    <row r="2881" spans="1:2" x14ac:dyDescent="0.25">
      <c r="A2881" t="s">
        <v>4251</v>
      </c>
      <c r="B2881">
        <v>2881</v>
      </c>
    </row>
    <row r="2882" spans="1:2" x14ac:dyDescent="0.25">
      <c r="A2882" t="s">
        <v>4252</v>
      </c>
      <c r="B2882">
        <v>2882</v>
      </c>
    </row>
    <row r="2883" spans="1:2" x14ac:dyDescent="0.25">
      <c r="A2883" t="s">
        <v>5709</v>
      </c>
      <c r="B2883">
        <v>2883</v>
      </c>
    </row>
    <row r="2884" spans="1:2" x14ac:dyDescent="0.25">
      <c r="A2884" t="s">
        <v>4253</v>
      </c>
      <c r="B2884">
        <v>2884</v>
      </c>
    </row>
    <row r="2885" spans="1:2" x14ac:dyDescent="0.25">
      <c r="A2885" t="s">
        <v>5712</v>
      </c>
      <c r="B2885">
        <v>2885</v>
      </c>
    </row>
    <row r="2886" spans="1:2" x14ac:dyDescent="0.25">
      <c r="A2886" t="s">
        <v>6389</v>
      </c>
      <c r="B2886">
        <v>2886</v>
      </c>
    </row>
    <row r="2887" spans="1:2" x14ac:dyDescent="0.25">
      <c r="A2887" t="s">
        <v>6391</v>
      </c>
      <c r="B2887">
        <v>2887</v>
      </c>
    </row>
    <row r="2888" spans="1:2" x14ac:dyDescent="0.25">
      <c r="A2888" t="s">
        <v>6392</v>
      </c>
      <c r="B2888">
        <v>2888</v>
      </c>
    </row>
    <row r="2889" spans="1:2" x14ac:dyDescent="0.25">
      <c r="A2889" t="s">
        <v>6579</v>
      </c>
      <c r="B2889">
        <v>2889</v>
      </c>
    </row>
    <row r="2890" spans="1:2" x14ac:dyDescent="0.25">
      <c r="A2890" t="s">
        <v>5841</v>
      </c>
      <c r="B2890">
        <v>2890</v>
      </c>
    </row>
    <row r="2891" spans="1:2" x14ac:dyDescent="0.25">
      <c r="A2891" t="s">
        <v>5714</v>
      </c>
      <c r="B2891">
        <v>2891</v>
      </c>
    </row>
    <row r="2892" spans="1:2" x14ac:dyDescent="0.25">
      <c r="A2892" t="s">
        <v>4254</v>
      </c>
      <c r="B2892">
        <v>2892</v>
      </c>
    </row>
    <row r="2893" spans="1:2" x14ac:dyDescent="0.25">
      <c r="A2893" t="s">
        <v>5716</v>
      </c>
      <c r="B2893">
        <v>2893</v>
      </c>
    </row>
    <row r="2894" spans="1:2" x14ac:dyDescent="0.25">
      <c r="A2894" t="s">
        <v>5843</v>
      </c>
      <c r="B2894">
        <v>2894</v>
      </c>
    </row>
    <row r="2895" spans="1:2" x14ac:dyDescent="0.25">
      <c r="A2895" t="s">
        <v>5844</v>
      </c>
      <c r="B2895">
        <v>2895</v>
      </c>
    </row>
    <row r="2896" spans="1:2" x14ac:dyDescent="0.25">
      <c r="A2896" t="s">
        <v>5845</v>
      </c>
      <c r="B2896">
        <v>2896</v>
      </c>
    </row>
    <row r="2897" spans="1:2" x14ac:dyDescent="0.25">
      <c r="A2897" t="s">
        <v>5846</v>
      </c>
      <c r="B2897">
        <v>2897</v>
      </c>
    </row>
    <row r="2898" spans="1:2" x14ac:dyDescent="0.25">
      <c r="A2898" t="s">
        <v>5847</v>
      </c>
      <c r="B2898">
        <v>2898</v>
      </c>
    </row>
    <row r="2899" spans="1:2" x14ac:dyDescent="0.25">
      <c r="A2899" t="s">
        <v>5933</v>
      </c>
      <c r="B2899">
        <v>2899</v>
      </c>
    </row>
    <row r="2900" spans="1:2" x14ac:dyDescent="0.25">
      <c r="A2900" t="s">
        <v>4426</v>
      </c>
      <c r="B2900">
        <v>2900</v>
      </c>
    </row>
    <row r="2901" spans="1:2" x14ac:dyDescent="0.25">
      <c r="A2901" t="s">
        <v>7037</v>
      </c>
      <c r="B2901">
        <v>2901</v>
      </c>
    </row>
    <row r="2902" spans="1:2" x14ac:dyDescent="0.25">
      <c r="A2902" t="s">
        <v>4427</v>
      </c>
      <c r="B2902">
        <v>2902</v>
      </c>
    </row>
    <row r="2903" spans="1:2" x14ac:dyDescent="0.25">
      <c r="A2903" t="s">
        <v>4428</v>
      </c>
      <c r="B2903">
        <v>2903</v>
      </c>
    </row>
    <row r="2904" spans="1:2" x14ac:dyDescent="0.25">
      <c r="A2904" t="s">
        <v>7222</v>
      </c>
      <c r="B2904">
        <v>2904</v>
      </c>
    </row>
    <row r="2905" spans="1:2" x14ac:dyDescent="0.25">
      <c r="A2905" t="s">
        <v>4429</v>
      </c>
      <c r="B2905">
        <v>2905</v>
      </c>
    </row>
    <row r="2906" spans="1:2" x14ac:dyDescent="0.25">
      <c r="A2906" t="s">
        <v>6915</v>
      </c>
      <c r="B2906">
        <v>2906</v>
      </c>
    </row>
    <row r="2907" spans="1:2" x14ac:dyDescent="0.25">
      <c r="A2907" t="s">
        <v>7178</v>
      </c>
      <c r="B2907">
        <v>2907</v>
      </c>
    </row>
    <row r="2908" spans="1:2" x14ac:dyDescent="0.25">
      <c r="A2908" t="s">
        <v>7181</v>
      </c>
      <c r="B2908">
        <v>2908</v>
      </c>
    </row>
    <row r="2909" spans="1:2" x14ac:dyDescent="0.25">
      <c r="A2909" t="s">
        <v>7344</v>
      </c>
      <c r="B2909">
        <v>2909</v>
      </c>
    </row>
    <row r="2910" spans="1:2" x14ac:dyDescent="0.25">
      <c r="A2910" t="s">
        <v>5604</v>
      </c>
      <c r="B2910">
        <v>2910</v>
      </c>
    </row>
    <row r="2911" spans="1:2" x14ac:dyDescent="0.25">
      <c r="A2911" t="s">
        <v>6740</v>
      </c>
      <c r="B2911">
        <v>2911</v>
      </c>
    </row>
    <row r="2912" spans="1:2" x14ac:dyDescent="0.25">
      <c r="A2912" t="s">
        <v>6741</v>
      </c>
      <c r="B2912">
        <v>2912</v>
      </c>
    </row>
    <row r="2913" spans="1:2" x14ac:dyDescent="0.25">
      <c r="A2913" t="s">
        <v>5772</v>
      </c>
      <c r="B2913">
        <v>2913</v>
      </c>
    </row>
    <row r="2914" spans="1:2" x14ac:dyDescent="0.25">
      <c r="A2914" t="s">
        <v>5897</v>
      </c>
      <c r="B2914">
        <v>2914</v>
      </c>
    </row>
    <row r="2915" spans="1:2" x14ac:dyDescent="0.25">
      <c r="A2915" t="s">
        <v>5898</v>
      </c>
      <c r="B2915">
        <v>2915</v>
      </c>
    </row>
    <row r="2916" spans="1:2" x14ac:dyDescent="0.25">
      <c r="A2916" t="s">
        <v>5899</v>
      </c>
      <c r="B2916">
        <v>2916</v>
      </c>
    </row>
    <row r="2917" spans="1:2" x14ac:dyDescent="0.25">
      <c r="A2917" t="s">
        <v>5579</v>
      </c>
      <c r="B2917">
        <v>2917</v>
      </c>
    </row>
    <row r="2918" spans="1:2" x14ac:dyDescent="0.25">
      <c r="A2918" t="s">
        <v>7041</v>
      </c>
      <c r="B2918">
        <v>2918</v>
      </c>
    </row>
    <row r="2919" spans="1:2" x14ac:dyDescent="0.25">
      <c r="A2919" t="s">
        <v>5941</v>
      </c>
      <c r="B2919">
        <v>2919</v>
      </c>
    </row>
    <row r="2920" spans="1:2" x14ac:dyDescent="0.25">
      <c r="A2920" t="s">
        <v>4076</v>
      </c>
      <c r="B2920">
        <v>2920</v>
      </c>
    </row>
    <row r="2921" spans="1:2" x14ac:dyDescent="0.25">
      <c r="A2921" t="s">
        <v>7354</v>
      </c>
      <c r="B2921">
        <v>2921</v>
      </c>
    </row>
    <row r="2922" spans="1:2" x14ac:dyDescent="0.25">
      <c r="A2922" t="s">
        <v>6322</v>
      </c>
      <c r="B2922">
        <v>2922</v>
      </c>
    </row>
    <row r="2923" spans="1:2" x14ac:dyDescent="0.25">
      <c r="A2923" t="s">
        <v>6644</v>
      </c>
      <c r="B2923">
        <v>2923</v>
      </c>
    </row>
    <row r="2924" spans="1:2" x14ac:dyDescent="0.25">
      <c r="A2924" t="s">
        <v>6648</v>
      </c>
      <c r="B2924">
        <v>2924</v>
      </c>
    </row>
    <row r="2925" spans="1:2" x14ac:dyDescent="0.25">
      <c r="A2925" t="s">
        <v>6333</v>
      </c>
      <c r="B2925">
        <v>2925</v>
      </c>
    </row>
    <row r="2926" spans="1:2" x14ac:dyDescent="0.25">
      <c r="A2926" t="s">
        <v>6331</v>
      </c>
      <c r="B2926">
        <v>2926</v>
      </c>
    </row>
    <row r="2927" spans="1:2" x14ac:dyDescent="0.25">
      <c r="A2927" t="s">
        <v>6650</v>
      </c>
      <c r="B2927">
        <v>2927</v>
      </c>
    </row>
    <row r="2928" spans="1:2" x14ac:dyDescent="0.25">
      <c r="A2928" t="s">
        <v>7024</v>
      </c>
      <c r="B2928">
        <v>2928</v>
      </c>
    </row>
    <row r="2929" spans="1:2" x14ac:dyDescent="0.25">
      <c r="A2929" t="s">
        <v>7383</v>
      </c>
      <c r="B2929">
        <v>2929</v>
      </c>
    </row>
    <row r="2930" spans="1:2" x14ac:dyDescent="0.25">
      <c r="A2930" t="s">
        <v>7384</v>
      </c>
      <c r="B2930">
        <v>2930</v>
      </c>
    </row>
    <row r="2931" spans="1:2" x14ac:dyDescent="0.25">
      <c r="A2931" t="s">
        <v>4308</v>
      </c>
      <c r="B2931">
        <v>2931</v>
      </c>
    </row>
    <row r="2932" spans="1:2" x14ac:dyDescent="0.25">
      <c r="A2932" t="s">
        <v>4309</v>
      </c>
      <c r="B2932">
        <v>2932</v>
      </c>
    </row>
    <row r="2933" spans="1:2" x14ac:dyDescent="0.25">
      <c r="A2933" t="s">
        <v>4310</v>
      </c>
      <c r="B2933">
        <v>2933</v>
      </c>
    </row>
    <row r="2934" spans="1:2" x14ac:dyDescent="0.25">
      <c r="A2934" t="s">
        <v>4311</v>
      </c>
      <c r="B2934">
        <v>2934</v>
      </c>
    </row>
    <row r="2935" spans="1:2" x14ac:dyDescent="0.25">
      <c r="A2935" t="s">
        <v>4312</v>
      </c>
      <c r="B2935">
        <v>2935</v>
      </c>
    </row>
    <row r="2936" spans="1:2" x14ac:dyDescent="0.25">
      <c r="A2936" t="s">
        <v>4314</v>
      </c>
      <c r="B2936">
        <v>2936</v>
      </c>
    </row>
    <row r="2937" spans="1:2" x14ac:dyDescent="0.25">
      <c r="A2937" t="s">
        <v>4315</v>
      </c>
      <c r="B2937">
        <v>2937</v>
      </c>
    </row>
    <row r="2938" spans="1:2" x14ac:dyDescent="0.25">
      <c r="A2938" t="s">
        <v>6312</v>
      </c>
      <c r="B2938">
        <v>2938</v>
      </c>
    </row>
    <row r="2939" spans="1:2" x14ac:dyDescent="0.25">
      <c r="A2939" t="s">
        <v>6315</v>
      </c>
      <c r="B2939">
        <v>2939</v>
      </c>
    </row>
    <row r="2940" spans="1:2" x14ac:dyDescent="0.25">
      <c r="A2940" t="s">
        <v>6272</v>
      </c>
      <c r="B2940">
        <v>2940</v>
      </c>
    </row>
    <row r="2941" spans="1:2" x14ac:dyDescent="0.25">
      <c r="A2941" t="s">
        <v>4316</v>
      </c>
      <c r="B2941">
        <v>2941</v>
      </c>
    </row>
    <row r="2942" spans="1:2" x14ac:dyDescent="0.25">
      <c r="A2942" t="s">
        <v>6273</v>
      </c>
      <c r="B2942">
        <v>2942</v>
      </c>
    </row>
    <row r="2943" spans="1:2" x14ac:dyDescent="0.25">
      <c r="A2943" t="s">
        <v>6655</v>
      </c>
      <c r="B2943">
        <v>2943</v>
      </c>
    </row>
    <row r="2944" spans="1:2" x14ac:dyDescent="0.25">
      <c r="A2944" t="s">
        <v>7067</v>
      </c>
      <c r="B2944">
        <v>2944</v>
      </c>
    </row>
    <row r="2945" spans="1:2" x14ac:dyDescent="0.25">
      <c r="A2945" t="s">
        <v>7065</v>
      </c>
      <c r="B2945">
        <v>2945</v>
      </c>
    </row>
    <row r="2946" spans="1:2" x14ac:dyDescent="0.25">
      <c r="A2946" t="s">
        <v>7386</v>
      </c>
      <c r="B2946">
        <v>2946</v>
      </c>
    </row>
    <row r="2947" spans="1:2" x14ac:dyDescent="0.25">
      <c r="A2947" t="s">
        <v>7142</v>
      </c>
      <c r="B2947">
        <v>2947</v>
      </c>
    </row>
    <row r="2948" spans="1:2" x14ac:dyDescent="0.25">
      <c r="A2948" t="s">
        <v>7387</v>
      </c>
      <c r="B2948">
        <v>2948</v>
      </c>
    </row>
    <row r="2949" spans="1:2" x14ac:dyDescent="0.25">
      <c r="A2949" t="s">
        <v>7078</v>
      </c>
      <c r="B2949">
        <v>2949</v>
      </c>
    </row>
    <row r="2950" spans="1:2" x14ac:dyDescent="0.25">
      <c r="A2950" t="s">
        <v>7082</v>
      </c>
      <c r="B2950">
        <v>2950</v>
      </c>
    </row>
    <row r="2951" spans="1:2" x14ac:dyDescent="0.25">
      <c r="A2951" t="s">
        <v>7084</v>
      </c>
      <c r="B2951">
        <v>2951</v>
      </c>
    </row>
    <row r="2952" spans="1:2" x14ac:dyDescent="0.25">
      <c r="A2952" t="s">
        <v>7087</v>
      </c>
      <c r="B2952">
        <v>2952</v>
      </c>
    </row>
    <row r="2953" spans="1:2" x14ac:dyDescent="0.25">
      <c r="A2953" t="s">
        <v>7390</v>
      </c>
      <c r="B2953">
        <v>2953</v>
      </c>
    </row>
    <row r="2954" spans="1:2" x14ac:dyDescent="0.25">
      <c r="A2954" t="s">
        <v>7124</v>
      </c>
      <c r="B2954">
        <v>2954</v>
      </c>
    </row>
    <row r="2955" spans="1:2" x14ac:dyDescent="0.25">
      <c r="A2955" t="s">
        <v>7129</v>
      </c>
      <c r="B2955">
        <v>2955</v>
      </c>
    </row>
    <row r="2956" spans="1:2" x14ac:dyDescent="0.25">
      <c r="A2956" t="s">
        <v>7130</v>
      </c>
      <c r="B2956">
        <v>2956</v>
      </c>
    </row>
    <row r="2957" spans="1:2" x14ac:dyDescent="0.25">
      <c r="A2957" t="s">
        <v>7394</v>
      </c>
      <c r="B2957">
        <v>2957</v>
      </c>
    </row>
    <row r="2958" spans="1:2" x14ac:dyDescent="0.25">
      <c r="A2958" t="s">
        <v>7133</v>
      </c>
      <c r="B2958">
        <v>2958</v>
      </c>
    </row>
    <row r="2959" spans="1:2" x14ac:dyDescent="0.25">
      <c r="A2959" t="s">
        <v>7395</v>
      </c>
      <c r="B2959">
        <v>2959</v>
      </c>
    </row>
    <row r="2960" spans="1:2" x14ac:dyDescent="0.25">
      <c r="A2960" t="s">
        <v>7140</v>
      </c>
      <c r="B2960">
        <v>2960</v>
      </c>
    </row>
    <row r="2961" spans="1:2" x14ac:dyDescent="0.25">
      <c r="A2961" t="s">
        <v>7141</v>
      </c>
      <c r="B2961">
        <v>2961</v>
      </c>
    </row>
    <row r="2962" spans="1:2" x14ac:dyDescent="0.25">
      <c r="A2962" t="s">
        <v>7397</v>
      </c>
      <c r="B2962">
        <v>2962</v>
      </c>
    </row>
    <row r="2963" spans="1:2" x14ac:dyDescent="0.25">
      <c r="A2963" t="s">
        <v>4317</v>
      </c>
      <c r="B2963">
        <v>2963</v>
      </c>
    </row>
    <row r="2964" spans="1:2" x14ac:dyDescent="0.25">
      <c r="A2964" t="s">
        <v>4318</v>
      </c>
      <c r="B2964">
        <v>2964</v>
      </c>
    </row>
    <row r="2965" spans="1:2" x14ac:dyDescent="0.25">
      <c r="A2965" t="s">
        <v>4319</v>
      </c>
      <c r="B2965">
        <v>2965</v>
      </c>
    </row>
    <row r="2966" spans="1:2" x14ac:dyDescent="0.25">
      <c r="A2966" t="s">
        <v>5645</v>
      </c>
      <c r="B2966">
        <v>2966</v>
      </c>
    </row>
    <row r="2967" spans="1:2" x14ac:dyDescent="0.25">
      <c r="A2967" t="s">
        <v>5867</v>
      </c>
      <c r="B2967">
        <v>2967</v>
      </c>
    </row>
    <row r="2968" spans="1:2" x14ac:dyDescent="0.25">
      <c r="A2968" t="s">
        <v>4320</v>
      </c>
      <c r="B2968">
        <v>2968</v>
      </c>
    </row>
    <row r="2969" spans="1:2" x14ac:dyDescent="0.25">
      <c r="A2969" t="s">
        <v>4321</v>
      </c>
      <c r="B2969">
        <v>2969</v>
      </c>
    </row>
    <row r="2970" spans="1:2" x14ac:dyDescent="0.25">
      <c r="A2970" t="s">
        <v>4322</v>
      </c>
      <c r="B2970">
        <v>2970</v>
      </c>
    </row>
    <row r="2971" spans="1:2" x14ac:dyDescent="0.25">
      <c r="A2971" t="s">
        <v>4323</v>
      </c>
      <c r="B2971">
        <v>2971</v>
      </c>
    </row>
    <row r="2972" spans="1:2" x14ac:dyDescent="0.25">
      <c r="A2972" t="s">
        <v>4324</v>
      </c>
      <c r="B2972">
        <v>2972</v>
      </c>
    </row>
    <row r="2973" spans="1:2" x14ac:dyDescent="0.25">
      <c r="A2973" t="s">
        <v>4325</v>
      </c>
      <c r="B2973">
        <v>2973</v>
      </c>
    </row>
    <row r="2974" spans="1:2" x14ac:dyDescent="0.25">
      <c r="A2974" t="s">
        <v>4329</v>
      </c>
      <c r="B2974">
        <v>2974</v>
      </c>
    </row>
    <row r="2975" spans="1:2" x14ac:dyDescent="0.25">
      <c r="A2975" t="s">
        <v>4330</v>
      </c>
      <c r="B2975">
        <v>2975</v>
      </c>
    </row>
    <row r="2976" spans="1:2" x14ac:dyDescent="0.25">
      <c r="A2976" t="s">
        <v>4331</v>
      </c>
      <c r="B2976">
        <v>2976</v>
      </c>
    </row>
    <row r="2977" spans="1:2" x14ac:dyDescent="0.25">
      <c r="A2977" t="s">
        <v>5870</v>
      </c>
      <c r="B2977">
        <v>2977</v>
      </c>
    </row>
    <row r="2978" spans="1:2" x14ac:dyDescent="0.25">
      <c r="A2978" t="s">
        <v>5871</v>
      </c>
      <c r="B2978">
        <v>2978</v>
      </c>
    </row>
    <row r="2979" spans="1:2" x14ac:dyDescent="0.25">
      <c r="A2979" t="s">
        <v>5872</v>
      </c>
      <c r="B2979">
        <v>2979</v>
      </c>
    </row>
    <row r="2980" spans="1:2" x14ac:dyDescent="0.25">
      <c r="A2980" t="s">
        <v>5638</v>
      </c>
      <c r="B2980">
        <v>2980</v>
      </c>
    </row>
    <row r="2981" spans="1:2" x14ac:dyDescent="0.25">
      <c r="A2981" t="s">
        <v>5640</v>
      </c>
      <c r="B2981">
        <v>2981</v>
      </c>
    </row>
    <row r="2982" spans="1:2" x14ac:dyDescent="0.25">
      <c r="A2982" t="s">
        <v>5873</v>
      </c>
      <c r="B2982">
        <v>2982</v>
      </c>
    </row>
    <row r="2983" spans="1:2" x14ac:dyDescent="0.25">
      <c r="A2983" t="s">
        <v>5874</v>
      </c>
      <c r="B2983">
        <v>2983</v>
      </c>
    </row>
    <row r="2984" spans="1:2" x14ac:dyDescent="0.25">
      <c r="A2984" t="s">
        <v>5875</v>
      </c>
      <c r="B2984">
        <v>2984</v>
      </c>
    </row>
    <row r="2985" spans="1:2" x14ac:dyDescent="0.25">
      <c r="A2985" t="s">
        <v>4332</v>
      </c>
      <c r="B2985">
        <v>2985</v>
      </c>
    </row>
    <row r="2986" spans="1:2" x14ac:dyDescent="0.25">
      <c r="A2986" t="s">
        <v>4333</v>
      </c>
      <c r="B2986">
        <v>2986</v>
      </c>
    </row>
    <row r="2987" spans="1:2" x14ac:dyDescent="0.25">
      <c r="A2987" t="s">
        <v>4334</v>
      </c>
      <c r="B2987">
        <v>2987</v>
      </c>
    </row>
    <row r="2988" spans="1:2" x14ac:dyDescent="0.25">
      <c r="A2988" t="s">
        <v>4336</v>
      </c>
      <c r="B2988">
        <v>2988</v>
      </c>
    </row>
    <row r="2989" spans="1:2" x14ac:dyDescent="0.25">
      <c r="A2989" t="s">
        <v>5721</v>
      </c>
      <c r="B2989">
        <v>2989</v>
      </c>
    </row>
    <row r="2990" spans="1:2" x14ac:dyDescent="0.25">
      <c r="A2990" t="s">
        <v>5641</v>
      </c>
      <c r="B2990">
        <v>2990</v>
      </c>
    </row>
    <row r="2991" spans="1:2" x14ac:dyDescent="0.25">
      <c r="A2991" t="s">
        <v>5796</v>
      </c>
      <c r="B2991">
        <v>2991</v>
      </c>
    </row>
    <row r="2992" spans="1:2" x14ac:dyDescent="0.25">
      <c r="A2992" t="s">
        <v>5879</v>
      </c>
      <c r="B2992">
        <v>2992</v>
      </c>
    </row>
    <row r="2993" spans="1:2" x14ac:dyDescent="0.25">
      <c r="A2993" t="s">
        <v>7226</v>
      </c>
      <c r="B2993">
        <v>2993</v>
      </c>
    </row>
    <row r="2994" spans="1:2" x14ac:dyDescent="0.25">
      <c r="A2994" t="s">
        <v>7042</v>
      </c>
      <c r="B2994">
        <v>2994</v>
      </c>
    </row>
    <row r="2995" spans="1:2" x14ac:dyDescent="0.25">
      <c r="A2995" t="s">
        <v>4339</v>
      </c>
      <c r="B2995">
        <v>2995</v>
      </c>
    </row>
    <row r="2996" spans="1:2" x14ac:dyDescent="0.25">
      <c r="A2996" t="s">
        <v>7400</v>
      </c>
      <c r="B2996">
        <v>2996</v>
      </c>
    </row>
    <row r="2997" spans="1:2" x14ac:dyDescent="0.25">
      <c r="A2997" t="s">
        <v>7038</v>
      </c>
      <c r="B2997">
        <v>2997</v>
      </c>
    </row>
    <row r="2998" spans="1:2" x14ac:dyDescent="0.25">
      <c r="A2998" t="s">
        <v>4341</v>
      </c>
      <c r="B2998">
        <v>2998</v>
      </c>
    </row>
    <row r="2999" spans="1:2" x14ac:dyDescent="0.25">
      <c r="A2999" t="s">
        <v>5722</v>
      </c>
      <c r="B2999">
        <v>2999</v>
      </c>
    </row>
    <row r="3000" spans="1:2" x14ac:dyDescent="0.25">
      <c r="A3000" t="s">
        <v>4342</v>
      </c>
      <c r="B3000">
        <v>3000</v>
      </c>
    </row>
    <row r="3001" spans="1:2" x14ac:dyDescent="0.25">
      <c r="A3001" t="s">
        <v>7044</v>
      </c>
      <c r="B3001">
        <v>3001</v>
      </c>
    </row>
    <row r="3002" spans="1:2" x14ac:dyDescent="0.25">
      <c r="A3002" t="s">
        <v>7401</v>
      </c>
      <c r="B3002">
        <v>3002</v>
      </c>
    </row>
    <row r="3003" spans="1:2" x14ac:dyDescent="0.25">
      <c r="A3003" t="s">
        <v>7402</v>
      </c>
      <c r="B3003">
        <v>3003</v>
      </c>
    </row>
    <row r="3004" spans="1:2" x14ac:dyDescent="0.25">
      <c r="A3004" t="s">
        <v>4344</v>
      </c>
      <c r="B3004">
        <v>3004</v>
      </c>
    </row>
    <row r="3005" spans="1:2" x14ac:dyDescent="0.25">
      <c r="A3005" t="s">
        <v>6413</v>
      </c>
      <c r="B3005">
        <v>3005</v>
      </c>
    </row>
    <row r="3006" spans="1:2" x14ac:dyDescent="0.25">
      <c r="A3006" t="s">
        <v>4347</v>
      </c>
      <c r="B3006">
        <v>3006</v>
      </c>
    </row>
    <row r="3007" spans="1:2" x14ac:dyDescent="0.25">
      <c r="A3007" t="s">
        <v>6410</v>
      </c>
      <c r="B3007">
        <v>3007</v>
      </c>
    </row>
    <row r="3008" spans="1:2" x14ac:dyDescent="0.25">
      <c r="A3008" t="s">
        <v>6659</v>
      </c>
      <c r="B3008">
        <v>3008</v>
      </c>
    </row>
    <row r="3009" spans="1:2" x14ac:dyDescent="0.25">
      <c r="A3009" t="s">
        <v>4348</v>
      </c>
      <c r="B3009">
        <v>3009</v>
      </c>
    </row>
    <row r="3010" spans="1:2" x14ac:dyDescent="0.25">
      <c r="A3010" t="s">
        <v>7245</v>
      </c>
      <c r="B3010">
        <v>3010</v>
      </c>
    </row>
    <row r="3011" spans="1:2" x14ac:dyDescent="0.25">
      <c r="A3011" t="s">
        <v>4349</v>
      </c>
      <c r="B3011">
        <v>3011</v>
      </c>
    </row>
    <row r="3012" spans="1:2" x14ac:dyDescent="0.25">
      <c r="A3012" t="s">
        <v>6425</v>
      </c>
      <c r="B3012">
        <v>3012</v>
      </c>
    </row>
    <row r="3013" spans="1:2" x14ac:dyDescent="0.25">
      <c r="A3013" t="s">
        <v>4350</v>
      </c>
      <c r="B3013">
        <v>3013</v>
      </c>
    </row>
    <row r="3014" spans="1:2" x14ac:dyDescent="0.25">
      <c r="A3014" t="s">
        <v>6924</v>
      </c>
      <c r="B3014">
        <v>3014</v>
      </c>
    </row>
    <row r="3015" spans="1:2" x14ac:dyDescent="0.25">
      <c r="A3015" t="s">
        <v>6931</v>
      </c>
      <c r="B3015">
        <v>3015</v>
      </c>
    </row>
    <row r="3016" spans="1:2" x14ac:dyDescent="0.25">
      <c r="A3016" t="s">
        <v>6933</v>
      </c>
      <c r="B3016">
        <v>3016</v>
      </c>
    </row>
    <row r="3017" spans="1:2" x14ac:dyDescent="0.25">
      <c r="A3017" t="s">
        <v>6934</v>
      </c>
      <c r="B3017">
        <v>3017</v>
      </c>
    </row>
    <row r="3018" spans="1:2" x14ac:dyDescent="0.25">
      <c r="A3018" t="s">
        <v>6661</v>
      </c>
      <c r="B3018">
        <v>3018</v>
      </c>
    </row>
    <row r="3019" spans="1:2" x14ac:dyDescent="0.25">
      <c r="A3019" t="s">
        <v>6565</v>
      </c>
      <c r="B3019">
        <v>3019</v>
      </c>
    </row>
    <row r="3020" spans="1:2" x14ac:dyDescent="0.25">
      <c r="A3020" t="s">
        <v>6237</v>
      </c>
      <c r="B3020">
        <v>3020</v>
      </c>
    </row>
    <row r="3021" spans="1:2" x14ac:dyDescent="0.25">
      <c r="A3021" t="s">
        <v>6421</v>
      </c>
      <c r="B3021">
        <v>3021</v>
      </c>
    </row>
    <row r="3022" spans="1:2" x14ac:dyDescent="0.25">
      <c r="A3022" t="s">
        <v>6422</v>
      </c>
      <c r="B3022">
        <v>3022</v>
      </c>
    </row>
    <row r="3023" spans="1:2" x14ac:dyDescent="0.25">
      <c r="A3023" t="s">
        <v>6665</v>
      </c>
      <c r="B3023">
        <v>3023</v>
      </c>
    </row>
    <row r="3024" spans="1:2" x14ac:dyDescent="0.25">
      <c r="A3024" t="s">
        <v>6668</v>
      </c>
      <c r="B3024">
        <v>3024</v>
      </c>
    </row>
    <row r="3025" spans="1:2" x14ac:dyDescent="0.25">
      <c r="A3025" t="s">
        <v>6420</v>
      </c>
      <c r="B3025">
        <v>3025</v>
      </c>
    </row>
    <row r="3026" spans="1:2" x14ac:dyDescent="0.25">
      <c r="A3026" t="s">
        <v>6423</v>
      </c>
      <c r="B3026">
        <v>3026</v>
      </c>
    </row>
    <row r="3027" spans="1:2" x14ac:dyDescent="0.25">
      <c r="A3027" t="s">
        <v>6672</v>
      </c>
      <c r="B3027">
        <v>3027</v>
      </c>
    </row>
    <row r="3028" spans="1:2" x14ac:dyDescent="0.25">
      <c r="A3028" t="s">
        <v>6485</v>
      </c>
      <c r="B3028">
        <v>3028</v>
      </c>
    </row>
    <row r="3029" spans="1:2" x14ac:dyDescent="0.25">
      <c r="A3029" t="s">
        <v>7000</v>
      </c>
      <c r="B3029">
        <v>3029</v>
      </c>
    </row>
    <row r="3030" spans="1:2" x14ac:dyDescent="0.25">
      <c r="A3030" t="s">
        <v>7408</v>
      </c>
      <c r="B3030">
        <v>3030</v>
      </c>
    </row>
    <row r="3031" spans="1:2" x14ac:dyDescent="0.25">
      <c r="A3031" t="s">
        <v>6967</v>
      </c>
      <c r="B3031">
        <v>3031</v>
      </c>
    </row>
    <row r="3032" spans="1:2" x14ac:dyDescent="0.25">
      <c r="A3032" t="s">
        <v>6993</v>
      </c>
      <c r="B3032">
        <v>3032</v>
      </c>
    </row>
    <row r="3033" spans="1:2" x14ac:dyDescent="0.25">
      <c r="A3033" t="s">
        <v>6977</v>
      </c>
      <c r="B3033">
        <v>3033</v>
      </c>
    </row>
    <row r="3034" spans="1:2" x14ac:dyDescent="0.25">
      <c r="A3034" t="s">
        <v>6983</v>
      </c>
      <c r="B3034">
        <v>3034</v>
      </c>
    </row>
    <row r="3035" spans="1:2" x14ac:dyDescent="0.25">
      <c r="A3035" t="s">
        <v>6986</v>
      </c>
      <c r="B3035">
        <v>3035</v>
      </c>
    </row>
    <row r="3036" spans="1:2" x14ac:dyDescent="0.25">
      <c r="A3036" t="s">
        <v>7412</v>
      </c>
      <c r="B3036">
        <v>3036</v>
      </c>
    </row>
    <row r="3037" spans="1:2" x14ac:dyDescent="0.25">
      <c r="A3037" t="s">
        <v>6988</v>
      </c>
      <c r="B3037">
        <v>3037</v>
      </c>
    </row>
    <row r="3038" spans="1:2" x14ac:dyDescent="0.25">
      <c r="A3038" t="s">
        <v>6677</v>
      </c>
      <c r="B3038">
        <v>3038</v>
      </c>
    </row>
    <row r="3039" spans="1:2" x14ac:dyDescent="0.25">
      <c r="A3039" t="s">
        <v>6678</v>
      </c>
      <c r="B3039">
        <v>3039</v>
      </c>
    </row>
    <row r="3040" spans="1:2" x14ac:dyDescent="0.25">
      <c r="A3040" t="s">
        <v>6679</v>
      </c>
      <c r="B3040">
        <v>3040</v>
      </c>
    </row>
    <row r="3041" spans="1:2" x14ac:dyDescent="0.25">
      <c r="A3041" t="s">
        <v>6680</v>
      </c>
      <c r="B3041">
        <v>3041</v>
      </c>
    </row>
    <row r="3042" spans="1:2" x14ac:dyDescent="0.25">
      <c r="A3042" t="s">
        <v>6130</v>
      </c>
      <c r="B3042">
        <v>3042</v>
      </c>
    </row>
    <row r="3043" spans="1:2" x14ac:dyDescent="0.25">
      <c r="A3043" t="s">
        <v>6682</v>
      </c>
      <c r="B3043">
        <v>3043</v>
      </c>
    </row>
    <row r="3044" spans="1:2" x14ac:dyDescent="0.25">
      <c r="A3044" t="s">
        <v>6141</v>
      </c>
      <c r="B3044">
        <v>3044</v>
      </c>
    </row>
    <row r="3045" spans="1:2" x14ac:dyDescent="0.25">
      <c r="A3045" t="s">
        <v>6184</v>
      </c>
      <c r="B3045">
        <v>3045</v>
      </c>
    </row>
    <row r="3046" spans="1:2" x14ac:dyDescent="0.25">
      <c r="A3046" t="s">
        <v>6107</v>
      </c>
      <c r="B3046">
        <v>3046</v>
      </c>
    </row>
    <row r="3047" spans="1:2" x14ac:dyDescent="0.25">
      <c r="A3047" t="s">
        <v>6786</v>
      </c>
      <c r="B3047">
        <v>3047</v>
      </c>
    </row>
    <row r="3048" spans="1:2" x14ac:dyDescent="0.25">
      <c r="A3048" t="s">
        <v>6261</v>
      </c>
      <c r="B3048">
        <v>3048</v>
      </c>
    </row>
    <row r="3049" spans="1:2" x14ac:dyDescent="0.25">
      <c r="A3049" t="s">
        <v>6790</v>
      </c>
      <c r="B3049">
        <v>3049</v>
      </c>
    </row>
    <row r="3050" spans="1:2" x14ac:dyDescent="0.25">
      <c r="A3050" t="s">
        <v>6792</v>
      </c>
      <c r="B3050">
        <v>3050</v>
      </c>
    </row>
    <row r="3051" spans="1:2" x14ac:dyDescent="0.25">
      <c r="A3051" t="s">
        <v>6337</v>
      </c>
      <c r="B3051">
        <v>3051</v>
      </c>
    </row>
    <row r="3052" spans="1:2" x14ac:dyDescent="0.25">
      <c r="A3052" t="s">
        <v>6649</v>
      </c>
      <c r="B3052">
        <v>3052</v>
      </c>
    </row>
    <row r="3053" spans="1:2" x14ac:dyDescent="0.25">
      <c r="A3053" t="s">
        <v>6434</v>
      </c>
      <c r="B3053">
        <v>3053</v>
      </c>
    </row>
    <row r="3054" spans="1:2" x14ac:dyDescent="0.25">
      <c r="A3054" t="s">
        <v>6794</v>
      </c>
      <c r="B3054">
        <v>3054</v>
      </c>
    </row>
    <row r="3055" spans="1:2" x14ac:dyDescent="0.25">
      <c r="A3055" t="s">
        <v>6096</v>
      </c>
      <c r="B3055">
        <v>3055</v>
      </c>
    </row>
    <row r="3056" spans="1:2" x14ac:dyDescent="0.25">
      <c r="A3056" t="s">
        <v>6339</v>
      </c>
      <c r="B3056">
        <v>3056</v>
      </c>
    </row>
    <row r="3057" spans="1:2" x14ac:dyDescent="0.25">
      <c r="A3057" t="s">
        <v>6341</v>
      </c>
      <c r="B3057">
        <v>3057</v>
      </c>
    </row>
    <row r="3058" spans="1:2" x14ac:dyDescent="0.25">
      <c r="A3058" t="s">
        <v>6346</v>
      </c>
      <c r="B3058">
        <v>3058</v>
      </c>
    </row>
    <row r="3059" spans="1:2" x14ac:dyDescent="0.25">
      <c r="A3059" t="s">
        <v>6796</v>
      </c>
      <c r="B3059">
        <v>3059</v>
      </c>
    </row>
    <row r="3060" spans="1:2" x14ac:dyDescent="0.25">
      <c r="A3060" t="s">
        <v>6797</v>
      </c>
      <c r="B3060">
        <v>3060</v>
      </c>
    </row>
    <row r="3061" spans="1:2" x14ac:dyDescent="0.25">
      <c r="A3061" t="s">
        <v>7103</v>
      </c>
      <c r="B3061">
        <v>3061</v>
      </c>
    </row>
    <row r="3062" spans="1:2" x14ac:dyDescent="0.25">
      <c r="A3062" t="s">
        <v>7108</v>
      </c>
      <c r="B3062">
        <v>3062</v>
      </c>
    </row>
    <row r="3063" spans="1:2" x14ac:dyDescent="0.25">
      <c r="A3063" t="s">
        <v>7484</v>
      </c>
      <c r="B3063">
        <v>3063</v>
      </c>
    </row>
    <row r="3064" spans="1:2" x14ac:dyDescent="0.25">
      <c r="A3064" t="s">
        <v>7111</v>
      </c>
      <c r="B3064">
        <v>3064</v>
      </c>
    </row>
    <row r="3065" spans="1:2" x14ac:dyDescent="0.25">
      <c r="A3065" t="s">
        <v>7485</v>
      </c>
      <c r="B3065">
        <v>3065</v>
      </c>
    </row>
    <row r="3066" spans="1:2" x14ac:dyDescent="0.25">
      <c r="A3066" t="s">
        <v>7118</v>
      </c>
      <c r="B3066">
        <v>3066</v>
      </c>
    </row>
    <row r="3067" spans="1:2" x14ac:dyDescent="0.25">
      <c r="A3067" t="s">
        <v>4826</v>
      </c>
      <c r="B3067">
        <v>3067</v>
      </c>
    </row>
    <row r="3068" spans="1:2" x14ac:dyDescent="0.25">
      <c r="A3068" t="s">
        <v>4827</v>
      </c>
      <c r="B3068">
        <v>3068</v>
      </c>
    </row>
    <row r="3069" spans="1:2" x14ac:dyDescent="0.25">
      <c r="A3069" t="s">
        <v>4828</v>
      </c>
      <c r="B3069">
        <v>3069</v>
      </c>
    </row>
    <row r="3070" spans="1:2" x14ac:dyDescent="0.25">
      <c r="A3070" t="s">
        <v>4417</v>
      </c>
      <c r="B3070">
        <v>3070</v>
      </c>
    </row>
    <row r="3071" spans="1:2" x14ac:dyDescent="0.25">
      <c r="A3071" t="s">
        <v>4418</v>
      </c>
      <c r="B3071">
        <v>3071</v>
      </c>
    </row>
    <row r="3072" spans="1:2" x14ac:dyDescent="0.25">
      <c r="A3072" t="s">
        <v>3862</v>
      </c>
      <c r="B3072">
        <v>3072</v>
      </c>
    </row>
    <row r="3073" spans="1:2" x14ac:dyDescent="0.25">
      <c r="A3073" t="s">
        <v>7404</v>
      </c>
      <c r="B3073">
        <v>3073</v>
      </c>
    </row>
    <row r="3074" spans="1:2" x14ac:dyDescent="0.25">
      <c r="A3074" t="s">
        <v>7473</v>
      </c>
      <c r="B3074">
        <v>3074</v>
      </c>
    </row>
    <row r="3075" spans="1:2" x14ac:dyDescent="0.25">
      <c r="A3075" t="s">
        <v>7474</v>
      </c>
      <c r="B3075">
        <v>3075</v>
      </c>
    </row>
    <row r="3076" spans="1:2" x14ac:dyDescent="0.25">
      <c r="A3076" t="s">
        <v>7429</v>
      </c>
      <c r="B3076">
        <v>3076</v>
      </c>
    </row>
    <row r="3077" spans="1:2" x14ac:dyDescent="0.25">
      <c r="A3077" t="s">
        <v>4365</v>
      </c>
      <c r="B3077">
        <v>3077</v>
      </c>
    </row>
    <row r="3078" spans="1:2" x14ac:dyDescent="0.25">
      <c r="A3078" t="s">
        <v>4366</v>
      </c>
      <c r="B3078">
        <v>3078</v>
      </c>
    </row>
    <row r="3079" spans="1:2" x14ac:dyDescent="0.25">
      <c r="A3079" t="s">
        <v>4368</v>
      </c>
      <c r="B3079">
        <v>3079</v>
      </c>
    </row>
    <row r="3080" spans="1:2" x14ac:dyDescent="0.25">
      <c r="A3080" t="s">
        <v>4371</v>
      </c>
      <c r="B3080">
        <v>3080</v>
      </c>
    </row>
    <row r="3081" spans="1:2" x14ac:dyDescent="0.25">
      <c r="A3081" t="s">
        <v>4372</v>
      </c>
      <c r="B3081">
        <v>3081</v>
      </c>
    </row>
    <row r="3082" spans="1:2" x14ac:dyDescent="0.25">
      <c r="A3082" t="s">
        <v>6022</v>
      </c>
      <c r="B3082">
        <v>3082</v>
      </c>
    </row>
    <row r="3083" spans="1:2" x14ac:dyDescent="0.25">
      <c r="A3083" t="s">
        <v>6024</v>
      </c>
      <c r="B3083">
        <v>3083</v>
      </c>
    </row>
    <row r="3084" spans="1:2" x14ac:dyDescent="0.25">
      <c r="A3084" t="s">
        <v>6730</v>
      </c>
      <c r="B3084">
        <v>3084</v>
      </c>
    </row>
    <row r="3085" spans="1:2" x14ac:dyDescent="0.25">
      <c r="A3085" t="s">
        <v>6731</v>
      </c>
      <c r="B3085">
        <v>3085</v>
      </c>
    </row>
    <row r="3086" spans="1:2" x14ac:dyDescent="0.25">
      <c r="A3086" t="s">
        <v>6732</v>
      </c>
      <c r="B3086">
        <v>3086</v>
      </c>
    </row>
    <row r="3087" spans="1:2" x14ac:dyDescent="0.25">
      <c r="A3087" t="s">
        <v>5148</v>
      </c>
      <c r="B3087">
        <v>3087</v>
      </c>
    </row>
    <row r="3088" spans="1:2" x14ac:dyDescent="0.25">
      <c r="A3088" t="s">
        <v>4380</v>
      </c>
      <c r="B3088">
        <v>3088</v>
      </c>
    </row>
    <row r="3089" spans="1:2" x14ac:dyDescent="0.25">
      <c r="A3089" t="s">
        <v>4382</v>
      </c>
      <c r="B3089">
        <v>3089</v>
      </c>
    </row>
    <row r="3090" spans="1:2" x14ac:dyDescent="0.25">
      <c r="A3090" t="s">
        <v>4384</v>
      </c>
      <c r="B3090">
        <v>3090</v>
      </c>
    </row>
    <row r="3091" spans="1:2" x14ac:dyDescent="0.25">
      <c r="A3091" t="s">
        <v>4385</v>
      </c>
      <c r="B3091">
        <v>3091</v>
      </c>
    </row>
    <row r="3092" spans="1:2" x14ac:dyDescent="0.25">
      <c r="A3092" t="s">
        <v>4386</v>
      </c>
      <c r="B3092">
        <v>3092</v>
      </c>
    </row>
    <row r="3093" spans="1:2" x14ac:dyDescent="0.25">
      <c r="A3093" t="s">
        <v>4387</v>
      </c>
      <c r="B3093">
        <v>3093</v>
      </c>
    </row>
    <row r="3094" spans="1:2" x14ac:dyDescent="0.25">
      <c r="A3094" t="s">
        <v>4388</v>
      </c>
      <c r="B3094">
        <v>3094</v>
      </c>
    </row>
    <row r="3095" spans="1:2" x14ac:dyDescent="0.25">
      <c r="A3095" t="s">
        <v>3766</v>
      </c>
      <c r="B3095">
        <v>3095</v>
      </c>
    </row>
    <row r="3096" spans="1:2" x14ac:dyDescent="0.25">
      <c r="A3096" t="s">
        <v>6253</v>
      </c>
      <c r="B3096">
        <v>3096</v>
      </c>
    </row>
    <row r="3097" spans="1:2" x14ac:dyDescent="0.25">
      <c r="A3097" t="s">
        <v>5211</v>
      </c>
      <c r="B3097">
        <v>3097</v>
      </c>
    </row>
    <row r="3098" spans="1:2" x14ac:dyDescent="0.25">
      <c r="A3098" t="s">
        <v>4391</v>
      </c>
      <c r="B3098">
        <v>3098</v>
      </c>
    </row>
    <row r="3099" spans="1:2" x14ac:dyDescent="0.25">
      <c r="A3099" t="s">
        <v>4392</v>
      </c>
      <c r="B3099">
        <v>3099</v>
      </c>
    </row>
    <row r="3100" spans="1:2" x14ac:dyDescent="0.25">
      <c r="A3100" t="s">
        <v>4393</v>
      </c>
      <c r="B3100">
        <v>3100</v>
      </c>
    </row>
    <row r="3101" spans="1:2" x14ac:dyDescent="0.25">
      <c r="A3101" t="s">
        <v>4396</v>
      </c>
      <c r="B3101">
        <v>3101</v>
      </c>
    </row>
    <row r="3102" spans="1:2" x14ac:dyDescent="0.25">
      <c r="A3102" t="s">
        <v>4397</v>
      </c>
      <c r="B3102">
        <v>3102</v>
      </c>
    </row>
    <row r="3103" spans="1:2" x14ac:dyDescent="0.25">
      <c r="A3103" t="s">
        <v>4398</v>
      </c>
      <c r="B3103">
        <v>3103</v>
      </c>
    </row>
    <row r="3104" spans="1:2" x14ac:dyDescent="0.25">
      <c r="A3104" t="s">
        <v>4400</v>
      </c>
      <c r="B3104">
        <v>3104</v>
      </c>
    </row>
    <row r="3105" spans="1:2" x14ac:dyDescent="0.25">
      <c r="A3105" t="s">
        <v>4402</v>
      </c>
      <c r="B3105">
        <v>3105</v>
      </c>
    </row>
    <row r="3106" spans="1:2" x14ac:dyDescent="0.25">
      <c r="A3106" t="s">
        <v>5384</v>
      </c>
      <c r="B3106">
        <v>3106</v>
      </c>
    </row>
    <row r="3107" spans="1:2" x14ac:dyDescent="0.25">
      <c r="A3107" t="s">
        <v>4403</v>
      </c>
      <c r="B3107">
        <v>3107</v>
      </c>
    </row>
    <row r="3108" spans="1:2" x14ac:dyDescent="0.25">
      <c r="A3108" t="s">
        <v>3762</v>
      </c>
      <c r="B3108">
        <v>3108</v>
      </c>
    </row>
    <row r="3109" spans="1:2" x14ac:dyDescent="0.25">
      <c r="A3109" t="s">
        <v>3763</v>
      </c>
      <c r="B3109">
        <v>3109</v>
      </c>
    </row>
    <row r="3110" spans="1:2" x14ac:dyDescent="0.25">
      <c r="A3110" t="s">
        <v>3764</v>
      </c>
      <c r="B3110">
        <v>3110</v>
      </c>
    </row>
    <row r="3111" spans="1:2" x14ac:dyDescent="0.25">
      <c r="A3111" t="s">
        <v>3765</v>
      </c>
      <c r="B3111">
        <v>3111</v>
      </c>
    </row>
    <row r="3112" spans="1:2" x14ac:dyDescent="0.25">
      <c r="A3112" t="s">
        <v>4374</v>
      </c>
      <c r="B3112">
        <v>3112</v>
      </c>
    </row>
    <row r="3113" spans="1:2" x14ac:dyDescent="0.25">
      <c r="A3113" t="s">
        <v>4375</v>
      </c>
      <c r="B3113">
        <v>3113</v>
      </c>
    </row>
    <row r="3114" spans="1:2" x14ac:dyDescent="0.25">
      <c r="A3114" t="s">
        <v>4377</v>
      </c>
      <c r="B3114">
        <v>3114</v>
      </c>
    </row>
    <row r="3115" spans="1:2" x14ac:dyDescent="0.25">
      <c r="A3115" t="s">
        <v>4378</v>
      </c>
      <c r="B3115">
        <v>3115</v>
      </c>
    </row>
    <row r="3116" spans="1:2" x14ac:dyDescent="0.25">
      <c r="A3116" t="s">
        <v>4379</v>
      </c>
      <c r="B3116">
        <v>3116</v>
      </c>
    </row>
    <row r="3117" spans="1:2" x14ac:dyDescent="0.25">
      <c r="A3117" t="s">
        <v>4456</v>
      </c>
      <c r="B3117">
        <v>3117</v>
      </c>
    </row>
    <row r="3118" spans="1:2" x14ac:dyDescent="0.25">
      <c r="A3118" t="s">
        <v>4458</v>
      </c>
      <c r="B3118">
        <v>3118</v>
      </c>
    </row>
    <row r="3119" spans="1:2" x14ac:dyDescent="0.25">
      <c r="A3119" t="s">
        <v>4459</v>
      </c>
      <c r="B3119">
        <v>3119</v>
      </c>
    </row>
    <row r="3120" spans="1:2" x14ac:dyDescent="0.25">
      <c r="A3120" t="s">
        <v>4460</v>
      </c>
      <c r="B3120">
        <v>3120</v>
      </c>
    </row>
    <row r="3121" spans="1:2" x14ac:dyDescent="0.25">
      <c r="A3121" t="s">
        <v>4461</v>
      </c>
      <c r="B3121">
        <v>3121</v>
      </c>
    </row>
    <row r="3122" spans="1:2" x14ac:dyDescent="0.25">
      <c r="A3122" t="s">
        <v>4462</v>
      </c>
      <c r="B3122">
        <v>3122</v>
      </c>
    </row>
    <row r="3123" spans="1:2" x14ac:dyDescent="0.25">
      <c r="A3123" t="s">
        <v>4463</v>
      </c>
      <c r="B3123">
        <v>3123</v>
      </c>
    </row>
    <row r="3124" spans="1:2" x14ac:dyDescent="0.25">
      <c r="A3124" t="s">
        <v>4464</v>
      </c>
      <c r="B3124">
        <v>3124</v>
      </c>
    </row>
    <row r="3125" spans="1:2" x14ac:dyDescent="0.25">
      <c r="A3125" t="s">
        <v>4465</v>
      </c>
      <c r="B3125">
        <v>3125</v>
      </c>
    </row>
    <row r="3126" spans="1:2" x14ac:dyDescent="0.25">
      <c r="A3126" t="s">
        <v>4466</v>
      </c>
      <c r="B3126">
        <v>3126</v>
      </c>
    </row>
    <row r="3127" spans="1:2" x14ac:dyDescent="0.25">
      <c r="A3127" t="s">
        <v>4467</v>
      </c>
      <c r="B3127">
        <v>3127</v>
      </c>
    </row>
    <row r="3128" spans="1:2" x14ac:dyDescent="0.25">
      <c r="A3128" t="s">
        <v>5764</v>
      </c>
      <c r="B3128">
        <v>3128</v>
      </c>
    </row>
    <row r="3129" spans="1:2" x14ac:dyDescent="0.25">
      <c r="A3129" t="s">
        <v>4549</v>
      </c>
      <c r="B3129">
        <v>3129</v>
      </c>
    </row>
    <row r="3130" spans="1:2" x14ac:dyDescent="0.25">
      <c r="A3130" t="s">
        <v>6729</v>
      </c>
      <c r="B3130">
        <v>3130</v>
      </c>
    </row>
    <row r="3131" spans="1:2" x14ac:dyDescent="0.25">
      <c r="A3131" t="s">
        <v>6752</v>
      </c>
      <c r="B3131">
        <v>3131</v>
      </c>
    </row>
    <row r="3132" spans="1:2" x14ac:dyDescent="0.25">
      <c r="A3132" t="s">
        <v>6753</v>
      </c>
      <c r="B3132">
        <v>3132</v>
      </c>
    </row>
    <row r="3133" spans="1:2" x14ac:dyDescent="0.25">
      <c r="A3133" t="s">
        <v>6754</v>
      </c>
      <c r="B3133">
        <v>3133</v>
      </c>
    </row>
    <row r="3134" spans="1:2" x14ac:dyDescent="0.25">
      <c r="A3134" t="s">
        <v>6756</v>
      </c>
      <c r="B3134">
        <v>3134</v>
      </c>
    </row>
    <row r="3135" spans="1:2" x14ac:dyDescent="0.25">
      <c r="A3135" t="s">
        <v>5760</v>
      </c>
      <c r="B3135">
        <v>3135</v>
      </c>
    </row>
    <row r="3136" spans="1:2" x14ac:dyDescent="0.25">
      <c r="A3136" t="s">
        <v>6599</v>
      </c>
      <c r="B3136">
        <v>3136</v>
      </c>
    </row>
    <row r="3137" spans="1:2" x14ac:dyDescent="0.25">
      <c r="A3137" t="s">
        <v>3658</v>
      </c>
      <c r="B3137">
        <v>3137</v>
      </c>
    </row>
    <row r="3138" spans="1:2" x14ac:dyDescent="0.25">
      <c r="A3138" t="s">
        <v>3657</v>
      </c>
      <c r="B3138">
        <v>3138</v>
      </c>
    </row>
    <row r="3139" spans="1:2" x14ac:dyDescent="0.25">
      <c r="A3139" t="s">
        <v>3656</v>
      </c>
      <c r="B3139">
        <v>3139</v>
      </c>
    </row>
    <row r="3140" spans="1:2" x14ac:dyDescent="0.25">
      <c r="A3140" t="s">
        <v>3655</v>
      </c>
      <c r="B3140">
        <v>3140</v>
      </c>
    </row>
    <row r="3141" spans="1:2" x14ac:dyDescent="0.25">
      <c r="A3141" t="s">
        <v>5387</v>
      </c>
      <c r="B3141">
        <v>3141</v>
      </c>
    </row>
    <row r="3142" spans="1:2" x14ac:dyDescent="0.25">
      <c r="A3142" t="s">
        <v>7501</v>
      </c>
      <c r="B3142">
        <v>3142</v>
      </c>
    </row>
    <row r="3143" spans="1:2" x14ac:dyDescent="0.25">
      <c r="A3143" t="s">
        <v>5937</v>
      </c>
      <c r="B3143">
        <v>3143</v>
      </c>
    </row>
    <row r="3144" spans="1:2" x14ac:dyDescent="0.25">
      <c r="A3144" t="s">
        <v>7444</v>
      </c>
      <c r="B3144">
        <v>3144</v>
      </c>
    </row>
    <row r="3145" spans="1:2" x14ac:dyDescent="0.25">
      <c r="A3145" t="s">
        <v>7487</v>
      </c>
      <c r="B3145">
        <v>3145</v>
      </c>
    </row>
    <row r="3146" spans="1:2" x14ac:dyDescent="0.25">
      <c r="A3146" t="s">
        <v>7489</v>
      </c>
      <c r="B3146">
        <v>3146</v>
      </c>
    </row>
    <row r="3147" spans="1:2" x14ac:dyDescent="0.25">
      <c r="A3147" t="s">
        <v>5911</v>
      </c>
      <c r="B3147">
        <v>3147</v>
      </c>
    </row>
    <row r="3148" spans="1:2" x14ac:dyDescent="0.25">
      <c r="A3148" t="s">
        <v>5912</v>
      </c>
      <c r="B3148">
        <v>3148</v>
      </c>
    </row>
    <row r="3149" spans="1:2" x14ac:dyDescent="0.25">
      <c r="A3149" t="s">
        <v>7453</v>
      </c>
      <c r="B3149">
        <v>3149</v>
      </c>
    </row>
    <row r="3150" spans="1:2" x14ac:dyDescent="0.25">
      <c r="A3150" t="s">
        <v>7454</v>
      </c>
      <c r="B3150">
        <v>3150</v>
      </c>
    </row>
    <row r="3151" spans="1:2" x14ac:dyDescent="0.25">
      <c r="A3151" t="s">
        <v>7455</v>
      </c>
      <c r="B3151">
        <v>3151</v>
      </c>
    </row>
    <row r="3152" spans="1:2" x14ac:dyDescent="0.25">
      <c r="A3152" t="s">
        <v>7456</v>
      </c>
      <c r="B3152">
        <v>3152</v>
      </c>
    </row>
    <row r="3153" spans="1:2" x14ac:dyDescent="0.25">
      <c r="A3153" t="s">
        <v>7457</v>
      </c>
      <c r="B3153">
        <v>3153</v>
      </c>
    </row>
    <row r="3154" spans="1:2" x14ac:dyDescent="0.25">
      <c r="A3154" t="s">
        <v>7458</v>
      </c>
      <c r="B3154">
        <v>3154</v>
      </c>
    </row>
    <row r="3155" spans="1:2" x14ac:dyDescent="0.25">
      <c r="A3155" t="s">
        <v>5570</v>
      </c>
      <c r="B3155">
        <v>3155</v>
      </c>
    </row>
    <row r="3156" spans="1:2" x14ac:dyDescent="0.25">
      <c r="A3156" t="s">
        <v>5572</v>
      </c>
      <c r="B3156">
        <v>3156</v>
      </c>
    </row>
    <row r="3157" spans="1:2" x14ac:dyDescent="0.25">
      <c r="A3157" t="s">
        <v>5573</v>
      </c>
      <c r="B3157">
        <v>3157</v>
      </c>
    </row>
    <row r="3158" spans="1:2" x14ac:dyDescent="0.25">
      <c r="A3158" t="s">
        <v>5574</v>
      </c>
      <c r="B3158">
        <v>3158</v>
      </c>
    </row>
    <row r="3159" spans="1:2" x14ac:dyDescent="0.25">
      <c r="A3159" t="s">
        <v>6759</v>
      </c>
      <c r="B3159">
        <v>3159</v>
      </c>
    </row>
    <row r="3160" spans="1:2" x14ac:dyDescent="0.25">
      <c r="A3160" t="s">
        <v>5903</v>
      </c>
      <c r="B3160">
        <v>3160</v>
      </c>
    </row>
    <row r="3161" spans="1:2" x14ac:dyDescent="0.25">
      <c r="A3161" t="s">
        <v>5905</v>
      </c>
      <c r="B3161">
        <v>3161</v>
      </c>
    </row>
    <row r="3162" spans="1:2" x14ac:dyDescent="0.25">
      <c r="A3162" t="s">
        <v>5946</v>
      </c>
      <c r="B3162">
        <v>3162</v>
      </c>
    </row>
    <row r="3163" spans="1:2" x14ac:dyDescent="0.25">
      <c r="A3163" t="s">
        <v>6765</v>
      </c>
      <c r="B3163">
        <v>3163</v>
      </c>
    </row>
    <row r="3164" spans="1:2" x14ac:dyDescent="0.25">
      <c r="A3164" t="s">
        <v>6766</v>
      </c>
      <c r="B3164">
        <v>3164</v>
      </c>
    </row>
    <row r="3165" spans="1:2" x14ac:dyDescent="0.25">
      <c r="A3165" t="s">
        <v>6768</v>
      </c>
      <c r="B3165">
        <v>3165</v>
      </c>
    </row>
    <row r="3166" spans="1:2" x14ac:dyDescent="0.25">
      <c r="A3166" t="s">
        <v>5923</v>
      </c>
      <c r="B3166">
        <v>3166</v>
      </c>
    </row>
    <row r="3167" spans="1:2" x14ac:dyDescent="0.25">
      <c r="A3167" t="s">
        <v>7469</v>
      </c>
      <c r="B3167">
        <v>3167</v>
      </c>
    </row>
    <row r="3168" spans="1:2" x14ac:dyDescent="0.25">
      <c r="A3168" t="s">
        <v>5916</v>
      </c>
      <c r="B3168">
        <v>3168</v>
      </c>
    </row>
    <row r="3169" spans="1:2" x14ac:dyDescent="0.25">
      <c r="A3169" t="s">
        <v>5917</v>
      </c>
      <c r="B3169">
        <v>3169</v>
      </c>
    </row>
    <row r="3170" spans="1:2" x14ac:dyDescent="0.25">
      <c r="A3170" t="s">
        <v>5918</v>
      </c>
      <c r="B3170">
        <v>3170</v>
      </c>
    </row>
    <row r="3171" spans="1:2" x14ac:dyDescent="0.25">
      <c r="A3171" t="s">
        <v>7871</v>
      </c>
      <c r="B3171">
        <v>3171</v>
      </c>
    </row>
    <row r="3172" spans="1:2" x14ac:dyDescent="0.25">
      <c r="A3172" t="s">
        <v>6745</v>
      </c>
      <c r="B3172">
        <v>3172</v>
      </c>
    </row>
    <row r="3173" spans="1:2" x14ac:dyDescent="0.25">
      <c r="A3173" t="s">
        <v>7459</v>
      </c>
      <c r="B3173">
        <v>3173</v>
      </c>
    </row>
    <row r="3174" spans="1:2" x14ac:dyDescent="0.25">
      <c r="A3174" t="s">
        <v>6748</v>
      </c>
      <c r="B3174">
        <v>3174</v>
      </c>
    </row>
    <row r="3175" spans="1:2" x14ac:dyDescent="0.25">
      <c r="A3175" t="s">
        <v>6065</v>
      </c>
      <c r="B3175">
        <v>3175</v>
      </c>
    </row>
    <row r="3176" spans="1:2" x14ac:dyDescent="0.25">
      <c r="A3176" t="s">
        <v>7539</v>
      </c>
      <c r="B3176">
        <v>3176</v>
      </c>
    </row>
    <row r="3177" spans="1:2" x14ac:dyDescent="0.25">
      <c r="A3177" t="s">
        <v>7543</v>
      </c>
      <c r="B3177">
        <v>3177</v>
      </c>
    </row>
    <row r="3178" spans="1:2" x14ac:dyDescent="0.25">
      <c r="A3178" t="s">
        <v>7544</v>
      </c>
      <c r="B3178">
        <v>3178</v>
      </c>
    </row>
    <row r="3179" spans="1:2" x14ac:dyDescent="0.25">
      <c r="A3179" t="s">
        <v>7554</v>
      </c>
      <c r="B3179">
        <v>3179</v>
      </c>
    </row>
    <row r="3180" spans="1:2" x14ac:dyDescent="0.25">
      <c r="A3180" t="s">
        <v>6839</v>
      </c>
      <c r="B3180">
        <v>3180</v>
      </c>
    </row>
    <row r="3181" spans="1:2" x14ac:dyDescent="0.25">
      <c r="A3181" t="s">
        <v>6845</v>
      </c>
      <c r="B3181">
        <v>3181</v>
      </c>
    </row>
    <row r="3182" spans="1:2" x14ac:dyDescent="0.25">
      <c r="A3182" t="s">
        <v>5967</v>
      </c>
      <c r="B3182">
        <v>3182</v>
      </c>
    </row>
    <row r="3183" spans="1:2" x14ac:dyDescent="0.25">
      <c r="A3183" t="s">
        <v>5974</v>
      </c>
      <c r="B3183">
        <v>3183</v>
      </c>
    </row>
    <row r="3184" spans="1:2" x14ac:dyDescent="0.25">
      <c r="A3184" t="s">
        <v>5968</v>
      </c>
      <c r="B3184">
        <v>3184</v>
      </c>
    </row>
    <row r="3185" spans="1:2" x14ac:dyDescent="0.25">
      <c r="A3185" t="s">
        <v>6836</v>
      </c>
      <c r="B3185">
        <v>3185</v>
      </c>
    </row>
    <row r="3186" spans="1:2" x14ac:dyDescent="0.25">
      <c r="A3186" t="s">
        <v>7547</v>
      </c>
      <c r="B3186">
        <v>3186</v>
      </c>
    </row>
    <row r="3187" spans="1:2" x14ac:dyDescent="0.25">
      <c r="A3187" t="s">
        <v>7542</v>
      </c>
      <c r="B3187">
        <v>3187</v>
      </c>
    </row>
    <row r="3188" spans="1:2" x14ac:dyDescent="0.25">
      <c r="A3188" t="s">
        <v>6890</v>
      </c>
      <c r="B3188">
        <v>3188</v>
      </c>
    </row>
    <row r="3189" spans="1:2" x14ac:dyDescent="0.25">
      <c r="A3189" t="s">
        <v>6838</v>
      </c>
      <c r="B3189">
        <v>3189</v>
      </c>
    </row>
    <row r="3190" spans="1:2" x14ac:dyDescent="0.25">
      <c r="A3190" t="s">
        <v>5979</v>
      </c>
      <c r="B3190">
        <v>3190</v>
      </c>
    </row>
    <row r="3191" spans="1:2" x14ac:dyDescent="0.25">
      <c r="A3191" t="s">
        <v>5972</v>
      </c>
      <c r="B3191">
        <v>3191</v>
      </c>
    </row>
    <row r="3192" spans="1:2" x14ac:dyDescent="0.25">
      <c r="A3192" t="s">
        <v>5566</v>
      </c>
      <c r="B3192">
        <v>3192</v>
      </c>
    </row>
    <row r="3193" spans="1:2" x14ac:dyDescent="0.25">
      <c r="A3193" t="s">
        <v>5083</v>
      </c>
      <c r="B3193">
        <v>3193</v>
      </c>
    </row>
    <row r="3194" spans="1:2" x14ac:dyDescent="0.25">
      <c r="A3194" t="s">
        <v>6849</v>
      </c>
      <c r="B3194">
        <v>3194</v>
      </c>
    </row>
    <row r="3195" spans="1:2" x14ac:dyDescent="0.25">
      <c r="A3195" t="s">
        <v>6851</v>
      </c>
      <c r="B3195">
        <v>3195</v>
      </c>
    </row>
    <row r="3196" spans="1:2" x14ac:dyDescent="0.25">
      <c r="A3196" t="s">
        <v>6092</v>
      </c>
      <c r="B3196">
        <v>3196</v>
      </c>
    </row>
    <row r="3197" spans="1:2" x14ac:dyDescent="0.25">
      <c r="A3197" t="s">
        <v>7556</v>
      </c>
      <c r="B3197">
        <v>3197</v>
      </c>
    </row>
    <row r="3198" spans="1:2" x14ac:dyDescent="0.25">
      <c r="A3198" t="s">
        <v>6871</v>
      </c>
      <c r="B3198">
        <v>3198</v>
      </c>
    </row>
    <row r="3199" spans="1:2" x14ac:dyDescent="0.25">
      <c r="A3199" t="s">
        <v>6873</v>
      </c>
      <c r="B3199">
        <v>3199</v>
      </c>
    </row>
    <row r="3200" spans="1:2" x14ac:dyDescent="0.25">
      <c r="A3200" t="s">
        <v>6855</v>
      </c>
      <c r="B3200">
        <v>3200</v>
      </c>
    </row>
    <row r="3201" spans="1:2" x14ac:dyDescent="0.25">
      <c r="A3201" t="s">
        <v>6856</v>
      </c>
      <c r="B3201">
        <v>3201</v>
      </c>
    </row>
    <row r="3202" spans="1:2" x14ac:dyDescent="0.25">
      <c r="A3202" t="s">
        <v>5195</v>
      </c>
      <c r="B3202">
        <v>3202</v>
      </c>
    </row>
    <row r="3203" spans="1:2" x14ac:dyDescent="0.25">
      <c r="A3203" t="s">
        <v>5089</v>
      </c>
      <c r="B3203">
        <v>3203</v>
      </c>
    </row>
    <row r="3204" spans="1:2" x14ac:dyDescent="0.25">
      <c r="A3204" t="s">
        <v>5093</v>
      </c>
      <c r="B3204">
        <v>3204</v>
      </c>
    </row>
    <row r="3205" spans="1:2" x14ac:dyDescent="0.25">
      <c r="A3205" t="s">
        <v>5094</v>
      </c>
      <c r="B3205">
        <v>3205</v>
      </c>
    </row>
    <row r="3206" spans="1:2" x14ac:dyDescent="0.25">
      <c r="A3206" t="s">
        <v>5095</v>
      </c>
      <c r="B3206">
        <v>3206</v>
      </c>
    </row>
    <row r="3207" spans="1:2" x14ac:dyDescent="0.25">
      <c r="A3207" t="s">
        <v>5096</v>
      </c>
      <c r="B3207">
        <v>3207</v>
      </c>
    </row>
    <row r="3208" spans="1:2" x14ac:dyDescent="0.25">
      <c r="A3208" t="s">
        <v>5099</v>
      </c>
      <c r="B3208">
        <v>3208</v>
      </c>
    </row>
    <row r="3209" spans="1:2" x14ac:dyDescent="0.25">
      <c r="A3209" t="s">
        <v>5136</v>
      </c>
      <c r="B3209">
        <v>3209</v>
      </c>
    </row>
    <row r="3210" spans="1:2" x14ac:dyDescent="0.25">
      <c r="A3210" t="s">
        <v>5137</v>
      </c>
      <c r="B3210">
        <v>3210</v>
      </c>
    </row>
    <row r="3211" spans="1:2" x14ac:dyDescent="0.25">
      <c r="A3211" t="s">
        <v>5247</v>
      </c>
      <c r="B3211">
        <v>3211</v>
      </c>
    </row>
    <row r="3212" spans="1:2" x14ac:dyDescent="0.25">
      <c r="A3212" t="s">
        <v>5112</v>
      </c>
      <c r="B3212">
        <v>3212</v>
      </c>
    </row>
    <row r="3213" spans="1:2" x14ac:dyDescent="0.25">
      <c r="A3213" t="s">
        <v>5113</v>
      </c>
      <c r="B3213">
        <v>3213</v>
      </c>
    </row>
    <row r="3214" spans="1:2" x14ac:dyDescent="0.25">
      <c r="A3214" t="s">
        <v>5127</v>
      </c>
      <c r="B3214">
        <v>3214</v>
      </c>
    </row>
    <row r="3215" spans="1:2" x14ac:dyDescent="0.25">
      <c r="A3215" t="s">
        <v>5128</v>
      </c>
      <c r="B3215">
        <v>3215</v>
      </c>
    </row>
    <row r="3216" spans="1:2" x14ac:dyDescent="0.25">
      <c r="A3216" t="s">
        <v>5129</v>
      </c>
      <c r="B3216">
        <v>3216</v>
      </c>
    </row>
    <row r="3217" spans="1:2" x14ac:dyDescent="0.25">
      <c r="A3217" t="s">
        <v>5130</v>
      </c>
      <c r="B3217">
        <v>3217</v>
      </c>
    </row>
    <row r="3218" spans="1:2" x14ac:dyDescent="0.25">
      <c r="A3218" t="s">
        <v>5131</v>
      </c>
      <c r="B3218">
        <v>3218</v>
      </c>
    </row>
    <row r="3219" spans="1:2" x14ac:dyDescent="0.25">
      <c r="A3219" t="s">
        <v>5133</v>
      </c>
      <c r="B3219">
        <v>3219</v>
      </c>
    </row>
    <row r="3220" spans="1:2" x14ac:dyDescent="0.25">
      <c r="A3220" t="s">
        <v>5115</v>
      </c>
      <c r="B3220">
        <v>3220</v>
      </c>
    </row>
    <row r="3221" spans="1:2" x14ac:dyDescent="0.25">
      <c r="A3221" t="s">
        <v>5116</v>
      </c>
      <c r="B3221">
        <v>3221</v>
      </c>
    </row>
    <row r="3222" spans="1:2" x14ac:dyDescent="0.25">
      <c r="A3222" t="s">
        <v>5101</v>
      </c>
      <c r="B3222">
        <v>3222</v>
      </c>
    </row>
    <row r="3223" spans="1:2" x14ac:dyDescent="0.25">
      <c r="A3223" t="s">
        <v>5102</v>
      </c>
      <c r="B3223">
        <v>3223</v>
      </c>
    </row>
    <row r="3224" spans="1:2" x14ac:dyDescent="0.25">
      <c r="A3224" t="s">
        <v>5103</v>
      </c>
      <c r="B3224">
        <v>3224</v>
      </c>
    </row>
    <row r="3225" spans="1:2" x14ac:dyDescent="0.25">
      <c r="A3225" t="s">
        <v>5126</v>
      </c>
      <c r="B3225">
        <v>3225</v>
      </c>
    </row>
    <row r="3226" spans="1:2" x14ac:dyDescent="0.25">
      <c r="A3226" t="s">
        <v>5125</v>
      </c>
      <c r="B3226">
        <v>3226</v>
      </c>
    </row>
    <row r="3227" spans="1:2" x14ac:dyDescent="0.25">
      <c r="A3227" t="s">
        <v>5121</v>
      </c>
      <c r="B3227">
        <v>3227</v>
      </c>
    </row>
    <row r="3228" spans="1:2" x14ac:dyDescent="0.25">
      <c r="A3228" t="s">
        <v>5120</v>
      </c>
      <c r="B3228">
        <v>3228</v>
      </c>
    </row>
    <row r="3229" spans="1:2" x14ac:dyDescent="0.25">
      <c r="A3229" t="s">
        <v>5119</v>
      </c>
      <c r="B3229">
        <v>3229</v>
      </c>
    </row>
    <row r="3230" spans="1:2" x14ac:dyDescent="0.25">
      <c r="A3230" t="s">
        <v>5110</v>
      </c>
      <c r="B3230">
        <v>3230</v>
      </c>
    </row>
    <row r="3231" spans="1:2" x14ac:dyDescent="0.25">
      <c r="A3231" t="s">
        <v>5105</v>
      </c>
      <c r="B3231">
        <v>3231</v>
      </c>
    </row>
    <row r="3232" spans="1:2" x14ac:dyDescent="0.25">
      <c r="A3232" t="s">
        <v>5106</v>
      </c>
      <c r="B3232">
        <v>3232</v>
      </c>
    </row>
    <row r="3233" spans="1:2" x14ac:dyDescent="0.25">
      <c r="A3233" t="s">
        <v>5107</v>
      </c>
      <c r="B3233">
        <v>3233</v>
      </c>
    </row>
    <row r="3234" spans="1:2" x14ac:dyDescent="0.25">
      <c r="A3234" t="s">
        <v>5108</v>
      </c>
      <c r="B3234">
        <v>3234</v>
      </c>
    </row>
    <row r="3235" spans="1:2" x14ac:dyDescent="0.25">
      <c r="A3235" t="s">
        <v>5109</v>
      </c>
      <c r="B3235">
        <v>3235</v>
      </c>
    </row>
    <row r="3236" spans="1:2" x14ac:dyDescent="0.25">
      <c r="A3236" t="s">
        <v>7571</v>
      </c>
      <c r="B3236">
        <v>3236</v>
      </c>
    </row>
    <row r="3237" spans="1:2" x14ac:dyDescent="0.25">
      <c r="A3237" t="s">
        <v>7572</v>
      </c>
      <c r="B3237">
        <v>3237</v>
      </c>
    </row>
    <row r="3238" spans="1:2" x14ac:dyDescent="0.25">
      <c r="A3238" t="s">
        <v>7573</v>
      </c>
      <c r="B3238">
        <v>3238</v>
      </c>
    </row>
    <row r="3239" spans="1:2" x14ac:dyDescent="0.25">
      <c r="A3239" t="s">
        <v>7577</v>
      </c>
      <c r="B3239">
        <v>3239</v>
      </c>
    </row>
    <row r="3240" spans="1:2" x14ac:dyDescent="0.25">
      <c r="A3240" t="s">
        <v>5981</v>
      </c>
      <c r="B3240">
        <v>3240</v>
      </c>
    </row>
    <row r="3241" spans="1:2" x14ac:dyDescent="0.25">
      <c r="A3241" t="s">
        <v>6874</v>
      </c>
      <c r="B3241">
        <v>3241</v>
      </c>
    </row>
    <row r="3242" spans="1:2" x14ac:dyDescent="0.25">
      <c r="A3242" t="s">
        <v>7563</v>
      </c>
      <c r="B3242">
        <v>3242</v>
      </c>
    </row>
    <row r="3243" spans="1:2" x14ac:dyDescent="0.25">
      <c r="A3243" t="s">
        <v>5219</v>
      </c>
      <c r="B3243">
        <v>3243</v>
      </c>
    </row>
    <row r="3244" spans="1:2" x14ac:dyDescent="0.25">
      <c r="A3244" t="s">
        <v>5220</v>
      </c>
      <c r="B3244">
        <v>3244</v>
      </c>
    </row>
    <row r="3245" spans="1:2" x14ac:dyDescent="0.25">
      <c r="A3245" t="s">
        <v>5221</v>
      </c>
      <c r="B3245">
        <v>3245</v>
      </c>
    </row>
    <row r="3246" spans="1:2" x14ac:dyDescent="0.25">
      <c r="A3246" t="s">
        <v>5222</v>
      </c>
      <c r="B3246">
        <v>3246</v>
      </c>
    </row>
    <row r="3247" spans="1:2" x14ac:dyDescent="0.25">
      <c r="A3247" t="s">
        <v>5223</v>
      </c>
      <c r="B3247">
        <v>3247</v>
      </c>
    </row>
    <row r="3248" spans="1:2" x14ac:dyDescent="0.25">
      <c r="A3248" t="s">
        <v>5803</v>
      </c>
      <c r="B3248">
        <v>3248</v>
      </c>
    </row>
    <row r="3249" spans="1:2" x14ac:dyDescent="0.25">
      <c r="A3249" t="s">
        <v>4178</v>
      </c>
      <c r="B3249">
        <v>3249</v>
      </c>
    </row>
    <row r="3250" spans="1:2" x14ac:dyDescent="0.25">
      <c r="A3250" t="s">
        <v>5340</v>
      </c>
      <c r="B3250">
        <v>3250</v>
      </c>
    </row>
    <row r="3251" spans="1:2" x14ac:dyDescent="0.25">
      <c r="A3251" t="s">
        <v>4179</v>
      </c>
      <c r="B3251">
        <v>3251</v>
      </c>
    </row>
    <row r="3252" spans="1:2" x14ac:dyDescent="0.25">
      <c r="A3252" t="s">
        <v>3799</v>
      </c>
      <c r="B3252">
        <v>3252</v>
      </c>
    </row>
    <row r="3253" spans="1:2" x14ac:dyDescent="0.25">
      <c r="A3253" t="s">
        <v>3802</v>
      </c>
      <c r="B3253">
        <v>3253</v>
      </c>
    </row>
    <row r="3254" spans="1:2" x14ac:dyDescent="0.25">
      <c r="A3254" t="s">
        <v>3684</v>
      </c>
      <c r="B3254">
        <v>3254</v>
      </c>
    </row>
    <row r="3255" spans="1:2" x14ac:dyDescent="0.25">
      <c r="A3255" t="s">
        <v>3683</v>
      </c>
      <c r="B3255">
        <v>3255</v>
      </c>
    </row>
    <row r="3256" spans="1:2" x14ac:dyDescent="0.25">
      <c r="A3256" t="s">
        <v>3682</v>
      </c>
      <c r="B3256">
        <v>3256</v>
      </c>
    </row>
    <row r="3257" spans="1:2" x14ac:dyDescent="0.25">
      <c r="A3257" t="s">
        <v>3681</v>
      </c>
      <c r="B3257">
        <v>3257</v>
      </c>
    </row>
    <row r="3258" spans="1:2" x14ac:dyDescent="0.25">
      <c r="A3258" t="s">
        <v>3680</v>
      </c>
      <c r="B3258">
        <v>3258</v>
      </c>
    </row>
    <row r="3259" spans="1:2" x14ac:dyDescent="0.25">
      <c r="A3259" t="s">
        <v>3675</v>
      </c>
      <c r="B3259">
        <v>3259</v>
      </c>
    </row>
    <row r="3260" spans="1:2" x14ac:dyDescent="0.25">
      <c r="A3260" t="s">
        <v>3674</v>
      </c>
      <c r="B3260">
        <v>3260</v>
      </c>
    </row>
    <row r="3261" spans="1:2" x14ac:dyDescent="0.25">
      <c r="A3261" t="s">
        <v>3677</v>
      </c>
      <c r="B3261">
        <v>3261</v>
      </c>
    </row>
    <row r="3262" spans="1:2" x14ac:dyDescent="0.25">
      <c r="A3262" t="s">
        <v>3678</v>
      </c>
      <c r="B3262">
        <v>3262</v>
      </c>
    </row>
    <row r="3263" spans="1:2" x14ac:dyDescent="0.25">
      <c r="A3263" t="s">
        <v>3679</v>
      </c>
      <c r="B3263">
        <v>3263</v>
      </c>
    </row>
    <row r="3264" spans="1:2" x14ac:dyDescent="0.25">
      <c r="A3264" t="s">
        <v>3660</v>
      </c>
      <c r="B3264">
        <v>3264</v>
      </c>
    </row>
    <row r="3265" spans="1:2" x14ac:dyDescent="0.25">
      <c r="A3265" t="s">
        <v>3661</v>
      </c>
      <c r="B3265">
        <v>3265</v>
      </c>
    </row>
    <row r="3266" spans="1:2" x14ac:dyDescent="0.25">
      <c r="A3266" t="s">
        <v>3662</v>
      </c>
      <c r="B3266">
        <v>3266</v>
      </c>
    </row>
    <row r="3267" spans="1:2" x14ac:dyDescent="0.25">
      <c r="A3267" t="s">
        <v>3663</v>
      </c>
      <c r="B3267">
        <v>3267</v>
      </c>
    </row>
    <row r="3268" spans="1:2" x14ac:dyDescent="0.25">
      <c r="A3268" t="s">
        <v>5228</v>
      </c>
      <c r="B3268">
        <v>3268</v>
      </c>
    </row>
    <row r="3269" spans="1:2" x14ac:dyDescent="0.25">
      <c r="A3269" t="s">
        <v>3669</v>
      </c>
      <c r="B3269">
        <v>3269</v>
      </c>
    </row>
    <row r="3270" spans="1:2" x14ac:dyDescent="0.25">
      <c r="A3270" t="s">
        <v>3670</v>
      </c>
      <c r="B3270">
        <v>3270</v>
      </c>
    </row>
    <row r="3271" spans="1:2" x14ac:dyDescent="0.25">
      <c r="A3271" t="s">
        <v>3664</v>
      </c>
      <c r="B3271">
        <v>3271</v>
      </c>
    </row>
    <row r="3272" spans="1:2" x14ac:dyDescent="0.25">
      <c r="A3272" t="s">
        <v>3665</v>
      </c>
      <c r="B3272">
        <v>3272</v>
      </c>
    </row>
    <row r="3273" spans="1:2" x14ac:dyDescent="0.25">
      <c r="A3273" t="s">
        <v>3668</v>
      </c>
      <c r="B3273">
        <v>3273</v>
      </c>
    </row>
    <row r="3274" spans="1:2" x14ac:dyDescent="0.25">
      <c r="A3274" t="s">
        <v>3673</v>
      </c>
      <c r="B3274">
        <v>3274</v>
      </c>
    </row>
    <row r="3275" spans="1:2" x14ac:dyDescent="0.25">
      <c r="A3275" t="s">
        <v>6023</v>
      </c>
      <c r="B3275">
        <v>3275</v>
      </c>
    </row>
    <row r="3276" spans="1:2" x14ac:dyDescent="0.25">
      <c r="A3276" t="s">
        <v>3686</v>
      </c>
      <c r="B3276">
        <v>3276</v>
      </c>
    </row>
    <row r="3277" spans="1:2" x14ac:dyDescent="0.25">
      <c r="A3277" t="s">
        <v>3693</v>
      </c>
      <c r="B3277">
        <v>3277</v>
      </c>
    </row>
    <row r="3278" spans="1:2" x14ac:dyDescent="0.25">
      <c r="A3278" t="s">
        <v>3694</v>
      </c>
      <c r="B3278">
        <v>3278</v>
      </c>
    </row>
    <row r="3279" spans="1:2" x14ac:dyDescent="0.25">
      <c r="A3279" t="s">
        <v>3689</v>
      </c>
      <c r="B3279">
        <v>3279</v>
      </c>
    </row>
    <row r="3280" spans="1:2" x14ac:dyDescent="0.25">
      <c r="A3280" t="s">
        <v>3690</v>
      </c>
      <c r="B3280">
        <v>3280</v>
      </c>
    </row>
    <row r="3281" spans="1:2" x14ac:dyDescent="0.25">
      <c r="A3281" t="s">
        <v>3700</v>
      </c>
      <c r="B3281">
        <v>3281</v>
      </c>
    </row>
    <row r="3282" spans="1:2" x14ac:dyDescent="0.25">
      <c r="A3282" t="s">
        <v>3696</v>
      </c>
      <c r="B3282">
        <v>3282</v>
      </c>
    </row>
    <row r="3283" spans="1:2" x14ac:dyDescent="0.25">
      <c r="A3283" t="s">
        <v>3697</v>
      </c>
      <c r="B3283">
        <v>3283</v>
      </c>
    </row>
    <row r="3284" spans="1:2" x14ac:dyDescent="0.25">
      <c r="A3284" t="s">
        <v>3698</v>
      </c>
      <c r="B3284">
        <v>3284</v>
      </c>
    </row>
    <row r="3285" spans="1:2" x14ac:dyDescent="0.25">
      <c r="A3285" t="s">
        <v>3699</v>
      </c>
      <c r="B3285">
        <v>3285</v>
      </c>
    </row>
    <row r="3286" spans="1:2" x14ac:dyDescent="0.25">
      <c r="A3286" t="s">
        <v>3691</v>
      </c>
      <c r="B3286">
        <v>3286</v>
      </c>
    </row>
    <row r="3287" spans="1:2" x14ac:dyDescent="0.25">
      <c r="A3287" t="s">
        <v>4161</v>
      </c>
      <c r="B3287">
        <v>3287</v>
      </c>
    </row>
    <row r="3288" spans="1:2" x14ac:dyDescent="0.25">
      <c r="A3288" t="s">
        <v>3692</v>
      </c>
      <c r="B3288">
        <v>3288</v>
      </c>
    </row>
    <row r="3289" spans="1:2" x14ac:dyDescent="0.25">
      <c r="A3289" t="s">
        <v>3854</v>
      </c>
      <c r="B3289">
        <v>3289</v>
      </c>
    </row>
    <row r="3290" spans="1:2" x14ac:dyDescent="0.25">
      <c r="A3290" t="s">
        <v>3855</v>
      </c>
      <c r="B3290">
        <v>3290</v>
      </c>
    </row>
    <row r="3291" spans="1:2" x14ac:dyDescent="0.25">
      <c r="A3291" t="s">
        <v>3805</v>
      </c>
      <c r="B3291">
        <v>3291</v>
      </c>
    </row>
    <row r="3292" spans="1:2" x14ac:dyDescent="0.25">
      <c r="A3292" t="s">
        <v>4162</v>
      </c>
      <c r="B3292">
        <v>3292</v>
      </c>
    </row>
    <row r="3293" spans="1:2" x14ac:dyDescent="0.25">
      <c r="A3293" t="s">
        <v>5331</v>
      </c>
      <c r="B3293">
        <v>3293</v>
      </c>
    </row>
    <row r="3294" spans="1:2" x14ac:dyDescent="0.25">
      <c r="A3294" t="s">
        <v>4163</v>
      </c>
      <c r="B3294">
        <v>3294</v>
      </c>
    </row>
    <row r="3295" spans="1:2" x14ac:dyDescent="0.25">
      <c r="A3295" t="s">
        <v>5333</v>
      </c>
      <c r="B3295">
        <v>3295</v>
      </c>
    </row>
    <row r="3296" spans="1:2" x14ac:dyDescent="0.25">
      <c r="A3296" t="s">
        <v>6891</v>
      </c>
      <c r="B3296">
        <v>3296</v>
      </c>
    </row>
    <row r="3297" spans="1:2" x14ac:dyDescent="0.25">
      <c r="A3297" t="s">
        <v>6892</v>
      </c>
      <c r="B3297">
        <v>3297</v>
      </c>
    </row>
    <row r="3298" spans="1:2" x14ac:dyDescent="0.25">
      <c r="A3298" t="s">
        <v>6895</v>
      </c>
      <c r="B3298">
        <v>3298</v>
      </c>
    </row>
    <row r="3299" spans="1:2" x14ac:dyDescent="0.25">
      <c r="A3299" t="s">
        <v>6038</v>
      </c>
      <c r="B3299">
        <v>3299</v>
      </c>
    </row>
    <row r="3300" spans="1:2" x14ac:dyDescent="0.25">
      <c r="A3300" t="s">
        <v>6037</v>
      </c>
      <c r="B3300">
        <v>3300</v>
      </c>
    </row>
    <row r="3301" spans="1:2" x14ac:dyDescent="0.25">
      <c r="A3301" t="s">
        <v>6035</v>
      </c>
      <c r="B3301">
        <v>3301</v>
      </c>
    </row>
    <row r="3302" spans="1:2" x14ac:dyDescent="0.25">
      <c r="A3302" t="s">
        <v>6026</v>
      </c>
      <c r="B3302">
        <v>3302</v>
      </c>
    </row>
    <row r="3303" spans="1:2" x14ac:dyDescent="0.25">
      <c r="A3303" t="s">
        <v>3702</v>
      </c>
      <c r="B3303">
        <v>3303</v>
      </c>
    </row>
    <row r="3304" spans="1:2" x14ac:dyDescent="0.25">
      <c r="A3304" t="s">
        <v>3704</v>
      </c>
      <c r="B3304">
        <v>3304</v>
      </c>
    </row>
    <row r="3305" spans="1:2" x14ac:dyDescent="0.25">
      <c r="A3305" t="s">
        <v>3705</v>
      </c>
      <c r="B3305">
        <v>3305</v>
      </c>
    </row>
    <row r="3306" spans="1:2" x14ac:dyDescent="0.25">
      <c r="A3306" t="s">
        <v>3706</v>
      </c>
      <c r="B3306">
        <v>3306</v>
      </c>
    </row>
    <row r="3307" spans="1:2" x14ac:dyDescent="0.25">
      <c r="A3307" t="s">
        <v>3708</v>
      </c>
      <c r="B3307">
        <v>3307</v>
      </c>
    </row>
    <row r="3308" spans="1:2" x14ac:dyDescent="0.25">
      <c r="A3308" t="s">
        <v>3709</v>
      </c>
      <c r="B3308">
        <v>3308</v>
      </c>
    </row>
    <row r="3309" spans="1:2" x14ac:dyDescent="0.25">
      <c r="A3309" t="s">
        <v>3710</v>
      </c>
      <c r="B3309">
        <v>3309</v>
      </c>
    </row>
    <row r="3310" spans="1:2" x14ac:dyDescent="0.25">
      <c r="A3310" t="s">
        <v>3711</v>
      </c>
      <c r="B3310">
        <v>3310</v>
      </c>
    </row>
    <row r="3311" spans="1:2" x14ac:dyDescent="0.25">
      <c r="A3311" t="s">
        <v>3712</v>
      </c>
      <c r="B3311">
        <v>3311</v>
      </c>
    </row>
    <row r="3312" spans="1:2" x14ac:dyDescent="0.25">
      <c r="A3312" t="s">
        <v>6900</v>
      </c>
      <c r="B3312">
        <v>3312</v>
      </c>
    </row>
    <row r="3313" spans="1:2" x14ac:dyDescent="0.25">
      <c r="A3313" t="s">
        <v>6066</v>
      </c>
      <c r="B3313">
        <v>3313</v>
      </c>
    </row>
    <row r="3314" spans="1:2" x14ac:dyDescent="0.25">
      <c r="A3314" t="s">
        <v>6043</v>
      </c>
      <c r="B3314">
        <v>3314</v>
      </c>
    </row>
    <row r="3315" spans="1:2" x14ac:dyDescent="0.25">
      <c r="A3315" t="s">
        <v>6042</v>
      </c>
      <c r="B3315">
        <v>3315</v>
      </c>
    </row>
    <row r="3316" spans="1:2" x14ac:dyDescent="0.25">
      <c r="A3316" t="s">
        <v>6920</v>
      </c>
      <c r="B3316">
        <v>3316</v>
      </c>
    </row>
    <row r="3317" spans="1:2" x14ac:dyDescent="0.25">
      <c r="A3317" t="s">
        <v>4073</v>
      </c>
      <c r="B3317">
        <v>3317</v>
      </c>
    </row>
    <row r="3318" spans="1:2" x14ac:dyDescent="0.25">
      <c r="A3318" t="s">
        <v>5309</v>
      </c>
      <c r="B3318">
        <v>3318</v>
      </c>
    </row>
    <row r="3319" spans="1:2" x14ac:dyDescent="0.25">
      <c r="A3319" t="s">
        <v>4075</v>
      </c>
      <c r="B3319">
        <v>3319</v>
      </c>
    </row>
    <row r="3320" spans="1:2" x14ac:dyDescent="0.25">
      <c r="A3320" t="s">
        <v>3715</v>
      </c>
      <c r="B3320">
        <v>3320</v>
      </c>
    </row>
    <row r="3321" spans="1:2" x14ac:dyDescent="0.25">
      <c r="A3321" t="s">
        <v>3717</v>
      </c>
      <c r="B3321">
        <v>3321</v>
      </c>
    </row>
    <row r="3322" spans="1:2" x14ac:dyDescent="0.25">
      <c r="A3322" t="s">
        <v>3718</v>
      </c>
      <c r="B3322">
        <v>3322</v>
      </c>
    </row>
    <row r="3323" spans="1:2" x14ac:dyDescent="0.25">
      <c r="A3323" t="s">
        <v>3719</v>
      </c>
      <c r="B3323">
        <v>3323</v>
      </c>
    </row>
    <row r="3324" spans="1:2" x14ac:dyDescent="0.25">
      <c r="A3324" t="s">
        <v>3720</v>
      </c>
      <c r="B3324">
        <v>3324</v>
      </c>
    </row>
    <row r="3325" spans="1:2" x14ac:dyDescent="0.25">
      <c r="A3325" t="s">
        <v>3721</v>
      </c>
      <c r="B3325">
        <v>3325</v>
      </c>
    </row>
    <row r="3326" spans="1:2" x14ac:dyDescent="0.25">
      <c r="A3326" t="s">
        <v>3723</v>
      </c>
      <c r="B3326">
        <v>3326</v>
      </c>
    </row>
    <row r="3327" spans="1:2" x14ac:dyDescent="0.25">
      <c r="A3327" t="s">
        <v>3724</v>
      </c>
      <c r="B3327">
        <v>3327</v>
      </c>
    </row>
    <row r="3328" spans="1:2" x14ac:dyDescent="0.25">
      <c r="A3328" t="s">
        <v>3725</v>
      </c>
      <c r="B3328">
        <v>3328</v>
      </c>
    </row>
    <row r="3329" spans="1:2" x14ac:dyDescent="0.25">
      <c r="A3329" t="s">
        <v>3726</v>
      </c>
      <c r="B3329">
        <v>3329</v>
      </c>
    </row>
    <row r="3330" spans="1:2" x14ac:dyDescent="0.25">
      <c r="A3330" t="s">
        <v>3727</v>
      </c>
      <c r="B3330">
        <v>3330</v>
      </c>
    </row>
    <row r="3331" spans="1:2" x14ac:dyDescent="0.25">
      <c r="A3331" t="s">
        <v>3728</v>
      </c>
      <c r="B3331">
        <v>3331</v>
      </c>
    </row>
    <row r="3332" spans="1:2" x14ac:dyDescent="0.25">
      <c r="A3332" t="s">
        <v>3730</v>
      </c>
      <c r="B3332">
        <v>3332</v>
      </c>
    </row>
    <row r="3333" spans="1:2" x14ac:dyDescent="0.25">
      <c r="A3333" t="s">
        <v>3731</v>
      </c>
      <c r="B3333">
        <v>3333</v>
      </c>
    </row>
    <row r="3334" spans="1:2" x14ac:dyDescent="0.25">
      <c r="A3334" t="s">
        <v>3732</v>
      </c>
      <c r="B3334">
        <v>3334</v>
      </c>
    </row>
    <row r="3335" spans="1:2" x14ac:dyDescent="0.25">
      <c r="A3335" t="s">
        <v>3748</v>
      </c>
      <c r="B3335">
        <v>3335</v>
      </c>
    </row>
    <row r="3336" spans="1:2" x14ac:dyDescent="0.25">
      <c r="A3336" t="s">
        <v>3747</v>
      </c>
      <c r="B3336">
        <v>3336</v>
      </c>
    </row>
    <row r="3337" spans="1:2" x14ac:dyDescent="0.25">
      <c r="A3337" t="s">
        <v>3746</v>
      </c>
      <c r="B3337">
        <v>3337</v>
      </c>
    </row>
    <row r="3338" spans="1:2" x14ac:dyDescent="0.25">
      <c r="A3338" t="s">
        <v>3745</v>
      </c>
      <c r="B3338">
        <v>3338</v>
      </c>
    </row>
    <row r="3339" spans="1:2" x14ac:dyDescent="0.25">
      <c r="A3339" t="s">
        <v>3744</v>
      </c>
      <c r="B3339">
        <v>3339</v>
      </c>
    </row>
    <row r="3340" spans="1:2" x14ac:dyDescent="0.25">
      <c r="A3340" t="s">
        <v>3734</v>
      </c>
      <c r="B3340">
        <v>3340</v>
      </c>
    </row>
    <row r="3341" spans="1:2" x14ac:dyDescent="0.25">
      <c r="A3341" t="s">
        <v>3733</v>
      </c>
      <c r="B3341">
        <v>3341</v>
      </c>
    </row>
    <row r="3342" spans="1:2" x14ac:dyDescent="0.25">
      <c r="A3342" t="s">
        <v>3737</v>
      </c>
      <c r="B3342">
        <v>3342</v>
      </c>
    </row>
    <row r="3343" spans="1:2" x14ac:dyDescent="0.25">
      <c r="A3343" t="s">
        <v>3738</v>
      </c>
      <c r="B3343">
        <v>3343</v>
      </c>
    </row>
    <row r="3344" spans="1:2" x14ac:dyDescent="0.25">
      <c r="A3344" t="s">
        <v>3739</v>
      </c>
      <c r="B3344">
        <v>3344</v>
      </c>
    </row>
    <row r="3345" spans="1:2" x14ac:dyDescent="0.25">
      <c r="A3345" t="s">
        <v>3740</v>
      </c>
      <c r="B3345">
        <v>3345</v>
      </c>
    </row>
    <row r="3346" spans="1:2" x14ac:dyDescent="0.25">
      <c r="A3346" t="s">
        <v>3741</v>
      </c>
      <c r="B3346">
        <v>3346</v>
      </c>
    </row>
    <row r="3347" spans="1:2" x14ac:dyDescent="0.25">
      <c r="A3347" t="s">
        <v>3742</v>
      </c>
      <c r="B3347">
        <v>3347</v>
      </c>
    </row>
    <row r="3348" spans="1:2" x14ac:dyDescent="0.25">
      <c r="A3348" t="s">
        <v>3743</v>
      </c>
      <c r="B3348">
        <v>3348</v>
      </c>
    </row>
    <row r="3349" spans="1:2" x14ac:dyDescent="0.25">
      <c r="A3349" t="s">
        <v>4184</v>
      </c>
      <c r="B3349">
        <v>3349</v>
      </c>
    </row>
    <row r="3350" spans="1:2" x14ac:dyDescent="0.25">
      <c r="A3350" t="s">
        <v>5585</v>
      </c>
      <c r="B3350">
        <v>3350</v>
      </c>
    </row>
    <row r="3351" spans="1:2" x14ac:dyDescent="0.25">
      <c r="A3351" t="s">
        <v>5586</v>
      </c>
      <c r="B3351">
        <v>3351</v>
      </c>
    </row>
    <row r="3352" spans="1:2" x14ac:dyDescent="0.25">
      <c r="A3352" t="s">
        <v>7307</v>
      </c>
      <c r="B3352">
        <v>3352</v>
      </c>
    </row>
    <row r="3353" spans="1:2" x14ac:dyDescent="0.25">
      <c r="A3353" t="s">
        <v>7308</v>
      </c>
      <c r="B3353">
        <v>3353</v>
      </c>
    </row>
    <row r="3354" spans="1:2" x14ac:dyDescent="0.25">
      <c r="A3354" t="s">
        <v>5790</v>
      </c>
      <c r="B3354">
        <v>3354</v>
      </c>
    </row>
    <row r="3355" spans="1:2" x14ac:dyDescent="0.25">
      <c r="A3355" t="s">
        <v>5791</v>
      </c>
      <c r="B3355">
        <v>3355</v>
      </c>
    </row>
    <row r="3356" spans="1:2" x14ac:dyDescent="0.25">
      <c r="A3356" t="s">
        <v>5792</v>
      </c>
      <c r="B3356">
        <v>3356</v>
      </c>
    </row>
    <row r="3357" spans="1:2" x14ac:dyDescent="0.25">
      <c r="A3357" t="s">
        <v>5793</v>
      </c>
      <c r="B3357">
        <v>3357</v>
      </c>
    </row>
    <row r="3358" spans="1:2" x14ac:dyDescent="0.25">
      <c r="A3358" t="s">
        <v>5730</v>
      </c>
      <c r="B3358">
        <v>3358</v>
      </c>
    </row>
    <row r="3359" spans="1:2" x14ac:dyDescent="0.25">
      <c r="A3359" t="s">
        <v>5732</v>
      </c>
      <c r="B3359">
        <v>3359</v>
      </c>
    </row>
    <row r="3360" spans="1:2" x14ac:dyDescent="0.25">
      <c r="A3360" t="s">
        <v>5733</v>
      </c>
      <c r="B3360">
        <v>3360</v>
      </c>
    </row>
    <row r="3361" spans="1:2" x14ac:dyDescent="0.25">
      <c r="A3361" t="s">
        <v>3753</v>
      </c>
      <c r="B3361">
        <v>3361</v>
      </c>
    </row>
    <row r="3362" spans="1:2" x14ac:dyDescent="0.25">
      <c r="A3362" t="s">
        <v>3755</v>
      </c>
      <c r="B3362">
        <v>3362</v>
      </c>
    </row>
    <row r="3363" spans="1:2" x14ac:dyDescent="0.25">
      <c r="A3363" t="s">
        <v>3756</v>
      </c>
      <c r="B3363">
        <v>3363</v>
      </c>
    </row>
    <row r="3364" spans="1:2" x14ac:dyDescent="0.25">
      <c r="A3364" t="s">
        <v>3757</v>
      </c>
      <c r="B3364">
        <v>3364</v>
      </c>
    </row>
    <row r="3365" spans="1:2" x14ac:dyDescent="0.25">
      <c r="A3365" t="s">
        <v>3758</v>
      </c>
      <c r="B3365">
        <v>3365</v>
      </c>
    </row>
    <row r="3366" spans="1:2" x14ac:dyDescent="0.25">
      <c r="A3366" t="s">
        <v>3759</v>
      </c>
      <c r="B3366">
        <v>3366</v>
      </c>
    </row>
    <row r="3367" spans="1:2" x14ac:dyDescent="0.25">
      <c r="A3367" t="s">
        <v>3761</v>
      </c>
      <c r="B3367">
        <v>3367</v>
      </c>
    </row>
    <row r="3368" spans="1:2" x14ac:dyDescent="0.25">
      <c r="A3368" t="s">
        <v>6910</v>
      </c>
      <c r="B3368">
        <v>3368</v>
      </c>
    </row>
    <row r="3369" spans="1:2" x14ac:dyDescent="0.25">
      <c r="A3369" t="s">
        <v>6911</v>
      </c>
      <c r="B3369">
        <v>3369</v>
      </c>
    </row>
    <row r="3370" spans="1:2" x14ac:dyDescent="0.25">
      <c r="A3370" t="s">
        <v>3767</v>
      </c>
      <c r="B3370">
        <v>3370</v>
      </c>
    </row>
    <row r="3371" spans="1:2" x14ac:dyDescent="0.25">
      <c r="A3371" t="s">
        <v>4120</v>
      </c>
      <c r="B3371">
        <v>3371</v>
      </c>
    </row>
    <row r="3372" spans="1:2" x14ac:dyDescent="0.25">
      <c r="A3372" t="s">
        <v>3770</v>
      </c>
      <c r="B3372">
        <v>3372</v>
      </c>
    </row>
    <row r="3373" spans="1:2" x14ac:dyDescent="0.25">
      <c r="A3373" t="s">
        <v>3771</v>
      </c>
      <c r="B3373">
        <v>3373</v>
      </c>
    </row>
    <row r="3374" spans="1:2" x14ac:dyDescent="0.25">
      <c r="A3374" t="s">
        <v>3777</v>
      </c>
      <c r="B3374">
        <v>3374</v>
      </c>
    </row>
    <row r="3375" spans="1:2" x14ac:dyDescent="0.25">
      <c r="A3375" t="s">
        <v>3789</v>
      </c>
      <c r="B3375">
        <v>3375</v>
      </c>
    </row>
    <row r="3376" spans="1:2" x14ac:dyDescent="0.25">
      <c r="A3376" t="s">
        <v>3788</v>
      </c>
      <c r="B3376">
        <v>3376</v>
      </c>
    </row>
    <row r="3377" spans="1:2" x14ac:dyDescent="0.25">
      <c r="A3377" t="s">
        <v>3787</v>
      </c>
      <c r="B3377">
        <v>3377</v>
      </c>
    </row>
    <row r="3378" spans="1:2" x14ac:dyDescent="0.25">
      <c r="A3378" t="s">
        <v>3786</v>
      </c>
      <c r="B3378">
        <v>3378</v>
      </c>
    </row>
    <row r="3379" spans="1:2" x14ac:dyDescent="0.25">
      <c r="A3379" t="s">
        <v>3782</v>
      </c>
      <c r="B3379">
        <v>3379</v>
      </c>
    </row>
    <row r="3380" spans="1:2" x14ac:dyDescent="0.25">
      <c r="A3380" t="s">
        <v>3783</v>
      </c>
      <c r="B3380">
        <v>3380</v>
      </c>
    </row>
    <row r="3381" spans="1:2" x14ac:dyDescent="0.25">
      <c r="A3381" t="s">
        <v>3790</v>
      </c>
      <c r="B3381">
        <v>3381</v>
      </c>
    </row>
    <row r="3382" spans="1:2" x14ac:dyDescent="0.25">
      <c r="A3382" t="s">
        <v>3793</v>
      </c>
      <c r="B3382">
        <v>3382</v>
      </c>
    </row>
    <row r="3383" spans="1:2" x14ac:dyDescent="0.25">
      <c r="A3383" t="s">
        <v>3794</v>
      </c>
      <c r="B3383">
        <v>3383</v>
      </c>
    </row>
    <row r="3384" spans="1:2" x14ac:dyDescent="0.25">
      <c r="A3384" t="s">
        <v>3795</v>
      </c>
      <c r="B3384">
        <v>3384</v>
      </c>
    </row>
    <row r="3385" spans="1:2" x14ac:dyDescent="0.25">
      <c r="A3385" t="s">
        <v>3792</v>
      </c>
      <c r="B3385">
        <v>3385</v>
      </c>
    </row>
    <row r="3386" spans="1:2" x14ac:dyDescent="0.25">
      <c r="A3386" t="s">
        <v>4119</v>
      </c>
      <c r="B3386">
        <v>3386</v>
      </c>
    </row>
    <row r="3387" spans="1:2" x14ac:dyDescent="0.25">
      <c r="A3387" t="s">
        <v>4118</v>
      </c>
      <c r="B3387">
        <v>3387</v>
      </c>
    </row>
    <row r="3388" spans="1:2" x14ac:dyDescent="0.25">
      <c r="A3388" t="s">
        <v>4122</v>
      </c>
      <c r="B3388">
        <v>3388</v>
      </c>
    </row>
    <row r="3389" spans="1:2" x14ac:dyDescent="0.25">
      <c r="A3389" t="s">
        <v>5241</v>
      </c>
      <c r="B3389">
        <v>3389</v>
      </c>
    </row>
    <row r="3390" spans="1:2" x14ac:dyDescent="0.25">
      <c r="A3390" t="s">
        <v>5242</v>
      </c>
      <c r="B3390">
        <v>3390</v>
      </c>
    </row>
    <row r="3391" spans="1:2" x14ac:dyDescent="0.25">
      <c r="A3391" t="s">
        <v>3775</v>
      </c>
      <c r="B3391">
        <v>3391</v>
      </c>
    </row>
    <row r="3392" spans="1:2" x14ac:dyDescent="0.25">
      <c r="A3392" t="s">
        <v>3773</v>
      </c>
      <c r="B3392">
        <v>3392</v>
      </c>
    </row>
    <row r="3393" spans="1:2" x14ac:dyDescent="0.25">
      <c r="A3393" t="s">
        <v>3779</v>
      </c>
      <c r="B3393">
        <v>3393</v>
      </c>
    </row>
    <row r="3394" spans="1:2" x14ac:dyDescent="0.25">
      <c r="A3394" t="s">
        <v>3776</v>
      </c>
      <c r="B3394">
        <v>3394</v>
      </c>
    </row>
    <row r="3395" spans="1:2" x14ac:dyDescent="0.25">
      <c r="A3395" t="s">
        <v>3780</v>
      </c>
      <c r="B3395">
        <v>3395</v>
      </c>
    </row>
    <row r="3396" spans="1:2" x14ac:dyDescent="0.25">
      <c r="A3396" t="s">
        <v>6451</v>
      </c>
      <c r="B3396">
        <v>3396</v>
      </c>
    </row>
    <row r="3397" spans="1:2" x14ac:dyDescent="0.25">
      <c r="A3397" t="s">
        <v>4121</v>
      </c>
      <c r="B3397">
        <v>3397</v>
      </c>
    </row>
    <row r="3398" spans="1:2" x14ac:dyDescent="0.25">
      <c r="A3398" t="s">
        <v>3807</v>
      </c>
      <c r="B3398">
        <v>3398</v>
      </c>
    </row>
    <row r="3399" spans="1:2" x14ac:dyDescent="0.25">
      <c r="A3399" t="s">
        <v>3808</v>
      </c>
      <c r="B3399">
        <v>3399</v>
      </c>
    </row>
    <row r="3400" spans="1:2" x14ac:dyDescent="0.25">
      <c r="A3400" t="s">
        <v>3809</v>
      </c>
      <c r="B3400">
        <v>3400</v>
      </c>
    </row>
    <row r="3401" spans="1:2" x14ac:dyDescent="0.25">
      <c r="A3401" t="s">
        <v>3818</v>
      </c>
      <c r="B3401">
        <v>3401</v>
      </c>
    </row>
    <row r="3402" spans="1:2" x14ac:dyDescent="0.25">
      <c r="A3402" t="s">
        <v>3811</v>
      </c>
      <c r="B3402">
        <v>3402</v>
      </c>
    </row>
    <row r="3403" spans="1:2" x14ac:dyDescent="0.25">
      <c r="A3403" t="s">
        <v>3812</v>
      </c>
      <c r="B3403">
        <v>3403</v>
      </c>
    </row>
    <row r="3404" spans="1:2" x14ac:dyDescent="0.25">
      <c r="A3404" t="s">
        <v>3813</v>
      </c>
      <c r="B3404">
        <v>3404</v>
      </c>
    </row>
    <row r="3405" spans="1:2" x14ac:dyDescent="0.25">
      <c r="A3405" t="s">
        <v>3815</v>
      </c>
      <c r="B3405">
        <v>3405</v>
      </c>
    </row>
    <row r="3406" spans="1:2" x14ac:dyDescent="0.25">
      <c r="A3406" t="s">
        <v>3820</v>
      </c>
      <c r="B3406">
        <v>3406</v>
      </c>
    </row>
    <row r="3407" spans="1:2" x14ac:dyDescent="0.25">
      <c r="A3407" t="s">
        <v>5251</v>
      </c>
      <c r="B3407">
        <v>3407</v>
      </c>
    </row>
    <row r="3408" spans="1:2" x14ac:dyDescent="0.25">
      <c r="A3408" t="s">
        <v>3821</v>
      </c>
      <c r="B3408">
        <v>3408</v>
      </c>
    </row>
    <row r="3409" spans="1:2" x14ac:dyDescent="0.25">
      <c r="A3409" t="s">
        <v>3816</v>
      </c>
      <c r="B3409">
        <v>3409</v>
      </c>
    </row>
    <row r="3410" spans="1:2" x14ac:dyDescent="0.25">
      <c r="A3410" t="s">
        <v>3817</v>
      </c>
      <c r="B3410">
        <v>3410</v>
      </c>
    </row>
    <row r="3411" spans="1:2" x14ac:dyDescent="0.25">
      <c r="A3411" t="s">
        <v>3822</v>
      </c>
      <c r="B3411">
        <v>3411</v>
      </c>
    </row>
    <row r="3412" spans="1:2" x14ac:dyDescent="0.25">
      <c r="A3412" t="s">
        <v>3823</v>
      </c>
      <c r="B3412">
        <v>3412</v>
      </c>
    </row>
    <row r="3413" spans="1:2" x14ac:dyDescent="0.25">
      <c r="A3413" t="s">
        <v>5255</v>
      </c>
      <c r="B3413">
        <v>3413</v>
      </c>
    </row>
    <row r="3414" spans="1:2" x14ac:dyDescent="0.25">
      <c r="A3414" t="s">
        <v>3824</v>
      </c>
      <c r="B3414">
        <v>3414</v>
      </c>
    </row>
    <row r="3415" spans="1:2" x14ac:dyDescent="0.25">
      <c r="A3415" t="s">
        <v>3825</v>
      </c>
      <c r="B3415">
        <v>3415</v>
      </c>
    </row>
    <row r="3416" spans="1:2" x14ac:dyDescent="0.25">
      <c r="A3416" t="s">
        <v>5253</v>
      </c>
      <c r="B3416">
        <v>3416</v>
      </c>
    </row>
    <row r="3417" spans="1:2" x14ac:dyDescent="0.25">
      <c r="A3417" t="s">
        <v>3828</v>
      </c>
      <c r="B3417">
        <v>3417</v>
      </c>
    </row>
    <row r="3418" spans="1:2" x14ac:dyDescent="0.25">
      <c r="A3418" t="s">
        <v>5323</v>
      </c>
      <c r="B3418">
        <v>3418</v>
      </c>
    </row>
    <row r="3419" spans="1:2" x14ac:dyDescent="0.25">
      <c r="A3419" t="s">
        <v>3831</v>
      </c>
      <c r="B3419">
        <v>3419</v>
      </c>
    </row>
    <row r="3420" spans="1:2" x14ac:dyDescent="0.25">
      <c r="A3420" t="s">
        <v>5322</v>
      </c>
      <c r="B3420">
        <v>3420</v>
      </c>
    </row>
    <row r="3421" spans="1:2" x14ac:dyDescent="0.25">
      <c r="A3421" t="s">
        <v>3835</v>
      </c>
      <c r="B3421">
        <v>3421</v>
      </c>
    </row>
    <row r="3422" spans="1:2" x14ac:dyDescent="0.25">
      <c r="A3422" t="s">
        <v>3830</v>
      </c>
      <c r="B3422">
        <v>3422</v>
      </c>
    </row>
    <row r="3423" spans="1:2" x14ac:dyDescent="0.25">
      <c r="A3423" t="s">
        <v>3833</v>
      </c>
      <c r="B3423">
        <v>3423</v>
      </c>
    </row>
    <row r="3424" spans="1:2" x14ac:dyDescent="0.25">
      <c r="A3424" t="s">
        <v>3834</v>
      </c>
      <c r="B3424">
        <v>3424</v>
      </c>
    </row>
    <row r="3425" spans="1:2" x14ac:dyDescent="0.25">
      <c r="A3425" t="s">
        <v>5259</v>
      </c>
      <c r="B3425">
        <v>3425</v>
      </c>
    </row>
    <row r="3426" spans="1:2" x14ac:dyDescent="0.25">
      <c r="A3426" t="s">
        <v>5258</v>
      </c>
      <c r="B3426">
        <v>3426</v>
      </c>
    </row>
    <row r="3427" spans="1:2" x14ac:dyDescent="0.25">
      <c r="A3427" t="s">
        <v>6468</v>
      </c>
      <c r="B3427">
        <v>3427</v>
      </c>
    </row>
    <row r="3428" spans="1:2" x14ac:dyDescent="0.25">
      <c r="A3428" t="s">
        <v>6076</v>
      </c>
      <c r="B3428">
        <v>3428</v>
      </c>
    </row>
    <row r="3429" spans="1:2" x14ac:dyDescent="0.25">
      <c r="A3429" t="s">
        <v>6077</v>
      </c>
      <c r="B3429">
        <v>3429</v>
      </c>
    </row>
    <row r="3430" spans="1:2" x14ac:dyDescent="0.25">
      <c r="A3430" t="s">
        <v>4132</v>
      </c>
      <c r="B3430">
        <v>3430</v>
      </c>
    </row>
    <row r="3431" spans="1:2" x14ac:dyDescent="0.25">
      <c r="A3431" t="s">
        <v>6539</v>
      </c>
      <c r="B3431">
        <v>3431</v>
      </c>
    </row>
    <row r="3432" spans="1:2" x14ac:dyDescent="0.25">
      <c r="A3432" t="s">
        <v>6538</v>
      </c>
      <c r="B3432">
        <v>3432</v>
      </c>
    </row>
    <row r="3433" spans="1:2" x14ac:dyDescent="0.25">
      <c r="A3433" t="s">
        <v>6516</v>
      </c>
      <c r="B3433">
        <v>3433</v>
      </c>
    </row>
    <row r="3434" spans="1:2" x14ac:dyDescent="0.25">
      <c r="A3434" t="s">
        <v>6517</v>
      </c>
      <c r="B3434">
        <v>3434</v>
      </c>
    </row>
    <row r="3435" spans="1:2" x14ac:dyDescent="0.25">
      <c r="A3435" t="s">
        <v>6518</v>
      </c>
      <c r="B3435">
        <v>3435</v>
      </c>
    </row>
    <row r="3436" spans="1:2" x14ac:dyDescent="0.25">
      <c r="A3436" t="s">
        <v>5750</v>
      </c>
      <c r="B3436">
        <v>3436</v>
      </c>
    </row>
    <row r="3437" spans="1:2" x14ac:dyDescent="0.25">
      <c r="A3437" t="s">
        <v>5751</v>
      </c>
      <c r="B3437">
        <v>3437</v>
      </c>
    </row>
    <row r="3438" spans="1:2" x14ac:dyDescent="0.25">
      <c r="A3438" t="s">
        <v>5752</v>
      </c>
      <c r="B3438">
        <v>3438</v>
      </c>
    </row>
    <row r="3439" spans="1:2" x14ac:dyDescent="0.25">
      <c r="A3439" t="s">
        <v>5806</v>
      </c>
      <c r="B3439">
        <v>3439</v>
      </c>
    </row>
    <row r="3440" spans="1:2" x14ac:dyDescent="0.25">
      <c r="A3440" t="s">
        <v>5765</v>
      </c>
      <c r="B3440">
        <v>3440</v>
      </c>
    </row>
    <row r="3441" spans="1:2" x14ac:dyDescent="0.25">
      <c r="A3441" t="s">
        <v>5766</v>
      </c>
      <c r="B3441">
        <v>3441</v>
      </c>
    </row>
    <row r="3442" spans="1:2" x14ac:dyDescent="0.25">
      <c r="A3442" t="s">
        <v>5767</v>
      </c>
      <c r="B3442">
        <v>3442</v>
      </c>
    </row>
    <row r="3443" spans="1:2" x14ac:dyDescent="0.25">
      <c r="A3443" t="s">
        <v>6082</v>
      </c>
      <c r="B3443">
        <v>3443</v>
      </c>
    </row>
    <row r="3444" spans="1:2" x14ac:dyDescent="0.25">
      <c r="A3444" t="s">
        <v>6053</v>
      </c>
      <c r="B3444">
        <v>3444</v>
      </c>
    </row>
    <row r="3445" spans="1:2" x14ac:dyDescent="0.25">
      <c r="A3445" t="s">
        <v>6055</v>
      </c>
      <c r="B3445">
        <v>3445</v>
      </c>
    </row>
    <row r="3446" spans="1:2" x14ac:dyDescent="0.25">
      <c r="A3446" t="s">
        <v>3848</v>
      </c>
      <c r="B3446">
        <v>3446</v>
      </c>
    </row>
    <row r="3447" spans="1:2" x14ac:dyDescent="0.25">
      <c r="A3447" t="s">
        <v>3847</v>
      </c>
      <c r="B3447">
        <v>3447</v>
      </c>
    </row>
    <row r="3448" spans="1:2" x14ac:dyDescent="0.25">
      <c r="A3448" t="s">
        <v>5580</v>
      </c>
      <c r="B3448">
        <v>3448</v>
      </c>
    </row>
    <row r="3449" spans="1:2" x14ac:dyDescent="0.25">
      <c r="A3449" t="s">
        <v>5581</v>
      </c>
      <c r="B3449">
        <v>3449</v>
      </c>
    </row>
    <row r="3450" spans="1:2" x14ac:dyDescent="0.25">
      <c r="A3450" t="s">
        <v>5769</v>
      </c>
      <c r="B3450">
        <v>3450</v>
      </c>
    </row>
    <row r="3451" spans="1:2" x14ac:dyDescent="0.25">
      <c r="A3451" t="s">
        <v>5770</v>
      </c>
      <c r="B3451">
        <v>3451</v>
      </c>
    </row>
    <row r="3452" spans="1:2" x14ac:dyDescent="0.25">
      <c r="A3452" t="s">
        <v>6456</v>
      </c>
      <c r="B3452">
        <v>3452</v>
      </c>
    </row>
    <row r="3453" spans="1:2" x14ac:dyDescent="0.25">
      <c r="A3453" t="s">
        <v>4077</v>
      </c>
      <c r="B3453">
        <v>3453</v>
      </c>
    </row>
    <row r="3454" spans="1:2" x14ac:dyDescent="0.25">
      <c r="A3454" t="s">
        <v>5735</v>
      </c>
      <c r="B3454">
        <v>3454</v>
      </c>
    </row>
    <row r="3455" spans="1:2" x14ac:dyDescent="0.25">
      <c r="A3455" t="s">
        <v>5736</v>
      </c>
      <c r="B3455">
        <v>3455</v>
      </c>
    </row>
    <row r="3456" spans="1:2" x14ac:dyDescent="0.25">
      <c r="A3456" t="s">
        <v>5737</v>
      </c>
      <c r="B3456">
        <v>3456</v>
      </c>
    </row>
    <row r="3457" spans="1:2" x14ac:dyDescent="0.25">
      <c r="A3457" t="s">
        <v>5738</v>
      </c>
      <c r="B3457">
        <v>3457</v>
      </c>
    </row>
    <row r="3458" spans="1:2" x14ac:dyDescent="0.25">
      <c r="A3458" t="s">
        <v>4167</v>
      </c>
      <c r="B3458">
        <v>3458</v>
      </c>
    </row>
    <row r="3459" spans="1:2" x14ac:dyDescent="0.25">
      <c r="A3459" t="s">
        <v>7299</v>
      </c>
      <c r="B3459">
        <v>3459</v>
      </c>
    </row>
    <row r="3460" spans="1:2" x14ac:dyDescent="0.25">
      <c r="A3460" t="s">
        <v>3866</v>
      </c>
      <c r="B3460">
        <v>3460</v>
      </c>
    </row>
    <row r="3461" spans="1:2" x14ac:dyDescent="0.25">
      <c r="A3461" t="s">
        <v>3868</v>
      </c>
      <c r="B3461">
        <v>3461</v>
      </c>
    </row>
    <row r="3462" spans="1:2" x14ac:dyDescent="0.25">
      <c r="A3462" t="s">
        <v>3869</v>
      </c>
      <c r="B3462">
        <v>3462</v>
      </c>
    </row>
    <row r="3463" spans="1:2" x14ac:dyDescent="0.25">
      <c r="A3463" t="s">
        <v>3874</v>
      </c>
      <c r="B3463">
        <v>3463</v>
      </c>
    </row>
    <row r="3464" spans="1:2" x14ac:dyDescent="0.25">
      <c r="A3464" t="s">
        <v>3873</v>
      </c>
      <c r="B3464">
        <v>3464</v>
      </c>
    </row>
    <row r="3465" spans="1:2" x14ac:dyDescent="0.25">
      <c r="A3465" t="s">
        <v>3872</v>
      </c>
      <c r="B3465">
        <v>3465</v>
      </c>
    </row>
    <row r="3466" spans="1:2" x14ac:dyDescent="0.25">
      <c r="A3466" t="s">
        <v>3871</v>
      </c>
      <c r="B3466">
        <v>3466</v>
      </c>
    </row>
    <row r="3467" spans="1:2" x14ac:dyDescent="0.25">
      <c r="A3467" t="s">
        <v>3870</v>
      </c>
      <c r="B3467">
        <v>3467</v>
      </c>
    </row>
    <row r="3468" spans="1:2" x14ac:dyDescent="0.25">
      <c r="A3468" t="s">
        <v>6458</v>
      </c>
      <c r="B3468">
        <v>3468</v>
      </c>
    </row>
    <row r="3469" spans="1:2" x14ac:dyDescent="0.25">
      <c r="A3469" t="s">
        <v>6459</v>
      </c>
      <c r="B3469">
        <v>3469</v>
      </c>
    </row>
    <row r="3470" spans="1:2" x14ac:dyDescent="0.25">
      <c r="A3470" t="s">
        <v>6460</v>
      </c>
      <c r="B3470">
        <v>3470</v>
      </c>
    </row>
    <row r="3471" spans="1:2" x14ac:dyDescent="0.25">
      <c r="A3471" t="s">
        <v>6094</v>
      </c>
      <c r="B3471">
        <v>3471</v>
      </c>
    </row>
    <row r="3472" spans="1:2" x14ac:dyDescent="0.25">
      <c r="A3472" t="s">
        <v>5773</v>
      </c>
      <c r="B3472">
        <v>3472</v>
      </c>
    </row>
    <row r="3473" spans="1:2" x14ac:dyDescent="0.25">
      <c r="A3473" t="s">
        <v>7340</v>
      </c>
      <c r="B3473">
        <v>3473</v>
      </c>
    </row>
    <row r="3474" spans="1:2" x14ac:dyDescent="0.25">
      <c r="A3474" t="s">
        <v>7341</v>
      </c>
      <c r="B3474">
        <v>3474</v>
      </c>
    </row>
    <row r="3475" spans="1:2" x14ac:dyDescent="0.25">
      <c r="A3475" t="s">
        <v>4171</v>
      </c>
      <c r="B3475">
        <v>3475</v>
      </c>
    </row>
    <row r="3476" spans="1:2" x14ac:dyDescent="0.25">
      <c r="A3476" t="s">
        <v>6523</v>
      </c>
      <c r="B3476">
        <v>3476</v>
      </c>
    </row>
    <row r="3477" spans="1:2" x14ac:dyDescent="0.25">
      <c r="A3477" t="s">
        <v>5777</v>
      </c>
      <c r="B3477">
        <v>3477</v>
      </c>
    </row>
    <row r="3478" spans="1:2" x14ac:dyDescent="0.25">
      <c r="A3478" t="s">
        <v>7440</v>
      </c>
      <c r="B3478">
        <v>3478</v>
      </c>
    </row>
    <row r="3479" spans="1:2" x14ac:dyDescent="0.25">
      <c r="A3479" t="s">
        <v>4831</v>
      </c>
      <c r="B3479">
        <v>3479</v>
      </c>
    </row>
    <row r="3480" spans="1:2" x14ac:dyDescent="0.25">
      <c r="A3480" t="s">
        <v>4832</v>
      </c>
      <c r="B3480">
        <v>3480</v>
      </c>
    </row>
    <row r="3481" spans="1:2" x14ac:dyDescent="0.25">
      <c r="A3481" t="s">
        <v>7508</v>
      </c>
      <c r="B3481">
        <v>3481</v>
      </c>
    </row>
    <row r="3482" spans="1:2" x14ac:dyDescent="0.25">
      <c r="A3482" t="s">
        <v>7510</v>
      </c>
      <c r="B3482">
        <v>3482</v>
      </c>
    </row>
    <row r="3483" spans="1:2" x14ac:dyDescent="0.25">
      <c r="A3483" t="s">
        <v>7511</v>
      </c>
      <c r="B3483">
        <v>3483</v>
      </c>
    </row>
    <row r="3484" spans="1:2" x14ac:dyDescent="0.25">
      <c r="A3484" t="s">
        <v>7512</v>
      </c>
      <c r="B3484">
        <v>3484</v>
      </c>
    </row>
    <row r="3485" spans="1:2" x14ac:dyDescent="0.25">
      <c r="A3485" t="s">
        <v>7014</v>
      </c>
      <c r="B3485">
        <v>3485</v>
      </c>
    </row>
    <row r="3486" spans="1:2" x14ac:dyDescent="0.25">
      <c r="A3486" t="s">
        <v>5960</v>
      </c>
      <c r="B3486">
        <v>3486</v>
      </c>
    </row>
    <row r="3487" spans="1:2" x14ac:dyDescent="0.25">
      <c r="A3487" t="s">
        <v>5938</v>
      </c>
      <c r="B3487">
        <v>3487</v>
      </c>
    </row>
    <row r="3488" spans="1:2" x14ac:dyDescent="0.25">
      <c r="A3488" t="s">
        <v>5951</v>
      </c>
      <c r="B3488">
        <v>3488</v>
      </c>
    </row>
    <row r="3489" spans="1:2" x14ac:dyDescent="0.25">
      <c r="A3489" t="s">
        <v>5952</v>
      </c>
      <c r="B3489">
        <v>3489</v>
      </c>
    </row>
    <row r="3490" spans="1:2" x14ac:dyDescent="0.25">
      <c r="A3490" t="s">
        <v>5954</v>
      </c>
      <c r="B3490">
        <v>3490</v>
      </c>
    </row>
    <row r="3491" spans="1:2" x14ac:dyDescent="0.25">
      <c r="A3491" t="s">
        <v>5955</v>
      </c>
      <c r="B3491">
        <v>3491</v>
      </c>
    </row>
    <row r="3492" spans="1:2" x14ac:dyDescent="0.25">
      <c r="A3492" t="s">
        <v>5958</v>
      </c>
      <c r="B3492">
        <v>3492</v>
      </c>
    </row>
    <row r="3493" spans="1:2" x14ac:dyDescent="0.25">
      <c r="A3493" t="s">
        <v>5926</v>
      </c>
      <c r="B3493">
        <v>3493</v>
      </c>
    </row>
    <row r="3494" spans="1:2" x14ac:dyDescent="0.25">
      <c r="A3494" t="s">
        <v>4423</v>
      </c>
      <c r="B3494">
        <v>3494</v>
      </c>
    </row>
    <row r="3495" spans="1:2" x14ac:dyDescent="0.25">
      <c r="A3495" t="s">
        <v>4424</v>
      </c>
      <c r="B3495">
        <v>3495</v>
      </c>
    </row>
    <row r="3496" spans="1:2" x14ac:dyDescent="0.25">
      <c r="A3496" t="s">
        <v>4425</v>
      </c>
      <c r="B3496">
        <v>3496</v>
      </c>
    </row>
    <row r="3497" spans="1:2" x14ac:dyDescent="0.25">
      <c r="A3497" t="s">
        <v>5929</v>
      </c>
      <c r="B3497">
        <v>3497</v>
      </c>
    </row>
    <row r="3498" spans="1:2" x14ac:dyDescent="0.25">
      <c r="A3498" t="s">
        <v>5930</v>
      </c>
      <c r="B3498">
        <v>3498</v>
      </c>
    </row>
    <row r="3499" spans="1:2" x14ac:dyDescent="0.25">
      <c r="A3499" t="s">
        <v>5932</v>
      </c>
      <c r="B3499">
        <v>3499</v>
      </c>
    </row>
    <row r="3500" spans="1:2" x14ac:dyDescent="0.25">
      <c r="A3500" t="s">
        <v>5925</v>
      </c>
      <c r="B3500">
        <v>3500</v>
      </c>
    </row>
    <row r="3501" spans="1:2" x14ac:dyDescent="0.25">
      <c r="A3501" t="s">
        <v>5928</v>
      </c>
      <c r="B3501">
        <v>3501</v>
      </c>
    </row>
    <row r="3502" spans="1:2" x14ac:dyDescent="0.25">
      <c r="A3502" t="s">
        <v>5939</v>
      </c>
      <c r="B3502">
        <v>3502</v>
      </c>
    </row>
    <row r="3503" spans="1:2" x14ac:dyDescent="0.25">
      <c r="A3503" t="s">
        <v>7492</v>
      </c>
      <c r="B3503">
        <v>3503</v>
      </c>
    </row>
    <row r="3504" spans="1:2" x14ac:dyDescent="0.25">
      <c r="A3504" t="s">
        <v>7493</v>
      </c>
      <c r="B3504">
        <v>3504</v>
      </c>
    </row>
    <row r="3505" spans="1:2" x14ac:dyDescent="0.25">
      <c r="A3505" t="s">
        <v>7494</v>
      </c>
      <c r="B3505">
        <v>3505</v>
      </c>
    </row>
    <row r="3506" spans="1:2" x14ac:dyDescent="0.25">
      <c r="A3506" t="s">
        <v>5776</v>
      </c>
      <c r="B3506">
        <v>3506</v>
      </c>
    </row>
    <row r="3507" spans="1:2" x14ac:dyDescent="0.25">
      <c r="A3507" t="s">
        <v>5729</v>
      </c>
      <c r="B3507">
        <v>3507</v>
      </c>
    </row>
    <row r="3508" spans="1:2" x14ac:dyDescent="0.25">
      <c r="A3508" t="s">
        <v>5728</v>
      </c>
      <c r="B3508">
        <v>3508</v>
      </c>
    </row>
    <row r="3509" spans="1:2" x14ac:dyDescent="0.25">
      <c r="A3509" t="s">
        <v>5727</v>
      </c>
      <c r="B3509">
        <v>3509</v>
      </c>
    </row>
    <row r="3510" spans="1:2" x14ac:dyDescent="0.25">
      <c r="A3510" t="s">
        <v>6810</v>
      </c>
      <c r="B3510">
        <v>3510</v>
      </c>
    </row>
    <row r="3511" spans="1:2" x14ac:dyDescent="0.25">
      <c r="A3511" t="s">
        <v>6811</v>
      </c>
      <c r="B3511">
        <v>3511</v>
      </c>
    </row>
    <row r="3512" spans="1:2" x14ac:dyDescent="0.25">
      <c r="A3512" t="s">
        <v>6812</v>
      </c>
      <c r="B3512">
        <v>3512</v>
      </c>
    </row>
    <row r="3513" spans="1:2" x14ac:dyDescent="0.25">
      <c r="A3513" t="s">
        <v>7349</v>
      </c>
      <c r="B3513">
        <v>3513</v>
      </c>
    </row>
    <row r="3514" spans="1:2" x14ac:dyDescent="0.25">
      <c r="A3514" t="s">
        <v>7350</v>
      </c>
      <c r="B3514">
        <v>3514</v>
      </c>
    </row>
    <row r="3515" spans="1:2" x14ac:dyDescent="0.25">
      <c r="A3515" t="s">
        <v>7538</v>
      </c>
      <c r="B3515">
        <v>3515</v>
      </c>
    </row>
    <row r="3516" spans="1:2" x14ac:dyDescent="0.25">
      <c r="A3516" t="s">
        <v>5299</v>
      </c>
      <c r="B3516">
        <v>3516</v>
      </c>
    </row>
    <row r="3517" spans="1:2" x14ac:dyDescent="0.25">
      <c r="A3517" t="s">
        <v>4571</v>
      </c>
      <c r="B3517">
        <v>3517</v>
      </c>
    </row>
    <row r="3518" spans="1:2" x14ac:dyDescent="0.25">
      <c r="A3518" t="s">
        <v>5420</v>
      </c>
      <c r="B3518">
        <v>3518</v>
      </c>
    </row>
    <row r="3519" spans="1:2" x14ac:dyDescent="0.25">
      <c r="A3519" t="s">
        <v>4573</v>
      </c>
      <c r="B3519">
        <v>3519</v>
      </c>
    </row>
    <row r="3520" spans="1:2" x14ac:dyDescent="0.25">
      <c r="A3520" t="s">
        <v>4574</v>
      </c>
      <c r="B3520">
        <v>3520</v>
      </c>
    </row>
    <row r="3521" spans="1:2" x14ac:dyDescent="0.25">
      <c r="A3521" t="s">
        <v>4575</v>
      </c>
      <c r="B3521">
        <v>3521</v>
      </c>
    </row>
    <row r="3522" spans="1:2" x14ac:dyDescent="0.25">
      <c r="A3522" t="s">
        <v>5421</v>
      </c>
      <c r="B3522">
        <v>3522</v>
      </c>
    </row>
    <row r="3523" spans="1:2" x14ac:dyDescent="0.25">
      <c r="A3523" t="s">
        <v>4578</v>
      </c>
      <c r="B3523">
        <v>3523</v>
      </c>
    </row>
    <row r="3524" spans="1:2" x14ac:dyDescent="0.25">
      <c r="A3524" t="s">
        <v>4579</v>
      </c>
      <c r="B3524">
        <v>3524</v>
      </c>
    </row>
    <row r="3525" spans="1:2" x14ac:dyDescent="0.25">
      <c r="A3525" t="s">
        <v>5423</v>
      </c>
      <c r="B3525">
        <v>3525</v>
      </c>
    </row>
    <row r="3526" spans="1:2" x14ac:dyDescent="0.25">
      <c r="A3526" t="s">
        <v>4580</v>
      </c>
      <c r="B3526">
        <v>3526</v>
      </c>
    </row>
    <row r="3527" spans="1:2" x14ac:dyDescent="0.25">
      <c r="A3527" t="s">
        <v>4581</v>
      </c>
      <c r="B3527">
        <v>3527</v>
      </c>
    </row>
    <row r="3528" spans="1:2" x14ac:dyDescent="0.25">
      <c r="A3528" t="s">
        <v>4585</v>
      </c>
      <c r="B3528">
        <v>3528</v>
      </c>
    </row>
    <row r="3529" spans="1:2" x14ac:dyDescent="0.25">
      <c r="A3529" t="s">
        <v>4587</v>
      </c>
      <c r="B3529">
        <v>3529</v>
      </c>
    </row>
    <row r="3530" spans="1:2" x14ac:dyDescent="0.25">
      <c r="A3530" t="s">
        <v>5429</v>
      </c>
      <c r="B3530">
        <v>3530</v>
      </c>
    </row>
    <row r="3531" spans="1:2" x14ac:dyDescent="0.25">
      <c r="A3531" t="s">
        <v>5427</v>
      </c>
      <c r="B3531">
        <v>3531</v>
      </c>
    </row>
    <row r="3532" spans="1:2" x14ac:dyDescent="0.25">
      <c r="A3532" t="s">
        <v>5511</v>
      </c>
      <c r="B3532">
        <v>3532</v>
      </c>
    </row>
    <row r="3533" spans="1:2" x14ac:dyDescent="0.25">
      <c r="A3533" t="s">
        <v>4945</v>
      </c>
      <c r="B3533">
        <v>3533</v>
      </c>
    </row>
    <row r="3534" spans="1:2" x14ac:dyDescent="0.25">
      <c r="A3534" t="s">
        <v>4175</v>
      </c>
      <c r="B3534">
        <v>3534</v>
      </c>
    </row>
    <row r="3535" spans="1:2" x14ac:dyDescent="0.25">
      <c r="A3535" t="s">
        <v>4946</v>
      </c>
      <c r="B3535">
        <v>3535</v>
      </c>
    </row>
    <row r="3536" spans="1:2" x14ac:dyDescent="0.25">
      <c r="A3536" t="s">
        <v>5512</v>
      </c>
      <c r="B3536">
        <v>3536</v>
      </c>
    </row>
    <row r="3537" spans="1:2" x14ac:dyDescent="0.25">
      <c r="A3537" t="s">
        <v>7522</v>
      </c>
      <c r="B3537">
        <v>3537</v>
      </c>
    </row>
    <row r="3538" spans="1:2" x14ac:dyDescent="0.25">
      <c r="A3538" t="s">
        <v>7523</v>
      </c>
      <c r="B3538">
        <v>3538</v>
      </c>
    </row>
    <row r="3539" spans="1:2" x14ac:dyDescent="0.25">
      <c r="A3539" t="s">
        <v>4951</v>
      </c>
      <c r="B3539">
        <v>3539</v>
      </c>
    </row>
    <row r="3540" spans="1:2" x14ac:dyDescent="0.25">
      <c r="A3540" t="s">
        <v>5341</v>
      </c>
      <c r="B3540">
        <v>3540</v>
      </c>
    </row>
    <row r="3541" spans="1:2" x14ac:dyDescent="0.25">
      <c r="A3541" t="s">
        <v>7520</v>
      </c>
      <c r="B3541">
        <v>3541</v>
      </c>
    </row>
    <row r="3542" spans="1:2" x14ac:dyDescent="0.25">
      <c r="A3542" t="s">
        <v>7528</v>
      </c>
      <c r="B3542">
        <v>3542</v>
      </c>
    </row>
    <row r="3543" spans="1:2" x14ac:dyDescent="0.25">
      <c r="A3543" t="s">
        <v>7529</v>
      </c>
      <c r="B3543">
        <v>3543</v>
      </c>
    </row>
    <row r="3544" spans="1:2" x14ac:dyDescent="0.25">
      <c r="A3544" t="s">
        <v>7531</v>
      </c>
      <c r="B3544">
        <v>3544</v>
      </c>
    </row>
    <row r="3545" spans="1:2" x14ac:dyDescent="0.25">
      <c r="A3545" t="s">
        <v>4952</v>
      </c>
      <c r="B3545">
        <v>3545</v>
      </c>
    </row>
    <row r="3546" spans="1:2" x14ac:dyDescent="0.25">
      <c r="A3546" t="s">
        <v>4955</v>
      </c>
      <c r="B3546">
        <v>3546</v>
      </c>
    </row>
    <row r="3547" spans="1:2" x14ac:dyDescent="0.25">
      <c r="A3547" t="s">
        <v>4956</v>
      </c>
      <c r="B3547">
        <v>3547</v>
      </c>
    </row>
    <row r="3548" spans="1:2" x14ac:dyDescent="0.25">
      <c r="A3548" t="s">
        <v>4958</v>
      </c>
      <c r="B3548">
        <v>3548</v>
      </c>
    </row>
    <row r="3549" spans="1:2" x14ac:dyDescent="0.25">
      <c r="A3549" t="s">
        <v>6828</v>
      </c>
      <c r="B3549">
        <v>3549</v>
      </c>
    </row>
    <row r="3550" spans="1:2" x14ac:dyDescent="0.25">
      <c r="A3550" t="s">
        <v>4959</v>
      </c>
      <c r="B3550">
        <v>3550</v>
      </c>
    </row>
    <row r="3551" spans="1:2" x14ac:dyDescent="0.25">
      <c r="A3551" t="s">
        <v>4960</v>
      </c>
      <c r="B3551">
        <v>3551</v>
      </c>
    </row>
    <row r="3552" spans="1:2" x14ac:dyDescent="0.25">
      <c r="A3552" t="s">
        <v>4430</v>
      </c>
      <c r="B3552">
        <v>3552</v>
      </c>
    </row>
    <row r="3553" spans="1:2" x14ac:dyDescent="0.25">
      <c r="A3553" t="s">
        <v>4431</v>
      </c>
      <c r="B3553">
        <v>3553</v>
      </c>
    </row>
    <row r="3554" spans="1:2" x14ac:dyDescent="0.25">
      <c r="A3554" t="s">
        <v>4432</v>
      </c>
      <c r="B3554">
        <v>3554</v>
      </c>
    </row>
    <row r="3555" spans="1:2" x14ac:dyDescent="0.25">
      <c r="A3555" t="s">
        <v>4433</v>
      </c>
      <c r="B3555">
        <v>3555</v>
      </c>
    </row>
    <row r="3556" spans="1:2" x14ac:dyDescent="0.25">
      <c r="A3556" t="s">
        <v>4434</v>
      </c>
      <c r="B3556">
        <v>3556</v>
      </c>
    </row>
    <row r="3557" spans="1:2" x14ac:dyDescent="0.25">
      <c r="A3557" t="s">
        <v>6775</v>
      </c>
      <c r="B3557">
        <v>3557</v>
      </c>
    </row>
    <row r="3558" spans="1:2" x14ac:dyDescent="0.25">
      <c r="A3558" t="s">
        <v>6776</v>
      </c>
      <c r="B3558">
        <v>3558</v>
      </c>
    </row>
    <row r="3559" spans="1:2" x14ac:dyDescent="0.25">
      <c r="A3559" t="s">
        <v>6780</v>
      </c>
      <c r="B3559">
        <v>3559</v>
      </c>
    </row>
    <row r="3560" spans="1:2" x14ac:dyDescent="0.25">
      <c r="A3560" t="s">
        <v>6782</v>
      </c>
      <c r="B3560">
        <v>3560</v>
      </c>
    </row>
    <row r="3561" spans="1:2" x14ac:dyDescent="0.25">
      <c r="A3561" t="s">
        <v>4435</v>
      </c>
      <c r="B3561">
        <v>3561</v>
      </c>
    </row>
    <row r="3562" spans="1:2" x14ac:dyDescent="0.25">
      <c r="A3562" t="s">
        <v>4436</v>
      </c>
      <c r="B3562">
        <v>3562</v>
      </c>
    </row>
    <row r="3563" spans="1:2" x14ac:dyDescent="0.25">
      <c r="A3563" t="s">
        <v>4437</v>
      </c>
      <c r="B3563">
        <v>3563</v>
      </c>
    </row>
    <row r="3564" spans="1:2" x14ac:dyDescent="0.25">
      <c r="A3564" t="s">
        <v>4438</v>
      </c>
      <c r="B3564">
        <v>3564</v>
      </c>
    </row>
    <row r="3565" spans="1:2" x14ac:dyDescent="0.25">
      <c r="A3565" t="s">
        <v>4439</v>
      </c>
      <c r="B3565">
        <v>3565</v>
      </c>
    </row>
    <row r="3566" spans="1:2" x14ac:dyDescent="0.25">
      <c r="A3566" t="s">
        <v>4441</v>
      </c>
      <c r="B3566">
        <v>3566</v>
      </c>
    </row>
    <row r="3567" spans="1:2" x14ac:dyDescent="0.25">
      <c r="A3567" t="s">
        <v>4442</v>
      </c>
      <c r="B3567">
        <v>3567</v>
      </c>
    </row>
    <row r="3568" spans="1:2" x14ac:dyDescent="0.25">
      <c r="A3568" t="s">
        <v>4443</v>
      </c>
      <c r="B3568">
        <v>3568</v>
      </c>
    </row>
    <row r="3569" spans="1:2" x14ac:dyDescent="0.25">
      <c r="A3569" t="s">
        <v>4445</v>
      </c>
      <c r="B3569">
        <v>3569</v>
      </c>
    </row>
    <row r="3570" spans="1:2" x14ac:dyDescent="0.25">
      <c r="A3570" t="s">
        <v>4446</v>
      </c>
      <c r="B3570">
        <v>3570</v>
      </c>
    </row>
    <row r="3571" spans="1:2" x14ac:dyDescent="0.25">
      <c r="A3571" t="s">
        <v>4448</v>
      </c>
      <c r="B3571">
        <v>3571</v>
      </c>
    </row>
    <row r="3572" spans="1:2" x14ac:dyDescent="0.25">
      <c r="A3572" t="s">
        <v>5394</v>
      </c>
      <c r="B3572">
        <v>3572</v>
      </c>
    </row>
    <row r="3573" spans="1:2" x14ac:dyDescent="0.25">
      <c r="A3573" t="s">
        <v>4449</v>
      </c>
      <c r="B3573">
        <v>3573</v>
      </c>
    </row>
    <row r="3574" spans="1:2" x14ac:dyDescent="0.25">
      <c r="A3574" t="s">
        <v>4450</v>
      </c>
      <c r="B3574">
        <v>3574</v>
      </c>
    </row>
    <row r="3575" spans="1:2" x14ac:dyDescent="0.25">
      <c r="A3575" t="s">
        <v>4451</v>
      </c>
      <c r="B3575">
        <v>3575</v>
      </c>
    </row>
    <row r="3576" spans="1:2" x14ac:dyDescent="0.25">
      <c r="A3576" t="s">
        <v>4452</v>
      </c>
      <c r="B3576">
        <v>3576</v>
      </c>
    </row>
    <row r="3577" spans="1:2" x14ac:dyDescent="0.25">
      <c r="A3577" t="s">
        <v>5397</v>
      </c>
      <c r="B3577">
        <v>3577</v>
      </c>
    </row>
    <row r="3578" spans="1:2" x14ac:dyDescent="0.25">
      <c r="A3578" t="s">
        <v>4455</v>
      </c>
      <c r="B3578">
        <v>3578</v>
      </c>
    </row>
    <row r="3579" spans="1:2" x14ac:dyDescent="0.25">
      <c r="A3579" t="s">
        <v>4646</v>
      </c>
      <c r="B3579">
        <v>3579</v>
      </c>
    </row>
    <row r="3580" spans="1:2" x14ac:dyDescent="0.25">
      <c r="A3580" t="s">
        <v>4647</v>
      </c>
      <c r="B3580">
        <v>3580</v>
      </c>
    </row>
    <row r="3581" spans="1:2" x14ac:dyDescent="0.25">
      <c r="A3581" t="s">
        <v>4648</v>
      </c>
      <c r="B3581">
        <v>3581</v>
      </c>
    </row>
    <row r="3582" spans="1:2" x14ac:dyDescent="0.25">
      <c r="A3582" t="s">
        <v>5437</v>
      </c>
      <c r="B3582">
        <v>3582</v>
      </c>
    </row>
    <row r="3583" spans="1:2" x14ac:dyDescent="0.25">
      <c r="A3583" t="s">
        <v>4650</v>
      </c>
      <c r="B3583">
        <v>3583</v>
      </c>
    </row>
    <row r="3584" spans="1:2" x14ac:dyDescent="0.25">
      <c r="A3584" t="s">
        <v>4655</v>
      </c>
      <c r="B3584">
        <v>3584</v>
      </c>
    </row>
    <row r="3585" spans="1:2" x14ac:dyDescent="0.25">
      <c r="A3585" t="s">
        <v>4657</v>
      </c>
      <c r="B3585">
        <v>3585</v>
      </c>
    </row>
    <row r="3586" spans="1:2" x14ac:dyDescent="0.25">
      <c r="A3586" t="s">
        <v>4658</v>
      </c>
      <c r="B3586">
        <v>3586</v>
      </c>
    </row>
    <row r="3587" spans="1:2" x14ac:dyDescent="0.25">
      <c r="A3587" t="s">
        <v>4659</v>
      </c>
      <c r="B3587">
        <v>3587</v>
      </c>
    </row>
    <row r="3588" spans="1:2" x14ac:dyDescent="0.25">
      <c r="A3588" t="s">
        <v>5438</v>
      </c>
      <c r="B3588">
        <v>3588</v>
      </c>
    </row>
    <row r="3589" spans="1:2" x14ac:dyDescent="0.25">
      <c r="A3589" t="s">
        <v>4661</v>
      </c>
      <c r="B3589">
        <v>3589</v>
      </c>
    </row>
    <row r="3590" spans="1:2" x14ac:dyDescent="0.25">
      <c r="A3590" t="s">
        <v>4666</v>
      </c>
      <c r="B3590">
        <v>3590</v>
      </c>
    </row>
    <row r="3591" spans="1:2" x14ac:dyDescent="0.25">
      <c r="A3591" t="s">
        <v>4667</v>
      </c>
      <c r="B3591">
        <v>3591</v>
      </c>
    </row>
    <row r="3592" spans="1:2" x14ac:dyDescent="0.25">
      <c r="A3592" t="s">
        <v>4668</v>
      </c>
      <c r="B3592">
        <v>3592</v>
      </c>
    </row>
    <row r="3593" spans="1:2" x14ac:dyDescent="0.25">
      <c r="A3593" t="s">
        <v>4182</v>
      </c>
      <c r="B3593">
        <v>3593</v>
      </c>
    </row>
    <row r="3594" spans="1:2" x14ac:dyDescent="0.25">
      <c r="A3594" t="s">
        <v>4669</v>
      </c>
      <c r="B3594">
        <v>3594</v>
      </c>
    </row>
    <row r="3595" spans="1:2" x14ac:dyDescent="0.25">
      <c r="A3595" t="s">
        <v>4670</v>
      </c>
      <c r="B3595">
        <v>3595</v>
      </c>
    </row>
    <row r="3596" spans="1:2" x14ac:dyDescent="0.25">
      <c r="A3596" t="s">
        <v>4672</v>
      </c>
      <c r="B3596">
        <v>3596</v>
      </c>
    </row>
    <row r="3597" spans="1:2" x14ac:dyDescent="0.25">
      <c r="A3597" t="s">
        <v>4673</v>
      </c>
      <c r="B3597">
        <v>3597</v>
      </c>
    </row>
    <row r="3598" spans="1:2" x14ac:dyDescent="0.25">
      <c r="A3598" t="s">
        <v>4674</v>
      </c>
      <c r="B3598">
        <v>3598</v>
      </c>
    </row>
    <row r="3599" spans="1:2" x14ac:dyDescent="0.25">
      <c r="A3599" t="s">
        <v>5441</v>
      </c>
      <c r="B3599">
        <v>3599</v>
      </c>
    </row>
    <row r="3600" spans="1:2" x14ac:dyDescent="0.25">
      <c r="A3600" t="s">
        <v>4676</v>
      </c>
      <c r="B3600">
        <v>3600</v>
      </c>
    </row>
    <row r="3601" spans="1:2" x14ac:dyDescent="0.25">
      <c r="A3601" t="s">
        <v>4677</v>
      </c>
      <c r="B3601">
        <v>3601</v>
      </c>
    </row>
    <row r="3602" spans="1:2" x14ac:dyDescent="0.25">
      <c r="A3602" t="s">
        <v>4681</v>
      </c>
      <c r="B3602">
        <v>3602</v>
      </c>
    </row>
    <row r="3603" spans="1:2" x14ac:dyDescent="0.25">
      <c r="A3603" t="s">
        <v>4682</v>
      </c>
      <c r="B3603">
        <v>3603</v>
      </c>
    </row>
    <row r="3604" spans="1:2" x14ac:dyDescent="0.25">
      <c r="A3604" t="s">
        <v>4683</v>
      </c>
      <c r="B3604">
        <v>3604</v>
      </c>
    </row>
    <row r="3605" spans="1:2" x14ac:dyDescent="0.25">
      <c r="A3605" t="s">
        <v>4684</v>
      </c>
      <c r="B3605">
        <v>3605</v>
      </c>
    </row>
    <row r="3606" spans="1:2" x14ac:dyDescent="0.25">
      <c r="A3606" t="s">
        <v>4686</v>
      </c>
      <c r="B3606">
        <v>3606</v>
      </c>
    </row>
    <row r="3607" spans="1:2" x14ac:dyDescent="0.25">
      <c r="A3607" t="s">
        <v>4688</v>
      </c>
      <c r="B3607">
        <v>3607</v>
      </c>
    </row>
    <row r="3608" spans="1:2" x14ac:dyDescent="0.25">
      <c r="A3608" t="s">
        <v>4689</v>
      </c>
      <c r="B3608">
        <v>3608</v>
      </c>
    </row>
    <row r="3609" spans="1:2" x14ac:dyDescent="0.25">
      <c r="A3609" t="s">
        <v>5347</v>
      </c>
      <c r="B3609">
        <v>3609</v>
      </c>
    </row>
    <row r="3610" spans="1:2" x14ac:dyDescent="0.25">
      <c r="A3610" t="s">
        <v>4691</v>
      </c>
      <c r="B3610">
        <v>3610</v>
      </c>
    </row>
    <row r="3611" spans="1:2" x14ac:dyDescent="0.25">
      <c r="A3611" t="s">
        <v>4692</v>
      </c>
      <c r="B3611">
        <v>3611</v>
      </c>
    </row>
    <row r="3612" spans="1:2" x14ac:dyDescent="0.25">
      <c r="A3612" t="s">
        <v>5328</v>
      </c>
      <c r="B3612">
        <v>3612</v>
      </c>
    </row>
    <row r="3613" spans="1:2" x14ac:dyDescent="0.25">
      <c r="A3613" t="s">
        <v>4693</v>
      </c>
      <c r="B3613">
        <v>3613</v>
      </c>
    </row>
    <row r="3614" spans="1:2" x14ac:dyDescent="0.25">
      <c r="A3614" t="s">
        <v>4694</v>
      </c>
      <c r="B3614">
        <v>3614</v>
      </c>
    </row>
    <row r="3615" spans="1:2" x14ac:dyDescent="0.25">
      <c r="A3615" t="s">
        <v>5349</v>
      </c>
      <c r="B3615">
        <v>3615</v>
      </c>
    </row>
    <row r="3616" spans="1:2" x14ac:dyDescent="0.25">
      <c r="A3616" t="s">
        <v>5445</v>
      </c>
      <c r="B3616">
        <v>3616</v>
      </c>
    </row>
    <row r="3617" spans="1:2" x14ac:dyDescent="0.25">
      <c r="A3617" t="s">
        <v>5395</v>
      </c>
      <c r="B3617">
        <v>3617</v>
      </c>
    </row>
    <row r="3618" spans="1:2" x14ac:dyDescent="0.25">
      <c r="A3618" t="s">
        <v>4697</v>
      </c>
      <c r="B3618">
        <v>3618</v>
      </c>
    </row>
    <row r="3619" spans="1:2" x14ac:dyDescent="0.25">
      <c r="A3619" t="s">
        <v>5153</v>
      </c>
      <c r="B3619">
        <v>3619</v>
      </c>
    </row>
    <row r="3620" spans="1:2" x14ac:dyDescent="0.25">
      <c r="A3620" t="s">
        <v>5154</v>
      </c>
      <c r="B3620">
        <v>3620</v>
      </c>
    </row>
    <row r="3621" spans="1:2" x14ac:dyDescent="0.25">
      <c r="A3621" t="s">
        <v>5552</v>
      </c>
      <c r="B3621">
        <v>3621</v>
      </c>
    </row>
    <row r="3622" spans="1:2" x14ac:dyDescent="0.25">
      <c r="A3622" t="s">
        <v>5443</v>
      </c>
      <c r="B3622">
        <v>3622</v>
      </c>
    </row>
    <row r="3623" spans="1:2" x14ac:dyDescent="0.25">
      <c r="A3623" t="s">
        <v>5156</v>
      </c>
      <c r="B3623">
        <v>3623</v>
      </c>
    </row>
    <row r="3624" spans="1:2" x14ac:dyDescent="0.25">
      <c r="A3624" t="s">
        <v>5157</v>
      </c>
      <c r="B3624">
        <v>3624</v>
      </c>
    </row>
    <row r="3625" spans="1:2" x14ac:dyDescent="0.25">
      <c r="A3625" t="s">
        <v>5159</v>
      </c>
      <c r="B3625">
        <v>3625</v>
      </c>
    </row>
    <row r="3626" spans="1:2" x14ac:dyDescent="0.25">
      <c r="A3626" t="s">
        <v>5160</v>
      </c>
      <c r="B3626">
        <v>3626</v>
      </c>
    </row>
    <row r="3627" spans="1:2" x14ac:dyDescent="0.25">
      <c r="A3627" t="s">
        <v>7561</v>
      </c>
      <c r="B3627">
        <v>3627</v>
      </c>
    </row>
    <row r="3628" spans="1:2" x14ac:dyDescent="0.25">
      <c r="A3628" t="s">
        <v>7430</v>
      </c>
      <c r="B3628">
        <v>3628</v>
      </c>
    </row>
    <row r="3629" spans="1:2" x14ac:dyDescent="0.25">
      <c r="A3629" t="s">
        <v>7481</v>
      </c>
      <c r="B3629">
        <v>3629</v>
      </c>
    </row>
    <row r="3630" spans="1:2" x14ac:dyDescent="0.25">
      <c r="A3630" t="s">
        <v>5168</v>
      </c>
      <c r="B3630">
        <v>3630</v>
      </c>
    </row>
    <row r="3631" spans="1:2" x14ac:dyDescent="0.25">
      <c r="A3631" t="s">
        <v>5555</v>
      </c>
      <c r="B3631">
        <v>3631</v>
      </c>
    </row>
    <row r="3632" spans="1:2" x14ac:dyDescent="0.25">
      <c r="A3632" t="s">
        <v>5169</v>
      </c>
      <c r="B3632">
        <v>3632</v>
      </c>
    </row>
    <row r="3633" spans="1:2" x14ac:dyDescent="0.25">
      <c r="A3633" t="s">
        <v>5556</v>
      </c>
      <c r="B3633">
        <v>3633</v>
      </c>
    </row>
    <row r="3634" spans="1:2" x14ac:dyDescent="0.25">
      <c r="A3634" t="s">
        <v>5170</v>
      </c>
      <c r="B3634">
        <v>3634</v>
      </c>
    </row>
    <row r="3635" spans="1:2" x14ac:dyDescent="0.25">
      <c r="A3635" t="s">
        <v>5171</v>
      </c>
      <c r="B3635">
        <v>3635</v>
      </c>
    </row>
    <row r="3636" spans="1:2" x14ac:dyDescent="0.25">
      <c r="A3636" t="s">
        <v>5175</v>
      </c>
      <c r="B3636">
        <v>3636</v>
      </c>
    </row>
    <row r="3637" spans="1:2" x14ac:dyDescent="0.25">
      <c r="A3637" t="s">
        <v>5176</v>
      </c>
      <c r="B3637">
        <v>3637</v>
      </c>
    </row>
    <row r="3638" spans="1:2" x14ac:dyDescent="0.25">
      <c r="A3638" t="s">
        <v>5177</v>
      </c>
      <c r="B3638">
        <v>3638</v>
      </c>
    </row>
    <row r="3639" spans="1:2" x14ac:dyDescent="0.25">
      <c r="A3639" t="s">
        <v>5178</v>
      </c>
      <c r="B3639">
        <v>3639</v>
      </c>
    </row>
    <row r="3640" spans="1:2" x14ac:dyDescent="0.25">
      <c r="A3640" t="s">
        <v>5179</v>
      </c>
      <c r="B3640">
        <v>3640</v>
      </c>
    </row>
    <row r="3641" spans="1:2" x14ac:dyDescent="0.25">
      <c r="A3641" t="s">
        <v>5181</v>
      </c>
      <c r="B3641">
        <v>3641</v>
      </c>
    </row>
    <row r="3642" spans="1:2" x14ac:dyDescent="0.25">
      <c r="A3642" t="s">
        <v>4408</v>
      </c>
      <c r="B3642">
        <v>3642</v>
      </c>
    </row>
    <row r="3643" spans="1:2" x14ac:dyDescent="0.25">
      <c r="A3643" t="s">
        <v>4410</v>
      </c>
      <c r="B3643">
        <v>3643</v>
      </c>
    </row>
    <row r="3644" spans="1:2" x14ac:dyDescent="0.25">
      <c r="A3644" t="s">
        <v>4411</v>
      </c>
      <c r="B3644">
        <v>3644</v>
      </c>
    </row>
    <row r="3645" spans="1:2" x14ac:dyDescent="0.25">
      <c r="A3645" t="s">
        <v>4412</v>
      </c>
      <c r="B3645">
        <v>3645</v>
      </c>
    </row>
    <row r="3646" spans="1:2" x14ac:dyDescent="0.25">
      <c r="A3646" t="s">
        <v>4414</v>
      </c>
      <c r="B3646">
        <v>3646</v>
      </c>
    </row>
    <row r="3647" spans="1:2" x14ac:dyDescent="0.25">
      <c r="A3647" t="s">
        <v>4502</v>
      </c>
      <c r="B3647">
        <v>3647</v>
      </c>
    </row>
    <row r="3648" spans="1:2" x14ac:dyDescent="0.25">
      <c r="A3648" t="s">
        <v>5212</v>
      </c>
      <c r="B3648">
        <v>3648</v>
      </c>
    </row>
    <row r="3649" spans="1:2" x14ac:dyDescent="0.25">
      <c r="A3649" t="s">
        <v>4504</v>
      </c>
      <c r="B3649">
        <v>3649</v>
      </c>
    </row>
    <row r="3650" spans="1:2" x14ac:dyDescent="0.25">
      <c r="A3650" t="s">
        <v>4506</v>
      </c>
      <c r="B3650">
        <v>3650</v>
      </c>
    </row>
    <row r="3651" spans="1:2" x14ac:dyDescent="0.25">
      <c r="A3651" t="s">
        <v>4507</v>
      </c>
      <c r="B3651">
        <v>3651</v>
      </c>
    </row>
    <row r="3652" spans="1:2" x14ac:dyDescent="0.25">
      <c r="A3652" t="s">
        <v>4509</v>
      </c>
      <c r="B3652">
        <v>3652</v>
      </c>
    </row>
    <row r="3653" spans="1:2" x14ac:dyDescent="0.25">
      <c r="A3653" t="s">
        <v>4510</v>
      </c>
      <c r="B3653">
        <v>3653</v>
      </c>
    </row>
    <row r="3654" spans="1:2" x14ac:dyDescent="0.25">
      <c r="A3654" t="s">
        <v>4511</v>
      </c>
      <c r="B3654">
        <v>3654</v>
      </c>
    </row>
    <row r="3655" spans="1:2" x14ac:dyDescent="0.25">
      <c r="A3655" t="s">
        <v>5405</v>
      </c>
      <c r="B3655">
        <v>3655</v>
      </c>
    </row>
    <row r="3656" spans="1:2" x14ac:dyDescent="0.25">
      <c r="A3656" t="s">
        <v>4512</v>
      </c>
      <c r="B3656">
        <v>3656</v>
      </c>
    </row>
    <row r="3657" spans="1:2" x14ac:dyDescent="0.25">
      <c r="A3657" t="s">
        <v>4513</v>
      </c>
      <c r="B3657">
        <v>3657</v>
      </c>
    </row>
    <row r="3658" spans="1:2" x14ac:dyDescent="0.25">
      <c r="A3658" t="s">
        <v>5550</v>
      </c>
      <c r="B3658">
        <v>3658</v>
      </c>
    </row>
    <row r="3659" spans="1:2" x14ac:dyDescent="0.25">
      <c r="A3659" t="s">
        <v>5149</v>
      </c>
      <c r="B3659">
        <v>3659</v>
      </c>
    </row>
    <row r="3660" spans="1:2" x14ac:dyDescent="0.25">
      <c r="A3660" t="s">
        <v>4514</v>
      </c>
      <c r="B3660">
        <v>3660</v>
      </c>
    </row>
    <row r="3661" spans="1:2" x14ac:dyDescent="0.25">
      <c r="A3661" t="s">
        <v>4515</v>
      </c>
      <c r="B3661">
        <v>3661</v>
      </c>
    </row>
    <row r="3662" spans="1:2" x14ac:dyDescent="0.25">
      <c r="A3662" t="s">
        <v>4518</v>
      </c>
      <c r="B3662">
        <v>3662</v>
      </c>
    </row>
    <row r="3663" spans="1:2" x14ac:dyDescent="0.25">
      <c r="A3663" t="s">
        <v>4519</v>
      </c>
      <c r="B3663">
        <v>3663</v>
      </c>
    </row>
    <row r="3664" spans="1:2" x14ac:dyDescent="0.25">
      <c r="A3664" t="s">
        <v>4520</v>
      </c>
      <c r="B3664">
        <v>3664</v>
      </c>
    </row>
    <row r="3665" spans="1:2" x14ac:dyDescent="0.25">
      <c r="A3665" t="s">
        <v>3856</v>
      </c>
      <c r="B3665">
        <v>3665</v>
      </c>
    </row>
    <row r="3666" spans="1:2" x14ac:dyDescent="0.25">
      <c r="A3666" t="s">
        <v>4521</v>
      </c>
      <c r="B3666">
        <v>3666</v>
      </c>
    </row>
    <row r="3667" spans="1:2" x14ac:dyDescent="0.25">
      <c r="A3667" t="s">
        <v>7480</v>
      </c>
      <c r="B3667">
        <v>3667</v>
      </c>
    </row>
    <row r="3668" spans="1:2" x14ac:dyDescent="0.25">
      <c r="A3668" t="s">
        <v>7482</v>
      </c>
      <c r="B3668">
        <v>3668</v>
      </c>
    </row>
    <row r="3669" spans="1:2" x14ac:dyDescent="0.25">
      <c r="A3669" t="s">
        <v>7483</v>
      </c>
      <c r="B3669">
        <v>3669</v>
      </c>
    </row>
    <row r="3670" spans="1:2" x14ac:dyDescent="0.25">
      <c r="A3670" t="s">
        <v>5410</v>
      </c>
      <c r="B3670">
        <v>3670</v>
      </c>
    </row>
    <row r="3671" spans="1:2" x14ac:dyDescent="0.25">
      <c r="A3671" t="s">
        <v>3837</v>
      </c>
      <c r="B3671">
        <v>3671</v>
      </c>
    </row>
    <row r="3672" spans="1:2" x14ac:dyDescent="0.25">
      <c r="A3672" t="s">
        <v>4525</v>
      </c>
      <c r="B3672">
        <v>3672</v>
      </c>
    </row>
    <row r="3673" spans="1:2" x14ac:dyDescent="0.25">
      <c r="A3673" t="s">
        <v>4527</v>
      </c>
      <c r="B3673">
        <v>3673</v>
      </c>
    </row>
    <row r="3674" spans="1:2" x14ac:dyDescent="0.25">
      <c r="A3674" t="s">
        <v>4528</v>
      </c>
      <c r="B3674">
        <v>3674</v>
      </c>
    </row>
    <row r="3675" spans="1:2" x14ac:dyDescent="0.25">
      <c r="A3675" t="s">
        <v>4529</v>
      </c>
      <c r="B3675">
        <v>3675</v>
      </c>
    </row>
    <row r="3676" spans="1:2" x14ac:dyDescent="0.25">
      <c r="A3676" t="s">
        <v>4530</v>
      </c>
      <c r="B3676">
        <v>3676</v>
      </c>
    </row>
    <row r="3677" spans="1:2" x14ac:dyDescent="0.25">
      <c r="A3677" t="s">
        <v>4531</v>
      </c>
      <c r="B3677">
        <v>3677</v>
      </c>
    </row>
    <row r="3678" spans="1:2" x14ac:dyDescent="0.25">
      <c r="A3678" t="s">
        <v>4533</v>
      </c>
      <c r="B3678">
        <v>3678</v>
      </c>
    </row>
    <row r="3679" spans="1:2" x14ac:dyDescent="0.25">
      <c r="A3679" t="s">
        <v>4535</v>
      </c>
      <c r="B3679">
        <v>3679</v>
      </c>
    </row>
    <row r="3680" spans="1:2" x14ac:dyDescent="0.25">
      <c r="A3680" t="s">
        <v>4536</v>
      </c>
      <c r="B3680">
        <v>3680</v>
      </c>
    </row>
    <row r="3681" spans="1:2" x14ac:dyDescent="0.25">
      <c r="A3681" t="s">
        <v>4537</v>
      </c>
      <c r="B3681">
        <v>3681</v>
      </c>
    </row>
    <row r="3682" spans="1:2" x14ac:dyDescent="0.25">
      <c r="A3682" t="s">
        <v>4538</v>
      </c>
      <c r="B3682">
        <v>3682</v>
      </c>
    </row>
    <row r="3683" spans="1:2" x14ac:dyDescent="0.25">
      <c r="A3683" t="s">
        <v>4540</v>
      </c>
      <c r="B3683">
        <v>3683</v>
      </c>
    </row>
    <row r="3684" spans="1:2" x14ac:dyDescent="0.25">
      <c r="A3684" t="s">
        <v>4541</v>
      </c>
      <c r="B3684">
        <v>3684</v>
      </c>
    </row>
    <row r="3685" spans="1:2" x14ac:dyDescent="0.25">
      <c r="A3685" t="s">
        <v>4542</v>
      </c>
      <c r="B3685">
        <v>3685</v>
      </c>
    </row>
    <row r="3686" spans="1:2" x14ac:dyDescent="0.25">
      <c r="A3686" t="s">
        <v>4543</v>
      </c>
      <c r="B3686">
        <v>3686</v>
      </c>
    </row>
    <row r="3687" spans="1:2" x14ac:dyDescent="0.25">
      <c r="A3687" t="s">
        <v>4544</v>
      </c>
      <c r="B3687">
        <v>3687</v>
      </c>
    </row>
    <row r="3688" spans="1:2" x14ac:dyDescent="0.25">
      <c r="A3688" t="s">
        <v>4546</v>
      </c>
      <c r="B3688">
        <v>3688</v>
      </c>
    </row>
    <row r="3689" spans="1:2" x14ac:dyDescent="0.25">
      <c r="A3689" t="s">
        <v>5416</v>
      </c>
      <c r="B3689">
        <v>3689</v>
      </c>
    </row>
    <row r="3690" spans="1:2" x14ac:dyDescent="0.25">
      <c r="A3690" t="s">
        <v>5417</v>
      </c>
      <c r="B3690">
        <v>3690</v>
      </c>
    </row>
    <row r="3691" spans="1:2" x14ac:dyDescent="0.25">
      <c r="A3691" t="s">
        <v>4729</v>
      </c>
      <c r="B3691">
        <v>3691</v>
      </c>
    </row>
    <row r="3692" spans="1:2" x14ac:dyDescent="0.25">
      <c r="A3692" t="s">
        <v>4730</v>
      </c>
      <c r="B3692">
        <v>3692</v>
      </c>
    </row>
    <row r="3693" spans="1:2" x14ac:dyDescent="0.25">
      <c r="A3693" t="s">
        <v>4731</v>
      </c>
      <c r="B3693">
        <v>3693</v>
      </c>
    </row>
    <row r="3694" spans="1:2" x14ac:dyDescent="0.25">
      <c r="A3694" t="s">
        <v>5460</v>
      </c>
      <c r="B3694">
        <v>3694</v>
      </c>
    </row>
    <row r="3695" spans="1:2" x14ac:dyDescent="0.25">
      <c r="A3695" t="s">
        <v>4739</v>
      </c>
      <c r="B3695">
        <v>3695</v>
      </c>
    </row>
    <row r="3696" spans="1:2" x14ac:dyDescent="0.25">
      <c r="A3696" t="s">
        <v>4742</v>
      </c>
      <c r="B3696">
        <v>3696</v>
      </c>
    </row>
    <row r="3697" spans="1:2" x14ac:dyDescent="0.25">
      <c r="A3697" t="s">
        <v>4744</v>
      </c>
      <c r="B3697">
        <v>3697</v>
      </c>
    </row>
    <row r="3698" spans="1:2" x14ac:dyDescent="0.25">
      <c r="A3698" t="s">
        <v>4745</v>
      </c>
      <c r="B3698">
        <v>3698</v>
      </c>
    </row>
    <row r="3699" spans="1:2" x14ac:dyDescent="0.25">
      <c r="A3699" t="s">
        <v>4746</v>
      </c>
      <c r="B3699">
        <v>3699</v>
      </c>
    </row>
    <row r="3700" spans="1:2" x14ac:dyDescent="0.25">
      <c r="A3700" t="s">
        <v>4747</v>
      </c>
      <c r="B3700">
        <v>3700</v>
      </c>
    </row>
    <row r="3701" spans="1:2" x14ac:dyDescent="0.25">
      <c r="A3701" t="s">
        <v>4748</v>
      </c>
      <c r="B3701">
        <v>3701</v>
      </c>
    </row>
    <row r="3702" spans="1:2" x14ac:dyDescent="0.25">
      <c r="A3702" t="s">
        <v>4749</v>
      </c>
      <c r="B3702">
        <v>3702</v>
      </c>
    </row>
    <row r="3703" spans="1:2" x14ac:dyDescent="0.25">
      <c r="A3703" t="s">
        <v>4750</v>
      </c>
      <c r="B3703">
        <v>3703</v>
      </c>
    </row>
    <row r="3704" spans="1:2" x14ac:dyDescent="0.25">
      <c r="A3704" t="s">
        <v>4752</v>
      </c>
      <c r="B3704">
        <v>3704</v>
      </c>
    </row>
    <row r="3705" spans="1:2" x14ac:dyDescent="0.25">
      <c r="A3705" t="s">
        <v>5465</v>
      </c>
      <c r="B3705">
        <v>3705</v>
      </c>
    </row>
    <row r="3706" spans="1:2" x14ac:dyDescent="0.25">
      <c r="A3706" t="s">
        <v>4753</v>
      </c>
      <c r="B3706">
        <v>3706</v>
      </c>
    </row>
    <row r="3707" spans="1:2" x14ac:dyDescent="0.25">
      <c r="A3707" t="s">
        <v>4754</v>
      </c>
      <c r="B3707">
        <v>3707</v>
      </c>
    </row>
    <row r="3708" spans="1:2" x14ac:dyDescent="0.25">
      <c r="A3708" t="s">
        <v>4756</v>
      </c>
      <c r="B3708">
        <v>3708</v>
      </c>
    </row>
    <row r="3709" spans="1:2" x14ac:dyDescent="0.25">
      <c r="A3709" t="s">
        <v>4760</v>
      </c>
      <c r="B3709">
        <v>3709</v>
      </c>
    </row>
    <row r="3710" spans="1:2" x14ac:dyDescent="0.25">
      <c r="A3710" t="s">
        <v>4406</v>
      </c>
      <c r="B3710">
        <v>3710</v>
      </c>
    </row>
    <row r="3711" spans="1:2" x14ac:dyDescent="0.25">
      <c r="A3711" t="s">
        <v>4405</v>
      </c>
      <c r="B3711">
        <v>3711</v>
      </c>
    </row>
    <row r="3712" spans="1:2" x14ac:dyDescent="0.25">
      <c r="A3712" t="s">
        <v>4763</v>
      </c>
      <c r="B3712">
        <v>3712</v>
      </c>
    </row>
    <row r="3713" spans="1:2" x14ac:dyDescent="0.25">
      <c r="A3713" t="s">
        <v>4764</v>
      </c>
      <c r="B3713">
        <v>3713</v>
      </c>
    </row>
    <row r="3714" spans="1:2" x14ac:dyDescent="0.25">
      <c r="A3714" t="s">
        <v>5470</v>
      </c>
      <c r="B3714">
        <v>3714</v>
      </c>
    </row>
    <row r="3715" spans="1:2" x14ac:dyDescent="0.25">
      <c r="A3715" t="s">
        <v>4772</v>
      </c>
      <c r="B3715">
        <v>3715</v>
      </c>
    </row>
    <row r="3716" spans="1:2" x14ac:dyDescent="0.25">
      <c r="A3716" t="s">
        <v>4773</v>
      </c>
      <c r="B3716">
        <v>3716</v>
      </c>
    </row>
    <row r="3717" spans="1:2" x14ac:dyDescent="0.25">
      <c r="A3717" t="s">
        <v>4775</v>
      </c>
      <c r="B3717">
        <v>3717</v>
      </c>
    </row>
    <row r="3718" spans="1:2" x14ac:dyDescent="0.25">
      <c r="A3718" t="s">
        <v>4776</v>
      </c>
      <c r="B3718">
        <v>3718</v>
      </c>
    </row>
    <row r="3719" spans="1:2" x14ac:dyDescent="0.25">
      <c r="A3719" t="s">
        <v>5198</v>
      </c>
      <c r="B3719">
        <v>3719</v>
      </c>
    </row>
    <row r="3720" spans="1:2" x14ac:dyDescent="0.25">
      <c r="A3720" t="s">
        <v>5217</v>
      </c>
      <c r="B3720">
        <v>3720</v>
      </c>
    </row>
    <row r="3721" spans="1:2" x14ac:dyDescent="0.25">
      <c r="A3721" t="s">
        <v>5216</v>
      </c>
      <c r="B3721">
        <v>3721</v>
      </c>
    </row>
    <row r="3722" spans="1:2" x14ac:dyDescent="0.25">
      <c r="A3722" t="s">
        <v>5215</v>
      </c>
      <c r="B3722">
        <v>3722</v>
      </c>
    </row>
    <row r="3723" spans="1:2" x14ac:dyDescent="0.25">
      <c r="A3723" t="s">
        <v>4470</v>
      </c>
      <c r="B3723">
        <v>3723</v>
      </c>
    </row>
    <row r="3724" spans="1:2" x14ac:dyDescent="0.25">
      <c r="A3724" t="s">
        <v>4472</v>
      </c>
      <c r="B3724">
        <v>3724</v>
      </c>
    </row>
    <row r="3725" spans="1:2" x14ac:dyDescent="0.25">
      <c r="A3725" t="s">
        <v>4473</v>
      </c>
      <c r="B3725">
        <v>3725</v>
      </c>
    </row>
    <row r="3726" spans="1:2" x14ac:dyDescent="0.25">
      <c r="A3726" t="s">
        <v>4474</v>
      </c>
      <c r="B3726">
        <v>3726</v>
      </c>
    </row>
    <row r="3727" spans="1:2" x14ac:dyDescent="0.25">
      <c r="A3727" t="s">
        <v>4475</v>
      </c>
      <c r="B3727">
        <v>3727</v>
      </c>
    </row>
    <row r="3728" spans="1:2" x14ac:dyDescent="0.25">
      <c r="A3728" t="s">
        <v>4476</v>
      </c>
      <c r="B3728">
        <v>3728</v>
      </c>
    </row>
    <row r="3729" spans="1:2" x14ac:dyDescent="0.25">
      <c r="A3729" t="s">
        <v>4479</v>
      </c>
      <c r="B3729">
        <v>3729</v>
      </c>
    </row>
    <row r="3730" spans="1:2" x14ac:dyDescent="0.25">
      <c r="A3730" t="s">
        <v>4480</v>
      </c>
      <c r="B3730">
        <v>3730</v>
      </c>
    </row>
    <row r="3731" spans="1:2" x14ac:dyDescent="0.25">
      <c r="A3731" t="s">
        <v>4481</v>
      </c>
      <c r="B3731">
        <v>3731</v>
      </c>
    </row>
    <row r="3732" spans="1:2" x14ac:dyDescent="0.25">
      <c r="A3732" t="s">
        <v>4482</v>
      </c>
      <c r="B3732">
        <v>3732</v>
      </c>
    </row>
    <row r="3733" spans="1:2" x14ac:dyDescent="0.25">
      <c r="A3733" t="s">
        <v>4483</v>
      </c>
      <c r="B3733">
        <v>3733</v>
      </c>
    </row>
    <row r="3734" spans="1:2" x14ac:dyDescent="0.25">
      <c r="A3734" t="s">
        <v>4484</v>
      </c>
      <c r="B3734">
        <v>3734</v>
      </c>
    </row>
    <row r="3735" spans="1:2" x14ac:dyDescent="0.25">
      <c r="A3735" t="s">
        <v>4486</v>
      </c>
      <c r="B3735">
        <v>3735</v>
      </c>
    </row>
    <row r="3736" spans="1:2" x14ac:dyDescent="0.25">
      <c r="A3736" t="s">
        <v>4487</v>
      </c>
      <c r="B3736">
        <v>3736</v>
      </c>
    </row>
    <row r="3737" spans="1:2" x14ac:dyDescent="0.25">
      <c r="A3737" t="s">
        <v>4488</v>
      </c>
      <c r="B3737">
        <v>3737</v>
      </c>
    </row>
    <row r="3738" spans="1:2" x14ac:dyDescent="0.25">
      <c r="A3738" t="s">
        <v>4489</v>
      </c>
      <c r="B3738">
        <v>3738</v>
      </c>
    </row>
    <row r="3739" spans="1:2" x14ac:dyDescent="0.25">
      <c r="A3739" t="s">
        <v>3841</v>
      </c>
      <c r="B3739">
        <v>3739</v>
      </c>
    </row>
    <row r="3740" spans="1:2" x14ac:dyDescent="0.25">
      <c r="A3740" t="s">
        <v>4490</v>
      </c>
      <c r="B3740">
        <v>3740</v>
      </c>
    </row>
    <row r="3741" spans="1:2" x14ac:dyDescent="0.25">
      <c r="A3741" t="s">
        <v>4491</v>
      </c>
      <c r="B3741">
        <v>3741</v>
      </c>
    </row>
    <row r="3742" spans="1:2" x14ac:dyDescent="0.25">
      <c r="A3742" t="s">
        <v>4492</v>
      </c>
      <c r="B3742">
        <v>3742</v>
      </c>
    </row>
    <row r="3743" spans="1:2" x14ac:dyDescent="0.25">
      <c r="A3743" t="s">
        <v>4494</v>
      </c>
      <c r="B3743">
        <v>3743</v>
      </c>
    </row>
    <row r="3744" spans="1:2" x14ac:dyDescent="0.25">
      <c r="A3744" t="s">
        <v>4495</v>
      </c>
      <c r="B3744">
        <v>3744</v>
      </c>
    </row>
    <row r="3745" spans="1:2" x14ac:dyDescent="0.25">
      <c r="A3745" t="s">
        <v>4496</v>
      </c>
      <c r="B3745">
        <v>3745</v>
      </c>
    </row>
    <row r="3746" spans="1:2" x14ac:dyDescent="0.25">
      <c r="A3746" t="s">
        <v>4497</v>
      </c>
      <c r="B3746">
        <v>3746</v>
      </c>
    </row>
    <row r="3747" spans="1:2" x14ac:dyDescent="0.25">
      <c r="A3747" t="s">
        <v>4499</v>
      </c>
      <c r="B3747">
        <v>3747</v>
      </c>
    </row>
    <row r="3748" spans="1:2" x14ac:dyDescent="0.25">
      <c r="A3748" t="s">
        <v>4500</v>
      </c>
      <c r="B3748">
        <v>3748</v>
      </c>
    </row>
    <row r="3749" spans="1:2" x14ac:dyDescent="0.25">
      <c r="A3749" t="s">
        <v>4592</v>
      </c>
      <c r="B3749">
        <v>3749</v>
      </c>
    </row>
    <row r="3750" spans="1:2" x14ac:dyDescent="0.25">
      <c r="A3750" t="s">
        <v>4594</v>
      </c>
      <c r="B3750">
        <v>3750</v>
      </c>
    </row>
    <row r="3751" spans="1:2" x14ac:dyDescent="0.25">
      <c r="A3751" t="s">
        <v>4595</v>
      </c>
      <c r="B3751">
        <v>3751</v>
      </c>
    </row>
    <row r="3752" spans="1:2" x14ac:dyDescent="0.25">
      <c r="A3752" t="s">
        <v>4596</v>
      </c>
      <c r="B3752">
        <v>3752</v>
      </c>
    </row>
    <row r="3753" spans="1:2" x14ac:dyDescent="0.25">
      <c r="A3753" t="s">
        <v>4597</v>
      </c>
      <c r="B3753">
        <v>3753</v>
      </c>
    </row>
    <row r="3754" spans="1:2" x14ac:dyDescent="0.25">
      <c r="A3754" t="s">
        <v>4598</v>
      </c>
      <c r="B3754">
        <v>3754</v>
      </c>
    </row>
    <row r="3755" spans="1:2" x14ac:dyDescent="0.25">
      <c r="A3755" t="s">
        <v>5430</v>
      </c>
      <c r="B3755">
        <v>3755</v>
      </c>
    </row>
    <row r="3756" spans="1:2" x14ac:dyDescent="0.25">
      <c r="A3756" t="s">
        <v>4599</v>
      </c>
      <c r="B3756">
        <v>3756</v>
      </c>
    </row>
    <row r="3757" spans="1:2" x14ac:dyDescent="0.25">
      <c r="A3757" t="s">
        <v>5403</v>
      </c>
      <c r="B3757">
        <v>3757</v>
      </c>
    </row>
    <row r="3758" spans="1:2" x14ac:dyDescent="0.25">
      <c r="A3758" t="s">
        <v>4601</v>
      </c>
      <c r="B3758">
        <v>3758</v>
      </c>
    </row>
    <row r="3759" spans="1:2" x14ac:dyDescent="0.25">
      <c r="A3759" t="s">
        <v>4602</v>
      </c>
      <c r="B3759">
        <v>3759</v>
      </c>
    </row>
    <row r="3760" spans="1:2" x14ac:dyDescent="0.25">
      <c r="A3760" t="s">
        <v>4603</v>
      </c>
      <c r="B3760">
        <v>3760</v>
      </c>
    </row>
    <row r="3761" spans="1:2" x14ac:dyDescent="0.25">
      <c r="A3761" t="s">
        <v>4604</v>
      </c>
      <c r="B3761">
        <v>3761</v>
      </c>
    </row>
    <row r="3762" spans="1:2" x14ac:dyDescent="0.25">
      <c r="A3762" t="s">
        <v>4605</v>
      </c>
      <c r="B3762">
        <v>3762</v>
      </c>
    </row>
    <row r="3763" spans="1:2" x14ac:dyDescent="0.25">
      <c r="A3763" t="s">
        <v>4606</v>
      </c>
      <c r="B3763">
        <v>3763</v>
      </c>
    </row>
    <row r="3764" spans="1:2" x14ac:dyDescent="0.25">
      <c r="A3764" t="s">
        <v>4607</v>
      </c>
      <c r="B3764">
        <v>3764</v>
      </c>
    </row>
    <row r="3765" spans="1:2" x14ac:dyDescent="0.25">
      <c r="A3765" t="s">
        <v>4608</v>
      </c>
      <c r="B3765">
        <v>3765</v>
      </c>
    </row>
    <row r="3766" spans="1:2" x14ac:dyDescent="0.25">
      <c r="A3766" t="s">
        <v>4609</v>
      </c>
      <c r="B3766">
        <v>3766</v>
      </c>
    </row>
    <row r="3767" spans="1:2" x14ac:dyDescent="0.25">
      <c r="A3767" t="s">
        <v>4610</v>
      </c>
      <c r="B3767">
        <v>3767</v>
      </c>
    </row>
    <row r="3768" spans="1:2" x14ac:dyDescent="0.25">
      <c r="A3768" t="s">
        <v>4611</v>
      </c>
      <c r="B3768">
        <v>3768</v>
      </c>
    </row>
    <row r="3769" spans="1:2" x14ac:dyDescent="0.25">
      <c r="A3769" t="s">
        <v>4612</v>
      </c>
      <c r="B3769">
        <v>3769</v>
      </c>
    </row>
    <row r="3770" spans="1:2" x14ac:dyDescent="0.25">
      <c r="A3770" t="s">
        <v>4614</v>
      </c>
      <c r="B3770">
        <v>3770</v>
      </c>
    </row>
    <row r="3771" spans="1:2" x14ac:dyDescent="0.25">
      <c r="A3771" t="s">
        <v>4615</v>
      </c>
      <c r="B3771">
        <v>3771</v>
      </c>
    </row>
    <row r="3772" spans="1:2" x14ac:dyDescent="0.25">
      <c r="A3772" t="s">
        <v>4616</v>
      </c>
      <c r="B3772">
        <v>3772</v>
      </c>
    </row>
    <row r="3773" spans="1:2" x14ac:dyDescent="0.25">
      <c r="A3773" t="s">
        <v>4618</v>
      </c>
      <c r="B3773">
        <v>3773</v>
      </c>
    </row>
    <row r="3774" spans="1:2" x14ac:dyDescent="0.25">
      <c r="A3774" t="s">
        <v>4619</v>
      </c>
      <c r="B3774">
        <v>3774</v>
      </c>
    </row>
    <row r="3775" spans="1:2" x14ac:dyDescent="0.25">
      <c r="A3775" t="s">
        <v>4620</v>
      </c>
      <c r="B3775">
        <v>3775</v>
      </c>
    </row>
    <row r="3776" spans="1:2" x14ac:dyDescent="0.25">
      <c r="A3776" t="s">
        <v>4621</v>
      </c>
      <c r="B3776">
        <v>3776</v>
      </c>
    </row>
    <row r="3777" spans="1:2" x14ac:dyDescent="0.25">
      <c r="A3777" t="s">
        <v>4622</v>
      </c>
      <c r="B3777">
        <v>3777</v>
      </c>
    </row>
    <row r="3778" spans="1:2" x14ac:dyDescent="0.25">
      <c r="A3778" t="s">
        <v>5431</v>
      </c>
      <c r="B3778">
        <v>3778</v>
      </c>
    </row>
    <row r="3779" spans="1:2" x14ac:dyDescent="0.25">
      <c r="A3779" t="s">
        <v>4623</v>
      </c>
      <c r="B3779">
        <v>3779</v>
      </c>
    </row>
    <row r="3780" spans="1:2" x14ac:dyDescent="0.25">
      <c r="A3780" t="s">
        <v>4624</v>
      </c>
      <c r="B3780">
        <v>3780</v>
      </c>
    </row>
    <row r="3781" spans="1:2" x14ac:dyDescent="0.25">
      <c r="A3781" t="s">
        <v>4625</v>
      </c>
      <c r="B3781">
        <v>3781</v>
      </c>
    </row>
    <row r="3782" spans="1:2" x14ac:dyDescent="0.25">
      <c r="A3782" t="s">
        <v>4626</v>
      </c>
      <c r="B3782">
        <v>3782</v>
      </c>
    </row>
    <row r="3783" spans="1:2" x14ac:dyDescent="0.25">
      <c r="A3783" t="s">
        <v>4627</v>
      </c>
      <c r="B3783">
        <v>3783</v>
      </c>
    </row>
    <row r="3784" spans="1:2" x14ac:dyDescent="0.25">
      <c r="A3784" t="s">
        <v>4628</v>
      </c>
      <c r="B3784">
        <v>3784</v>
      </c>
    </row>
    <row r="3785" spans="1:2" x14ac:dyDescent="0.25">
      <c r="A3785" t="s">
        <v>4629</v>
      </c>
      <c r="B3785">
        <v>3785</v>
      </c>
    </row>
    <row r="3786" spans="1:2" x14ac:dyDescent="0.25">
      <c r="A3786" t="s">
        <v>4631</v>
      </c>
      <c r="B3786">
        <v>3786</v>
      </c>
    </row>
    <row r="3787" spans="1:2" x14ac:dyDescent="0.25">
      <c r="A3787" t="s">
        <v>4632</v>
      </c>
      <c r="B3787">
        <v>3787</v>
      </c>
    </row>
    <row r="3788" spans="1:2" x14ac:dyDescent="0.25">
      <c r="A3788" t="s">
        <v>5433</v>
      </c>
      <c r="B3788">
        <v>3788</v>
      </c>
    </row>
    <row r="3789" spans="1:2" x14ac:dyDescent="0.25">
      <c r="A3789" t="s">
        <v>5434</v>
      </c>
      <c r="B3789">
        <v>3789</v>
      </c>
    </row>
    <row r="3790" spans="1:2" x14ac:dyDescent="0.25">
      <c r="A3790" t="s">
        <v>4633</v>
      </c>
      <c r="B3790">
        <v>3790</v>
      </c>
    </row>
    <row r="3791" spans="1:2" x14ac:dyDescent="0.25">
      <c r="A3791" t="s">
        <v>4636</v>
      </c>
      <c r="B3791">
        <v>3791</v>
      </c>
    </row>
    <row r="3792" spans="1:2" x14ac:dyDescent="0.25">
      <c r="A3792" t="s">
        <v>4637</v>
      </c>
      <c r="B3792">
        <v>3792</v>
      </c>
    </row>
    <row r="3793" spans="1:2" x14ac:dyDescent="0.25">
      <c r="A3793" t="s">
        <v>4638</v>
      </c>
      <c r="B3793">
        <v>3793</v>
      </c>
    </row>
    <row r="3794" spans="1:2" x14ac:dyDescent="0.25">
      <c r="A3794" t="s">
        <v>4640</v>
      </c>
      <c r="B3794">
        <v>3794</v>
      </c>
    </row>
    <row r="3795" spans="1:2" x14ac:dyDescent="0.25">
      <c r="A3795" t="s">
        <v>4641</v>
      </c>
      <c r="B3795">
        <v>3795</v>
      </c>
    </row>
    <row r="3796" spans="1:2" x14ac:dyDescent="0.25">
      <c r="A3796" t="s">
        <v>4644</v>
      </c>
      <c r="B3796">
        <v>3796</v>
      </c>
    </row>
    <row r="3797" spans="1:2" x14ac:dyDescent="0.25">
      <c r="A3797" t="s">
        <v>5049</v>
      </c>
      <c r="B3797">
        <v>3797</v>
      </c>
    </row>
    <row r="3798" spans="1:2" x14ac:dyDescent="0.25">
      <c r="A3798" t="s">
        <v>5050</v>
      </c>
      <c r="B3798">
        <v>3798</v>
      </c>
    </row>
    <row r="3799" spans="1:2" x14ac:dyDescent="0.25">
      <c r="A3799" t="s">
        <v>5051</v>
      </c>
      <c r="B3799">
        <v>3799</v>
      </c>
    </row>
    <row r="3800" spans="1:2" x14ac:dyDescent="0.25">
      <c r="A3800" t="s">
        <v>5052</v>
      </c>
      <c r="B3800">
        <v>3800</v>
      </c>
    </row>
    <row r="3801" spans="1:2" x14ac:dyDescent="0.25">
      <c r="A3801" t="s">
        <v>5053</v>
      </c>
      <c r="B3801">
        <v>3801</v>
      </c>
    </row>
    <row r="3802" spans="1:2" x14ac:dyDescent="0.25">
      <c r="A3802" t="s">
        <v>5054</v>
      </c>
      <c r="B3802">
        <v>3802</v>
      </c>
    </row>
    <row r="3803" spans="1:2" x14ac:dyDescent="0.25">
      <c r="A3803" t="s">
        <v>5056</v>
      </c>
      <c r="B3803">
        <v>3803</v>
      </c>
    </row>
    <row r="3804" spans="1:2" x14ac:dyDescent="0.25">
      <c r="A3804" t="s">
        <v>5057</v>
      </c>
      <c r="B3804">
        <v>3804</v>
      </c>
    </row>
    <row r="3805" spans="1:2" x14ac:dyDescent="0.25">
      <c r="A3805" t="s">
        <v>5058</v>
      </c>
      <c r="B3805">
        <v>3805</v>
      </c>
    </row>
    <row r="3806" spans="1:2" x14ac:dyDescent="0.25">
      <c r="A3806" t="s">
        <v>5060</v>
      </c>
      <c r="B3806">
        <v>3806</v>
      </c>
    </row>
    <row r="3807" spans="1:2" x14ac:dyDescent="0.25">
      <c r="A3807" t="s">
        <v>5062</v>
      </c>
      <c r="B3807">
        <v>3807</v>
      </c>
    </row>
    <row r="3808" spans="1:2" x14ac:dyDescent="0.25">
      <c r="A3808" t="s">
        <v>5063</v>
      </c>
      <c r="B3808">
        <v>3808</v>
      </c>
    </row>
    <row r="3809" spans="1:2" x14ac:dyDescent="0.25">
      <c r="A3809" t="s">
        <v>5064</v>
      </c>
      <c r="B3809">
        <v>3809</v>
      </c>
    </row>
    <row r="3810" spans="1:2" x14ac:dyDescent="0.25">
      <c r="A3810" t="s">
        <v>5065</v>
      </c>
      <c r="B3810">
        <v>3810</v>
      </c>
    </row>
    <row r="3811" spans="1:2" x14ac:dyDescent="0.25">
      <c r="A3811" t="s">
        <v>5066</v>
      </c>
      <c r="B3811">
        <v>3811</v>
      </c>
    </row>
    <row r="3812" spans="1:2" x14ac:dyDescent="0.25">
      <c r="A3812" t="s">
        <v>5067</v>
      </c>
      <c r="B3812">
        <v>3812</v>
      </c>
    </row>
    <row r="3813" spans="1:2" x14ac:dyDescent="0.25">
      <c r="A3813" t="s">
        <v>5068</v>
      </c>
      <c r="B3813">
        <v>3813</v>
      </c>
    </row>
    <row r="3814" spans="1:2" x14ac:dyDescent="0.25">
      <c r="A3814" t="s">
        <v>5070</v>
      </c>
      <c r="B3814">
        <v>3814</v>
      </c>
    </row>
    <row r="3815" spans="1:2" x14ac:dyDescent="0.25">
      <c r="A3815" t="s">
        <v>5071</v>
      </c>
      <c r="B3815">
        <v>3815</v>
      </c>
    </row>
    <row r="3816" spans="1:2" x14ac:dyDescent="0.25">
      <c r="A3816" t="s">
        <v>5072</v>
      </c>
      <c r="B3816">
        <v>3816</v>
      </c>
    </row>
    <row r="3817" spans="1:2" x14ac:dyDescent="0.25">
      <c r="A3817" t="s">
        <v>4550</v>
      </c>
      <c r="B3817">
        <v>3817</v>
      </c>
    </row>
    <row r="3818" spans="1:2" x14ac:dyDescent="0.25">
      <c r="A3818" t="s">
        <v>4551</v>
      </c>
      <c r="B3818">
        <v>3818</v>
      </c>
    </row>
    <row r="3819" spans="1:2" x14ac:dyDescent="0.25">
      <c r="A3819" t="s">
        <v>4552</v>
      </c>
      <c r="B3819">
        <v>3819</v>
      </c>
    </row>
    <row r="3820" spans="1:2" x14ac:dyDescent="0.25">
      <c r="A3820" t="s">
        <v>4553</v>
      </c>
      <c r="B3820">
        <v>3820</v>
      </c>
    </row>
    <row r="3821" spans="1:2" x14ac:dyDescent="0.25">
      <c r="A3821" t="s">
        <v>4555</v>
      </c>
      <c r="B3821">
        <v>3821</v>
      </c>
    </row>
    <row r="3822" spans="1:2" x14ac:dyDescent="0.25">
      <c r="A3822" t="s">
        <v>4556</v>
      </c>
      <c r="B3822">
        <v>3822</v>
      </c>
    </row>
    <row r="3823" spans="1:2" x14ac:dyDescent="0.25">
      <c r="A3823" t="s">
        <v>4557</v>
      </c>
      <c r="B3823">
        <v>3823</v>
      </c>
    </row>
    <row r="3824" spans="1:2" x14ac:dyDescent="0.25">
      <c r="A3824" t="s">
        <v>4558</v>
      </c>
      <c r="B3824">
        <v>3824</v>
      </c>
    </row>
    <row r="3825" spans="1:2" x14ac:dyDescent="0.25">
      <c r="A3825" t="s">
        <v>4560</v>
      </c>
      <c r="B3825">
        <v>3825</v>
      </c>
    </row>
    <row r="3826" spans="1:2" x14ac:dyDescent="0.25">
      <c r="A3826" t="s">
        <v>4561</v>
      </c>
      <c r="B3826">
        <v>3826</v>
      </c>
    </row>
    <row r="3827" spans="1:2" x14ac:dyDescent="0.25">
      <c r="A3827" t="s">
        <v>4562</v>
      </c>
      <c r="B3827">
        <v>3827</v>
      </c>
    </row>
    <row r="3828" spans="1:2" x14ac:dyDescent="0.25">
      <c r="A3828" t="s">
        <v>4563</v>
      </c>
      <c r="B3828">
        <v>3828</v>
      </c>
    </row>
    <row r="3829" spans="1:2" x14ac:dyDescent="0.25">
      <c r="A3829" t="s">
        <v>4564</v>
      </c>
      <c r="B3829">
        <v>3829</v>
      </c>
    </row>
    <row r="3830" spans="1:2" x14ac:dyDescent="0.25">
      <c r="A3830" t="s">
        <v>4566</v>
      </c>
      <c r="B3830">
        <v>3830</v>
      </c>
    </row>
    <row r="3831" spans="1:2" x14ac:dyDescent="0.25">
      <c r="A3831" t="s">
        <v>4777</v>
      </c>
      <c r="B3831">
        <v>3831</v>
      </c>
    </row>
    <row r="3832" spans="1:2" x14ac:dyDescent="0.25">
      <c r="A3832" t="s">
        <v>5475</v>
      </c>
      <c r="B3832">
        <v>3832</v>
      </c>
    </row>
    <row r="3833" spans="1:2" x14ac:dyDescent="0.25">
      <c r="A3833" t="s">
        <v>4778</v>
      </c>
      <c r="B3833">
        <v>3833</v>
      </c>
    </row>
    <row r="3834" spans="1:2" x14ac:dyDescent="0.25">
      <c r="A3834" t="s">
        <v>4781</v>
      </c>
      <c r="B3834">
        <v>3834</v>
      </c>
    </row>
    <row r="3835" spans="1:2" x14ac:dyDescent="0.25">
      <c r="A3835" t="s">
        <v>4782</v>
      </c>
      <c r="B3835">
        <v>3835</v>
      </c>
    </row>
    <row r="3836" spans="1:2" x14ac:dyDescent="0.25">
      <c r="A3836" t="s">
        <v>5477</v>
      </c>
      <c r="B3836">
        <v>3836</v>
      </c>
    </row>
    <row r="3837" spans="1:2" x14ac:dyDescent="0.25">
      <c r="A3837" t="s">
        <v>4785</v>
      </c>
      <c r="B3837">
        <v>3837</v>
      </c>
    </row>
    <row r="3838" spans="1:2" x14ac:dyDescent="0.25">
      <c r="A3838" t="s">
        <v>4786</v>
      </c>
      <c r="B3838">
        <v>3838</v>
      </c>
    </row>
    <row r="3839" spans="1:2" x14ac:dyDescent="0.25">
      <c r="A3839" t="s">
        <v>4787</v>
      </c>
      <c r="B3839">
        <v>3839</v>
      </c>
    </row>
    <row r="3840" spans="1:2" x14ac:dyDescent="0.25">
      <c r="A3840" t="s">
        <v>4788</v>
      </c>
      <c r="B3840">
        <v>3840</v>
      </c>
    </row>
    <row r="3841" spans="1:2" x14ac:dyDescent="0.25">
      <c r="A3841" t="s">
        <v>4789</v>
      </c>
      <c r="B3841">
        <v>3841</v>
      </c>
    </row>
    <row r="3842" spans="1:2" x14ac:dyDescent="0.25">
      <c r="A3842" t="s">
        <v>5276</v>
      </c>
      <c r="B3842">
        <v>3842</v>
      </c>
    </row>
    <row r="3843" spans="1:2" x14ac:dyDescent="0.25">
      <c r="A3843" t="s">
        <v>4790</v>
      </c>
      <c r="B3843">
        <v>3843</v>
      </c>
    </row>
    <row r="3844" spans="1:2" x14ac:dyDescent="0.25">
      <c r="A3844" t="s">
        <v>4791</v>
      </c>
      <c r="B3844">
        <v>3844</v>
      </c>
    </row>
    <row r="3845" spans="1:2" x14ac:dyDescent="0.25">
      <c r="A3845" t="s">
        <v>4793</v>
      </c>
      <c r="B3845">
        <v>3845</v>
      </c>
    </row>
    <row r="3846" spans="1:2" x14ac:dyDescent="0.25">
      <c r="A3846" t="s">
        <v>4794</v>
      </c>
      <c r="B3846">
        <v>3846</v>
      </c>
    </row>
    <row r="3847" spans="1:2" x14ac:dyDescent="0.25">
      <c r="A3847" t="s">
        <v>5482</v>
      </c>
      <c r="B3847">
        <v>3847</v>
      </c>
    </row>
    <row r="3848" spans="1:2" x14ac:dyDescent="0.25">
      <c r="A3848" t="s">
        <v>4796</v>
      </c>
      <c r="B3848">
        <v>3848</v>
      </c>
    </row>
    <row r="3849" spans="1:2" x14ac:dyDescent="0.25">
      <c r="A3849" t="s">
        <v>5476</v>
      </c>
      <c r="B3849">
        <v>3849</v>
      </c>
    </row>
    <row r="3850" spans="1:2" x14ac:dyDescent="0.25">
      <c r="A3850" t="s">
        <v>4799</v>
      </c>
      <c r="B3850">
        <v>3850</v>
      </c>
    </row>
    <row r="3851" spans="1:2" x14ac:dyDescent="0.25">
      <c r="A3851" t="s">
        <v>5277</v>
      </c>
      <c r="B3851">
        <v>3851</v>
      </c>
    </row>
    <row r="3852" spans="1:2" x14ac:dyDescent="0.25">
      <c r="A3852" t="s">
        <v>5375</v>
      </c>
      <c r="B3852">
        <v>3852</v>
      </c>
    </row>
    <row r="3853" spans="1:2" x14ac:dyDescent="0.25">
      <c r="A3853" t="s">
        <v>4801</v>
      </c>
      <c r="B3853">
        <v>3853</v>
      </c>
    </row>
    <row r="3854" spans="1:2" x14ac:dyDescent="0.25">
      <c r="A3854" t="s">
        <v>4802</v>
      </c>
      <c r="B3854">
        <v>3854</v>
      </c>
    </row>
    <row r="3855" spans="1:2" x14ac:dyDescent="0.25">
      <c r="A3855" t="s">
        <v>4803</v>
      </c>
      <c r="B3855">
        <v>3855</v>
      </c>
    </row>
    <row r="3856" spans="1:2" x14ac:dyDescent="0.25">
      <c r="A3856" t="s">
        <v>4804</v>
      </c>
      <c r="B3856">
        <v>3856</v>
      </c>
    </row>
    <row r="3857" spans="1:2" x14ac:dyDescent="0.25">
      <c r="A3857" t="s">
        <v>4805</v>
      </c>
      <c r="B3857">
        <v>3857</v>
      </c>
    </row>
    <row r="3858" spans="1:2" x14ac:dyDescent="0.25">
      <c r="A3858" t="s">
        <v>5485</v>
      </c>
      <c r="B3858">
        <v>3858</v>
      </c>
    </row>
    <row r="3859" spans="1:2" x14ac:dyDescent="0.25">
      <c r="A3859" t="s">
        <v>4807</v>
      </c>
      <c r="B3859">
        <v>3859</v>
      </c>
    </row>
    <row r="3860" spans="1:2" x14ac:dyDescent="0.25">
      <c r="A3860" t="s">
        <v>4808</v>
      </c>
      <c r="B3860">
        <v>3860</v>
      </c>
    </row>
    <row r="3861" spans="1:2" x14ac:dyDescent="0.25">
      <c r="A3861" t="s">
        <v>4809</v>
      </c>
      <c r="B3861">
        <v>3861</v>
      </c>
    </row>
    <row r="3862" spans="1:2" x14ac:dyDescent="0.25">
      <c r="A3862" t="s">
        <v>4810</v>
      </c>
      <c r="B3862">
        <v>3862</v>
      </c>
    </row>
    <row r="3863" spans="1:2" x14ac:dyDescent="0.25">
      <c r="A3863" t="s">
        <v>5486</v>
      </c>
      <c r="B3863">
        <v>3863</v>
      </c>
    </row>
    <row r="3864" spans="1:2" x14ac:dyDescent="0.25">
      <c r="A3864" t="s">
        <v>5487</v>
      </c>
      <c r="B3864">
        <v>3864</v>
      </c>
    </row>
    <row r="3865" spans="1:2" x14ac:dyDescent="0.25">
      <c r="A3865" t="s">
        <v>4813</v>
      </c>
      <c r="B3865">
        <v>3865</v>
      </c>
    </row>
    <row r="3866" spans="1:2" x14ac:dyDescent="0.25">
      <c r="A3866" t="s">
        <v>5488</v>
      </c>
      <c r="B3866">
        <v>3866</v>
      </c>
    </row>
    <row r="3867" spans="1:2" x14ac:dyDescent="0.25">
      <c r="A3867" t="s">
        <v>4816</v>
      </c>
      <c r="B3867">
        <v>3867</v>
      </c>
    </row>
    <row r="3868" spans="1:2" x14ac:dyDescent="0.25">
      <c r="A3868" t="s">
        <v>4817</v>
      </c>
      <c r="B3868">
        <v>3868</v>
      </c>
    </row>
    <row r="3869" spans="1:2" x14ac:dyDescent="0.25">
      <c r="A3869" t="s">
        <v>4819</v>
      </c>
      <c r="B3869">
        <v>3869</v>
      </c>
    </row>
    <row r="3870" spans="1:2" x14ac:dyDescent="0.25">
      <c r="A3870" t="s">
        <v>4820</v>
      </c>
      <c r="B3870">
        <v>3870</v>
      </c>
    </row>
    <row r="3871" spans="1:2" x14ac:dyDescent="0.25">
      <c r="A3871" t="s">
        <v>4700</v>
      </c>
      <c r="B3871">
        <v>3871</v>
      </c>
    </row>
    <row r="3872" spans="1:2" x14ac:dyDescent="0.25">
      <c r="A3872" t="s">
        <v>4701</v>
      </c>
      <c r="B3872">
        <v>3872</v>
      </c>
    </row>
    <row r="3873" spans="1:2" x14ac:dyDescent="0.25">
      <c r="A3873" t="s">
        <v>4702</v>
      </c>
      <c r="B3873">
        <v>3873</v>
      </c>
    </row>
    <row r="3874" spans="1:2" x14ac:dyDescent="0.25">
      <c r="A3874" t="s">
        <v>4704</v>
      </c>
      <c r="B3874">
        <v>3874</v>
      </c>
    </row>
    <row r="3875" spans="1:2" x14ac:dyDescent="0.25">
      <c r="A3875" t="s">
        <v>4708</v>
      </c>
      <c r="B3875">
        <v>3875</v>
      </c>
    </row>
    <row r="3876" spans="1:2" x14ac:dyDescent="0.25">
      <c r="A3876" t="s">
        <v>4710</v>
      </c>
      <c r="B3876">
        <v>3876</v>
      </c>
    </row>
    <row r="3877" spans="1:2" x14ac:dyDescent="0.25">
      <c r="A3877" t="s">
        <v>4711</v>
      </c>
      <c r="B3877">
        <v>3877</v>
      </c>
    </row>
    <row r="3878" spans="1:2" x14ac:dyDescent="0.25">
      <c r="A3878" t="s">
        <v>4712</v>
      </c>
      <c r="B3878">
        <v>3878</v>
      </c>
    </row>
    <row r="3879" spans="1:2" x14ac:dyDescent="0.25">
      <c r="A3879" t="s">
        <v>4714</v>
      </c>
      <c r="B3879">
        <v>3879</v>
      </c>
    </row>
    <row r="3880" spans="1:2" x14ac:dyDescent="0.25">
      <c r="A3880" t="s">
        <v>4715</v>
      </c>
      <c r="B3880">
        <v>3880</v>
      </c>
    </row>
    <row r="3881" spans="1:2" x14ac:dyDescent="0.25">
      <c r="A3881" t="s">
        <v>5455</v>
      </c>
      <c r="B3881">
        <v>3881</v>
      </c>
    </row>
    <row r="3882" spans="1:2" x14ac:dyDescent="0.25">
      <c r="A3882" t="s">
        <v>4717</v>
      </c>
      <c r="B3882">
        <v>3882</v>
      </c>
    </row>
    <row r="3883" spans="1:2" x14ac:dyDescent="0.25">
      <c r="A3883" t="s">
        <v>4718</v>
      </c>
      <c r="B3883">
        <v>3883</v>
      </c>
    </row>
    <row r="3884" spans="1:2" x14ac:dyDescent="0.25">
      <c r="A3884" t="s">
        <v>4720</v>
      </c>
      <c r="B3884">
        <v>3884</v>
      </c>
    </row>
    <row r="3885" spans="1:2" x14ac:dyDescent="0.25">
      <c r="A3885" t="s">
        <v>4722</v>
      </c>
      <c r="B3885">
        <v>3885</v>
      </c>
    </row>
    <row r="3886" spans="1:2" x14ac:dyDescent="0.25">
      <c r="A3886" t="s">
        <v>4130</v>
      </c>
      <c r="B3886">
        <v>3886</v>
      </c>
    </row>
    <row r="3887" spans="1:2" x14ac:dyDescent="0.25">
      <c r="A3887" t="s">
        <v>4725</v>
      </c>
      <c r="B3887">
        <v>3887</v>
      </c>
    </row>
    <row r="3888" spans="1:2" x14ac:dyDescent="0.25">
      <c r="A3888" t="s">
        <v>4726</v>
      </c>
      <c r="B3888">
        <v>3888</v>
      </c>
    </row>
    <row r="3889" spans="1:2" x14ac:dyDescent="0.25">
      <c r="A3889" t="s">
        <v>5458</v>
      </c>
      <c r="B3889">
        <v>3889</v>
      </c>
    </row>
    <row r="3890" spans="1:2" x14ac:dyDescent="0.25">
      <c r="A3890" t="s">
        <v>4727</v>
      </c>
      <c r="B3890">
        <v>3890</v>
      </c>
    </row>
    <row r="3891" spans="1:2" x14ac:dyDescent="0.25">
      <c r="A3891" t="s">
        <v>4846</v>
      </c>
      <c r="B3891">
        <v>3891</v>
      </c>
    </row>
    <row r="3892" spans="1:2" x14ac:dyDescent="0.25">
      <c r="A3892" t="s">
        <v>4847</v>
      </c>
      <c r="B3892">
        <v>3892</v>
      </c>
    </row>
    <row r="3893" spans="1:2" x14ac:dyDescent="0.25">
      <c r="A3893" t="s">
        <v>4848</v>
      </c>
      <c r="B3893">
        <v>3893</v>
      </c>
    </row>
    <row r="3894" spans="1:2" x14ac:dyDescent="0.25">
      <c r="A3894" t="s">
        <v>4849</v>
      </c>
      <c r="B3894">
        <v>3894</v>
      </c>
    </row>
    <row r="3895" spans="1:2" x14ac:dyDescent="0.25">
      <c r="A3895" t="s">
        <v>4850</v>
      </c>
      <c r="B3895">
        <v>3895</v>
      </c>
    </row>
    <row r="3896" spans="1:2" x14ac:dyDescent="0.25">
      <c r="A3896" t="s">
        <v>4851</v>
      </c>
      <c r="B3896">
        <v>3896</v>
      </c>
    </row>
    <row r="3897" spans="1:2" x14ac:dyDescent="0.25">
      <c r="A3897" t="s">
        <v>4852</v>
      </c>
      <c r="B3897">
        <v>3897</v>
      </c>
    </row>
    <row r="3898" spans="1:2" x14ac:dyDescent="0.25">
      <c r="A3898" t="s">
        <v>4853</v>
      </c>
      <c r="B3898">
        <v>3898</v>
      </c>
    </row>
    <row r="3899" spans="1:2" x14ac:dyDescent="0.25">
      <c r="A3899" t="s">
        <v>4854</v>
      </c>
      <c r="B3899">
        <v>3899</v>
      </c>
    </row>
    <row r="3900" spans="1:2" x14ac:dyDescent="0.25">
      <c r="A3900" t="s">
        <v>4856</v>
      </c>
      <c r="B3900">
        <v>3900</v>
      </c>
    </row>
    <row r="3901" spans="1:2" x14ac:dyDescent="0.25">
      <c r="A3901" t="s">
        <v>4857</v>
      </c>
      <c r="B3901">
        <v>3901</v>
      </c>
    </row>
    <row r="3902" spans="1:2" x14ac:dyDescent="0.25">
      <c r="A3902" t="s">
        <v>5493</v>
      </c>
      <c r="B3902">
        <v>3902</v>
      </c>
    </row>
    <row r="3903" spans="1:2" x14ac:dyDescent="0.25">
      <c r="A3903" t="s">
        <v>4861</v>
      </c>
      <c r="B3903">
        <v>3903</v>
      </c>
    </row>
    <row r="3904" spans="1:2" x14ac:dyDescent="0.25">
      <c r="A3904" t="s">
        <v>4862</v>
      </c>
      <c r="B3904">
        <v>3904</v>
      </c>
    </row>
    <row r="3905" spans="1:2" x14ac:dyDescent="0.25">
      <c r="A3905" t="s">
        <v>5494</v>
      </c>
      <c r="B3905">
        <v>3905</v>
      </c>
    </row>
    <row r="3906" spans="1:2" x14ac:dyDescent="0.25">
      <c r="A3906" t="s">
        <v>4864</v>
      </c>
      <c r="B3906">
        <v>3906</v>
      </c>
    </row>
    <row r="3907" spans="1:2" x14ac:dyDescent="0.25">
      <c r="A3907" t="s">
        <v>4865</v>
      </c>
      <c r="B3907">
        <v>3907</v>
      </c>
    </row>
    <row r="3908" spans="1:2" x14ac:dyDescent="0.25">
      <c r="A3908" t="s">
        <v>4867</v>
      </c>
      <c r="B3908">
        <v>3908</v>
      </c>
    </row>
    <row r="3909" spans="1:2" x14ac:dyDescent="0.25">
      <c r="A3909" t="s">
        <v>4868</v>
      </c>
      <c r="B3909">
        <v>3909</v>
      </c>
    </row>
    <row r="3910" spans="1:2" x14ac:dyDescent="0.25">
      <c r="A3910" t="s">
        <v>4869</v>
      </c>
      <c r="B3910">
        <v>3910</v>
      </c>
    </row>
    <row r="3911" spans="1:2" x14ac:dyDescent="0.25">
      <c r="A3911" t="s">
        <v>4870</v>
      </c>
      <c r="B3911">
        <v>3911</v>
      </c>
    </row>
    <row r="3912" spans="1:2" x14ac:dyDescent="0.25">
      <c r="A3912" t="s">
        <v>4872</v>
      </c>
      <c r="B3912">
        <v>3912</v>
      </c>
    </row>
    <row r="3913" spans="1:2" x14ac:dyDescent="0.25">
      <c r="A3913" t="s">
        <v>4873</v>
      </c>
      <c r="B3913">
        <v>3913</v>
      </c>
    </row>
    <row r="3914" spans="1:2" x14ac:dyDescent="0.25">
      <c r="A3914" t="s">
        <v>4876</v>
      </c>
      <c r="B3914">
        <v>3914</v>
      </c>
    </row>
    <row r="3915" spans="1:2" x14ac:dyDescent="0.25">
      <c r="A3915" t="s">
        <v>4877</v>
      </c>
      <c r="B3915">
        <v>3915</v>
      </c>
    </row>
    <row r="3916" spans="1:2" x14ac:dyDescent="0.25">
      <c r="A3916" t="s">
        <v>4881</v>
      </c>
      <c r="B3916">
        <v>3916</v>
      </c>
    </row>
    <row r="3917" spans="1:2" x14ac:dyDescent="0.25">
      <c r="A3917" t="s">
        <v>4883</v>
      </c>
      <c r="B3917">
        <v>3917</v>
      </c>
    </row>
    <row r="3918" spans="1:2" x14ac:dyDescent="0.25">
      <c r="A3918" t="s">
        <v>5005</v>
      </c>
      <c r="B3918">
        <v>3918</v>
      </c>
    </row>
    <row r="3919" spans="1:2" x14ac:dyDescent="0.25">
      <c r="A3919" t="s">
        <v>5006</v>
      </c>
      <c r="B3919">
        <v>3919</v>
      </c>
    </row>
    <row r="3920" spans="1:2" x14ac:dyDescent="0.25">
      <c r="A3920" t="s">
        <v>5007</v>
      </c>
      <c r="B3920">
        <v>3920</v>
      </c>
    </row>
    <row r="3921" spans="1:2" x14ac:dyDescent="0.25">
      <c r="A3921" t="s">
        <v>5008</v>
      </c>
      <c r="B3921">
        <v>3921</v>
      </c>
    </row>
    <row r="3922" spans="1:2" x14ac:dyDescent="0.25">
      <c r="A3922" t="s">
        <v>5010</v>
      </c>
      <c r="B3922">
        <v>3922</v>
      </c>
    </row>
    <row r="3923" spans="1:2" x14ac:dyDescent="0.25">
      <c r="A3923" t="s">
        <v>5011</v>
      </c>
      <c r="B3923">
        <v>3923</v>
      </c>
    </row>
    <row r="3924" spans="1:2" x14ac:dyDescent="0.25">
      <c r="A3924" t="s">
        <v>5012</v>
      </c>
      <c r="B3924">
        <v>3924</v>
      </c>
    </row>
    <row r="3925" spans="1:2" x14ac:dyDescent="0.25">
      <c r="A3925" t="s">
        <v>5013</v>
      </c>
      <c r="B3925">
        <v>3925</v>
      </c>
    </row>
    <row r="3926" spans="1:2" x14ac:dyDescent="0.25">
      <c r="A3926" t="s">
        <v>5014</v>
      </c>
      <c r="B3926">
        <v>3926</v>
      </c>
    </row>
    <row r="3927" spans="1:2" x14ac:dyDescent="0.25">
      <c r="A3927" t="s">
        <v>5016</v>
      </c>
      <c r="B3927">
        <v>3927</v>
      </c>
    </row>
    <row r="3928" spans="1:2" x14ac:dyDescent="0.25">
      <c r="A3928" t="s">
        <v>5017</v>
      </c>
      <c r="B3928">
        <v>3928</v>
      </c>
    </row>
    <row r="3929" spans="1:2" x14ac:dyDescent="0.25">
      <c r="A3929" t="s">
        <v>5018</v>
      </c>
      <c r="B3929">
        <v>3929</v>
      </c>
    </row>
    <row r="3930" spans="1:2" x14ac:dyDescent="0.25">
      <c r="A3930" t="s">
        <v>5019</v>
      </c>
      <c r="B3930">
        <v>3930</v>
      </c>
    </row>
    <row r="3931" spans="1:2" x14ac:dyDescent="0.25">
      <c r="A3931" t="s">
        <v>5020</v>
      </c>
      <c r="B3931">
        <v>3931</v>
      </c>
    </row>
    <row r="3932" spans="1:2" x14ac:dyDescent="0.25">
      <c r="A3932" t="s">
        <v>5021</v>
      </c>
      <c r="B3932">
        <v>3932</v>
      </c>
    </row>
    <row r="3933" spans="1:2" x14ac:dyDescent="0.25">
      <c r="A3933" t="s">
        <v>5022</v>
      </c>
      <c r="B3933">
        <v>3933</v>
      </c>
    </row>
    <row r="3934" spans="1:2" x14ac:dyDescent="0.25">
      <c r="A3934" t="s">
        <v>5023</v>
      </c>
      <c r="B3934">
        <v>3934</v>
      </c>
    </row>
  </sheetData>
  <sortState ref="A1:A7882">
    <sortCondition ref="A39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topLeftCell="A3610" workbookViewId="0">
      <selection sqref="A1:C3654"/>
    </sheetView>
  </sheetViews>
  <sheetFormatPr defaultRowHeight="15" x14ac:dyDescent="0.25"/>
  <cols>
    <col min="1" max="1" width="15.28515625" bestFit="1" customWidth="1"/>
    <col min="2" max="3" width="24.140625" bestFit="1" customWidth="1"/>
  </cols>
  <sheetData>
    <row r="1" spans="1:3" x14ac:dyDescent="0.25">
      <c r="A1" t="s">
        <v>0</v>
      </c>
      <c r="B1" t="s">
        <v>3654</v>
      </c>
      <c r="C1" t="s">
        <v>3655</v>
      </c>
    </row>
    <row r="2" spans="1:3" x14ac:dyDescent="0.25">
      <c r="A2" t="s">
        <v>1</v>
      </c>
      <c r="B2" t="s">
        <v>3655</v>
      </c>
      <c r="C2" t="s">
        <v>3656</v>
      </c>
    </row>
    <row r="3" spans="1:3" x14ac:dyDescent="0.25">
      <c r="A3" t="s">
        <v>2</v>
      </c>
      <c r="B3" t="s">
        <v>3656</v>
      </c>
      <c r="C3" t="s">
        <v>3657</v>
      </c>
    </row>
    <row r="4" spans="1:3" x14ac:dyDescent="0.25">
      <c r="A4" t="s">
        <v>3</v>
      </c>
      <c r="B4" t="s">
        <v>3657</v>
      </c>
      <c r="C4" t="s">
        <v>3658</v>
      </c>
    </row>
    <row r="5" spans="1:3" x14ac:dyDescent="0.25">
      <c r="A5" t="s">
        <v>4</v>
      </c>
      <c r="B5" t="s">
        <v>3658</v>
      </c>
      <c r="C5" t="s">
        <v>5225</v>
      </c>
    </row>
    <row r="6" spans="1:3" x14ac:dyDescent="0.25">
      <c r="A6" t="s">
        <v>5</v>
      </c>
      <c r="B6" t="s">
        <v>3659</v>
      </c>
      <c r="C6" t="s">
        <v>3660</v>
      </c>
    </row>
    <row r="7" spans="1:3" x14ac:dyDescent="0.25">
      <c r="A7" t="s">
        <v>6</v>
      </c>
      <c r="B7" t="s">
        <v>3660</v>
      </c>
      <c r="C7" t="s">
        <v>3661</v>
      </c>
    </row>
    <row r="8" spans="1:3" x14ac:dyDescent="0.25">
      <c r="A8" t="s">
        <v>7</v>
      </c>
      <c r="B8" t="s">
        <v>3661</v>
      </c>
      <c r="C8" t="s">
        <v>3662</v>
      </c>
    </row>
    <row r="9" spans="1:3" x14ac:dyDescent="0.25">
      <c r="A9" t="s">
        <v>8</v>
      </c>
      <c r="B9" t="s">
        <v>3662</v>
      </c>
      <c r="C9" t="s">
        <v>3663</v>
      </c>
    </row>
    <row r="10" spans="1:3" x14ac:dyDescent="0.25">
      <c r="A10" t="s">
        <v>9</v>
      </c>
      <c r="B10" t="s">
        <v>3663</v>
      </c>
      <c r="C10" t="s">
        <v>3664</v>
      </c>
    </row>
    <row r="11" spans="1:3" x14ac:dyDescent="0.25">
      <c r="A11" t="s">
        <v>10</v>
      </c>
      <c r="B11" t="s">
        <v>3664</v>
      </c>
      <c r="C11" t="s">
        <v>3665</v>
      </c>
    </row>
    <row r="12" spans="1:3" x14ac:dyDescent="0.25">
      <c r="A12" t="s">
        <v>11</v>
      </c>
      <c r="B12" t="s">
        <v>3665</v>
      </c>
      <c r="C12" t="s">
        <v>3666</v>
      </c>
    </row>
    <row r="13" spans="1:3" x14ac:dyDescent="0.25">
      <c r="A13" t="s">
        <v>12</v>
      </c>
      <c r="B13" t="s">
        <v>3666</v>
      </c>
      <c r="C13" t="s">
        <v>3667</v>
      </c>
    </row>
    <row r="14" spans="1:3" x14ac:dyDescent="0.25">
      <c r="A14" t="s">
        <v>13</v>
      </c>
      <c r="B14" t="s">
        <v>3667</v>
      </c>
      <c r="C14" t="s">
        <v>3668</v>
      </c>
    </row>
    <row r="15" spans="1:3" x14ac:dyDescent="0.25">
      <c r="A15" t="s">
        <v>14</v>
      </c>
      <c r="B15" t="s">
        <v>3668</v>
      </c>
      <c r="C15" t="s">
        <v>3672</v>
      </c>
    </row>
    <row r="16" spans="1:3" x14ac:dyDescent="0.25">
      <c r="A16" t="s">
        <v>15</v>
      </c>
      <c r="B16" t="s">
        <v>3667</v>
      </c>
      <c r="C16" t="s">
        <v>3669</v>
      </c>
    </row>
    <row r="17" spans="1:3" x14ac:dyDescent="0.25">
      <c r="A17" t="s">
        <v>16</v>
      </c>
      <c r="B17" t="s">
        <v>3669</v>
      </c>
      <c r="C17" t="s">
        <v>3670</v>
      </c>
    </row>
    <row r="18" spans="1:3" x14ac:dyDescent="0.25">
      <c r="A18" t="s">
        <v>17</v>
      </c>
      <c r="B18" t="s">
        <v>3670</v>
      </c>
      <c r="C18" t="s">
        <v>5226</v>
      </c>
    </row>
    <row r="19" spans="1:3" x14ac:dyDescent="0.25">
      <c r="A19" t="s">
        <v>18</v>
      </c>
      <c r="B19" t="s">
        <v>3671</v>
      </c>
      <c r="C19" t="s">
        <v>3992</v>
      </c>
    </row>
    <row r="20" spans="1:3" x14ac:dyDescent="0.25">
      <c r="A20" t="s">
        <v>19</v>
      </c>
      <c r="B20" t="s">
        <v>6020</v>
      </c>
      <c r="C20" t="s">
        <v>6021</v>
      </c>
    </row>
    <row r="21" spans="1:3" x14ac:dyDescent="0.25">
      <c r="A21" t="s">
        <v>20</v>
      </c>
      <c r="B21" t="s">
        <v>3672</v>
      </c>
      <c r="C21" t="s">
        <v>3673</v>
      </c>
    </row>
    <row r="22" spans="1:3" x14ac:dyDescent="0.25">
      <c r="A22" t="s">
        <v>21</v>
      </c>
      <c r="B22" t="s">
        <v>3673</v>
      </c>
      <c r="C22" t="s">
        <v>3674</v>
      </c>
    </row>
    <row r="23" spans="1:3" x14ac:dyDescent="0.25">
      <c r="A23" t="s">
        <v>22</v>
      </c>
      <c r="B23" t="s">
        <v>3674</v>
      </c>
      <c r="C23" t="s">
        <v>3675</v>
      </c>
    </row>
    <row r="24" spans="1:3" x14ac:dyDescent="0.25">
      <c r="A24" t="s">
        <v>23</v>
      </c>
      <c r="B24" t="s">
        <v>3675</v>
      </c>
      <c r="C24" t="s">
        <v>3676</v>
      </c>
    </row>
    <row r="25" spans="1:3" x14ac:dyDescent="0.25">
      <c r="A25" t="s">
        <v>24</v>
      </c>
      <c r="B25" t="s">
        <v>3676</v>
      </c>
      <c r="C25" t="s">
        <v>3680</v>
      </c>
    </row>
    <row r="26" spans="1:3" x14ac:dyDescent="0.25">
      <c r="A26" t="s">
        <v>25</v>
      </c>
      <c r="B26" t="s">
        <v>3676</v>
      </c>
      <c r="C26" t="s">
        <v>3677</v>
      </c>
    </row>
    <row r="27" spans="1:3" x14ac:dyDescent="0.25">
      <c r="A27" t="s">
        <v>26</v>
      </c>
      <c r="B27" t="s">
        <v>3677</v>
      </c>
      <c r="C27" t="s">
        <v>3678</v>
      </c>
    </row>
    <row r="28" spans="1:3" x14ac:dyDescent="0.25">
      <c r="A28" t="s">
        <v>27</v>
      </c>
      <c r="B28" t="s">
        <v>3678</v>
      </c>
      <c r="C28" t="s">
        <v>3679</v>
      </c>
    </row>
    <row r="29" spans="1:3" x14ac:dyDescent="0.25">
      <c r="A29" t="s">
        <v>28</v>
      </c>
      <c r="B29" t="s">
        <v>3679</v>
      </c>
      <c r="C29" t="s">
        <v>5227</v>
      </c>
    </row>
    <row r="30" spans="1:3" x14ac:dyDescent="0.25">
      <c r="A30" t="s">
        <v>29</v>
      </c>
      <c r="B30" t="s">
        <v>3667</v>
      </c>
      <c r="C30" t="s">
        <v>5228</v>
      </c>
    </row>
    <row r="31" spans="1:3" x14ac:dyDescent="0.25">
      <c r="A31" t="s">
        <v>30</v>
      </c>
      <c r="B31" t="s">
        <v>6022</v>
      </c>
      <c r="C31" t="s">
        <v>6023</v>
      </c>
    </row>
    <row r="32" spans="1:3" x14ac:dyDescent="0.25">
      <c r="A32" t="s">
        <v>31</v>
      </c>
      <c r="B32" t="s">
        <v>6024</v>
      </c>
      <c r="C32" t="s">
        <v>6023</v>
      </c>
    </row>
    <row r="33" spans="1:3" x14ac:dyDescent="0.25">
      <c r="A33" t="s">
        <v>32</v>
      </c>
      <c r="B33" t="s">
        <v>3680</v>
      </c>
      <c r="C33" t="s">
        <v>3681</v>
      </c>
    </row>
    <row r="34" spans="1:3" x14ac:dyDescent="0.25">
      <c r="A34" t="s">
        <v>33</v>
      </c>
      <c r="B34" t="s">
        <v>3681</v>
      </c>
      <c r="C34" t="s">
        <v>3682</v>
      </c>
    </row>
    <row r="35" spans="1:3" x14ac:dyDescent="0.25">
      <c r="A35" t="s">
        <v>34</v>
      </c>
      <c r="B35" t="s">
        <v>3682</v>
      </c>
      <c r="C35" t="s">
        <v>3683</v>
      </c>
    </row>
    <row r="36" spans="1:3" x14ac:dyDescent="0.25">
      <c r="A36" t="s">
        <v>35</v>
      </c>
      <c r="B36" t="s">
        <v>3683</v>
      </c>
      <c r="C36" t="s">
        <v>3684</v>
      </c>
    </row>
    <row r="37" spans="1:3" x14ac:dyDescent="0.25">
      <c r="A37" t="s">
        <v>36</v>
      </c>
      <c r="B37" t="s">
        <v>3684</v>
      </c>
      <c r="C37" t="s">
        <v>5229</v>
      </c>
    </row>
    <row r="38" spans="1:3" x14ac:dyDescent="0.25">
      <c r="A38" t="s">
        <v>37</v>
      </c>
      <c r="B38" t="s">
        <v>3685</v>
      </c>
      <c r="C38" t="s">
        <v>3686</v>
      </c>
    </row>
    <row r="39" spans="1:3" x14ac:dyDescent="0.25">
      <c r="A39" t="s">
        <v>38</v>
      </c>
      <c r="B39" t="s">
        <v>3686</v>
      </c>
      <c r="C39" t="s">
        <v>3687</v>
      </c>
    </row>
    <row r="40" spans="1:3" x14ac:dyDescent="0.25">
      <c r="A40" t="s">
        <v>39</v>
      </c>
      <c r="B40" t="s">
        <v>3687</v>
      </c>
      <c r="C40" t="s">
        <v>3688</v>
      </c>
    </row>
    <row r="41" spans="1:3" x14ac:dyDescent="0.25">
      <c r="A41" t="s">
        <v>40</v>
      </c>
      <c r="B41" t="s">
        <v>3688</v>
      </c>
      <c r="C41" t="s">
        <v>3689</v>
      </c>
    </row>
    <row r="42" spans="1:3" x14ac:dyDescent="0.25">
      <c r="A42" t="s">
        <v>41</v>
      </c>
      <c r="B42" t="s">
        <v>3689</v>
      </c>
      <c r="C42" t="s">
        <v>3690</v>
      </c>
    </row>
    <row r="43" spans="1:3" x14ac:dyDescent="0.25">
      <c r="A43" t="s">
        <v>42</v>
      </c>
      <c r="B43" t="s">
        <v>3690</v>
      </c>
      <c r="C43" t="s">
        <v>5230</v>
      </c>
    </row>
    <row r="44" spans="1:3" x14ac:dyDescent="0.25">
      <c r="A44" t="s">
        <v>43</v>
      </c>
      <c r="B44" t="s">
        <v>3688</v>
      </c>
      <c r="C44" t="s">
        <v>3691</v>
      </c>
    </row>
    <row r="45" spans="1:3" x14ac:dyDescent="0.25">
      <c r="A45" t="s">
        <v>44</v>
      </c>
      <c r="B45" t="s">
        <v>3691</v>
      </c>
      <c r="C45" t="s">
        <v>4164</v>
      </c>
    </row>
    <row r="46" spans="1:3" x14ac:dyDescent="0.25">
      <c r="A46" t="s">
        <v>45</v>
      </c>
      <c r="B46" t="s">
        <v>3692</v>
      </c>
      <c r="C46" t="s">
        <v>4161</v>
      </c>
    </row>
    <row r="47" spans="1:3" x14ac:dyDescent="0.25">
      <c r="A47" t="s">
        <v>46</v>
      </c>
      <c r="B47" t="s">
        <v>3687</v>
      </c>
      <c r="C47" t="s">
        <v>3693</v>
      </c>
    </row>
    <row r="48" spans="1:3" x14ac:dyDescent="0.25">
      <c r="A48" t="s">
        <v>47</v>
      </c>
      <c r="B48" t="s">
        <v>3693</v>
      </c>
      <c r="C48" t="s">
        <v>3694</v>
      </c>
    </row>
    <row r="49" spans="1:3" x14ac:dyDescent="0.25">
      <c r="A49" t="s">
        <v>48</v>
      </c>
      <c r="B49" t="s">
        <v>3694</v>
      </c>
      <c r="C49" t="s">
        <v>3695</v>
      </c>
    </row>
    <row r="50" spans="1:3" x14ac:dyDescent="0.25">
      <c r="A50" t="s">
        <v>49</v>
      </c>
      <c r="B50" t="s">
        <v>3695</v>
      </c>
      <c r="C50" t="s">
        <v>3696</v>
      </c>
    </row>
    <row r="51" spans="1:3" x14ac:dyDescent="0.25">
      <c r="A51" t="s">
        <v>50</v>
      </c>
      <c r="B51" t="s">
        <v>3696</v>
      </c>
      <c r="C51" t="s">
        <v>3697</v>
      </c>
    </row>
    <row r="52" spans="1:3" x14ac:dyDescent="0.25">
      <c r="A52" t="s">
        <v>51</v>
      </c>
      <c r="B52" t="s">
        <v>3697</v>
      </c>
      <c r="C52" t="s">
        <v>3698</v>
      </c>
    </row>
    <row r="53" spans="1:3" x14ac:dyDescent="0.25">
      <c r="A53" t="s">
        <v>52</v>
      </c>
      <c r="B53" t="s">
        <v>3698</v>
      </c>
      <c r="C53" t="s">
        <v>3699</v>
      </c>
    </row>
    <row r="54" spans="1:3" x14ac:dyDescent="0.25">
      <c r="A54" t="s">
        <v>53</v>
      </c>
      <c r="B54" t="s">
        <v>3699</v>
      </c>
      <c r="C54" t="s">
        <v>3700</v>
      </c>
    </row>
    <row r="55" spans="1:3" x14ac:dyDescent="0.25">
      <c r="A55" t="s">
        <v>54</v>
      </c>
      <c r="B55" t="s">
        <v>3700</v>
      </c>
      <c r="C55" t="s">
        <v>3854</v>
      </c>
    </row>
    <row r="56" spans="1:3" x14ac:dyDescent="0.25">
      <c r="A56" t="s">
        <v>55</v>
      </c>
      <c r="B56" t="s">
        <v>3701</v>
      </c>
      <c r="C56" t="s">
        <v>3702</v>
      </c>
    </row>
    <row r="57" spans="1:3" x14ac:dyDescent="0.25">
      <c r="A57" t="s">
        <v>56</v>
      </c>
      <c r="B57" t="s">
        <v>3702</v>
      </c>
      <c r="C57" t="s">
        <v>3703</v>
      </c>
    </row>
    <row r="58" spans="1:3" x14ac:dyDescent="0.25">
      <c r="A58" t="s">
        <v>57</v>
      </c>
      <c r="B58" t="s">
        <v>3703</v>
      </c>
      <c r="C58" t="s">
        <v>3704</v>
      </c>
    </row>
    <row r="59" spans="1:3" x14ac:dyDescent="0.25">
      <c r="A59" t="s">
        <v>58</v>
      </c>
      <c r="B59" t="s">
        <v>3704</v>
      </c>
      <c r="C59" t="s">
        <v>3705</v>
      </c>
    </row>
    <row r="60" spans="1:3" x14ac:dyDescent="0.25">
      <c r="A60" t="s">
        <v>59</v>
      </c>
      <c r="B60" t="s">
        <v>3705</v>
      </c>
      <c r="C60" t="s">
        <v>3706</v>
      </c>
    </row>
    <row r="61" spans="1:3" x14ac:dyDescent="0.25">
      <c r="A61" t="s">
        <v>60</v>
      </c>
      <c r="B61" t="s">
        <v>3706</v>
      </c>
      <c r="C61" t="s">
        <v>3707</v>
      </c>
    </row>
    <row r="62" spans="1:3" x14ac:dyDescent="0.25">
      <c r="A62" t="s">
        <v>61</v>
      </c>
      <c r="B62" t="s">
        <v>3707</v>
      </c>
      <c r="C62" t="s">
        <v>5231</v>
      </c>
    </row>
    <row r="63" spans="1:3" x14ac:dyDescent="0.25">
      <c r="A63" t="s">
        <v>62</v>
      </c>
      <c r="B63" t="s">
        <v>3707</v>
      </c>
      <c r="C63" t="s">
        <v>3708</v>
      </c>
    </row>
    <row r="64" spans="1:3" x14ac:dyDescent="0.25">
      <c r="A64" t="s">
        <v>63</v>
      </c>
      <c r="B64" t="s">
        <v>3708</v>
      </c>
      <c r="C64" t="s">
        <v>3709</v>
      </c>
    </row>
    <row r="65" spans="1:3" x14ac:dyDescent="0.25">
      <c r="A65" t="s">
        <v>64</v>
      </c>
      <c r="B65" t="s">
        <v>3709</v>
      </c>
      <c r="C65" t="s">
        <v>3710</v>
      </c>
    </row>
    <row r="66" spans="1:3" x14ac:dyDescent="0.25">
      <c r="A66" t="s">
        <v>65</v>
      </c>
      <c r="B66" t="s">
        <v>3710</v>
      </c>
      <c r="C66" t="s">
        <v>3711</v>
      </c>
    </row>
    <row r="67" spans="1:3" x14ac:dyDescent="0.25">
      <c r="A67" t="s">
        <v>66</v>
      </c>
      <c r="B67" t="s">
        <v>3711</v>
      </c>
      <c r="C67" t="s">
        <v>3712</v>
      </c>
    </row>
    <row r="68" spans="1:3" x14ac:dyDescent="0.25">
      <c r="A68" t="s">
        <v>67</v>
      </c>
      <c r="B68" t="s">
        <v>3712</v>
      </c>
      <c r="C68" t="s">
        <v>5232</v>
      </c>
    </row>
    <row r="69" spans="1:3" x14ac:dyDescent="0.25">
      <c r="A69" t="s">
        <v>68</v>
      </c>
      <c r="B69" t="s">
        <v>6876</v>
      </c>
      <c r="C69" t="s">
        <v>6877</v>
      </c>
    </row>
    <row r="70" spans="1:3" x14ac:dyDescent="0.25">
      <c r="A70" t="s">
        <v>69</v>
      </c>
      <c r="B70" t="s">
        <v>6878</v>
      </c>
      <c r="C70" t="s">
        <v>6879</v>
      </c>
    </row>
    <row r="71" spans="1:3" x14ac:dyDescent="0.25">
      <c r="A71" t="s">
        <v>70</v>
      </c>
      <c r="B71" t="s">
        <v>3713</v>
      </c>
      <c r="C71" t="s">
        <v>3714</v>
      </c>
    </row>
    <row r="72" spans="1:3" x14ac:dyDescent="0.25">
      <c r="A72" t="s">
        <v>71</v>
      </c>
      <c r="B72" t="s">
        <v>3714</v>
      </c>
      <c r="C72" t="s">
        <v>4111</v>
      </c>
    </row>
    <row r="73" spans="1:3" x14ac:dyDescent="0.25">
      <c r="A73" t="s">
        <v>72</v>
      </c>
      <c r="B73" t="s">
        <v>3715</v>
      </c>
      <c r="C73" t="s">
        <v>3716</v>
      </c>
    </row>
    <row r="74" spans="1:3" x14ac:dyDescent="0.25">
      <c r="A74" t="s">
        <v>73</v>
      </c>
      <c r="B74" t="s">
        <v>3716</v>
      </c>
      <c r="C74" t="s">
        <v>3717</v>
      </c>
    </row>
    <row r="75" spans="1:3" x14ac:dyDescent="0.25">
      <c r="A75" t="s">
        <v>74</v>
      </c>
      <c r="B75" t="s">
        <v>3717</v>
      </c>
      <c r="C75" t="s">
        <v>3718</v>
      </c>
    </row>
    <row r="76" spans="1:3" x14ac:dyDescent="0.25">
      <c r="A76" t="s">
        <v>75</v>
      </c>
      <c r="B76" t="s">
        <v>3718</v>
      </c>
      <c r="C76" t="s">
        <v>3719</v>
      </c>
    </row>
    <row r="77" spans="1:3" x14ac:dyDescent="0.25">
      <c r="A77" t="s">
        <v>76</v>
      </c>
      <c r="B77" t="s">
        <v>3719</v>
      </c>
      <c r="C77" t="s">
        <v>3720</v>
      </c>
    </row>
    <row r="78" spans="1:3" x14ac:dyDescent="0.25">
      <c r="A78" t="s">
        <v>77</v>
      </c>
      <c r="B78" t="s">
        <v>3720</v>
      </c>
      <c r="C78" t="s">
        <v>3721</v>
      </c>
    </row>
    <row r="79" spans="1:3" x14ac:dyDescent="0.25">
      <c r="A79" t="s">
        <v>78</v>
      </c>
      <c r="B79" t="s">
        <v>3721</v>
      </c>
      <c r="C79" t="s">
        <v>3722</v>
      </c>
    </row>
    <row r="80" spans="1:3" x14ac:dyDescent="0.25">
      <c r="A80" t="s">
        <v>79</v>
      </c>
      <c r="B80" t="s">
        <v>3722</v>
      </c>
      <c r="C80" t="s">
        <v>3723</v>
      </c>
    </row>
    <row r="81" spans="1:3" x14ac:dyDescent="0.25">
      <c r="A81" t="s">
        <v>80</v>
      </c>
      <c r="B81" t="s">
        <v>3723</v>
      </c>
      <c r="C81" t="s">
        <v>3724</v>
      </c>
    </row>
    <row r="82" spans="1:3" x14ac:dyDescent="0.25">
      <c r="A82" t="s">
        <v>81</v>
      </c>
      <c r="B82" t="s">
        <v>3724</v>
      </c>
      <c r="C82" t="s">
        <v>3725</v>
      </c>
    </row>
    <row r="83" spans="1:3" x14ac:dyDescent="0.25">
      <c r="A83" t="s">
        <v>82</v>
      </c>
      <c r="B83" t="s">
        <v>3725</v>
      </c>
      <c r="C83" t="s">
        <v>3726</v>
      </c>
    </row>
    <row r="84" spans="1:3" x14ac:dyDescent="0.25">
      <c r="A84" t="s">
        <v>83</v>
      </c>
      <c r="B84" t="s">
        <v>3726</v>
      </c>
      <c r="C84" t="s">
        <v>3727</v>
      </c>
    </row>
    <row r="85" spans="1:3" x14ac:dyDescent="0.25">
      <c r="A85" t="s">
        <v>84</v>
      </c>
      <c r="B85" t="s">
        <v>3727</v>
      </c>
      <c r="C85" t="s">
        <v>3728</v>
      </c>
    </row>
    <row r="86" spans="1:3" x14ac:dyDescent="0.25">
      <c r="A86" t="s">
        <v>85</v>
      </c>
      <c r="B86" t="s">
        <v>3728</v>
      </c>
      <c r="C86" t="s">
        <v>3729</v>
      </c>
    </row>
    <row r="87" spans="1:3" x14ac:dyDescent="0.25">
      <c r="A87" t="s">
        <v>86</v>
      </c>
      <c r="B87" t="s">
        <v>3729</v>
      </c>
      <c r="C87" t="s">
        <v>3730</v>
      </c>
    </row>
    <row r="88" spans="1:3" x14ac:dyDescent="0.25">
      <c r="A88" t="s">
        <v>87</v>
      </c>
      <c r="B88" t="s">
        <v>3730</v>
      </c>
      <c r="C88" t="s">
        <v>3731</v>
      </c>
    </row>
    <row r="89" spans="1:3" x14ac:dyDescent="0.25">
      <c r="A89" t="s">
        <v>88</v>
      </c>
      <c r="B89" t="s">
        <v>3731</v>
      </c>
      <c r="C89" t="s">
        <v>3732</v>
      </c>
    </row>
    <row r="90" spans="1:3" x14ac:dyDescent="0.25">
      <c r="A90" t="s">
        <v>89</v>
      </c>
      <c r="B90" t="s">
        <v>3732</v>
      </c>
      <c r="C90" t="s">
        <v>5233</v>
      </c>
    </row>
    <row r="91" spans="1:3" x14ac:dyDescent="0.25">
      <c r="A91" t="s">
        <v>90</v>
      </c>
      <c r="B91" t="s">
        <v>3716</v>
      </c>
      <c r="C91" t="s">
        <v>3733</v>
      </c>
    </row>
    <row r="92" spans="1:3" x14ac:dyDescent="0.25">
      <c r="A92" t="s">
        <v>91</v>
      </c>
      <c r="B92" t="s">
        <v>3733</v>
      </c>
      <c r="C92" t="s">
        <v>3734</v>
      </c>
    </row>
    <row r="93" spans="1:3" x14ac:dyDescent="0.25">
      <c r="A93" t="s">
        <v>92</v>
      </c>
      <c r="B93" t="s">
        <v>3734</v>
      </c>
      <c r="C93" t="s">
        <v>3735</v>
      </c>
    </row>
    <row r="94" spans="1:3" x14ac:dyDescent="0.25">
      <c r="A94" t="s">
        <v>93</v>
      </c>
      <c r="B94" t="s">
        <v>3735</v>
      </c>
      <c r="C94" t="s">
        <v>3736</v>
      </c>
    </row>
    <row r="95" spans="1:3" x14ac:dyDescent="0.25">
      <c r="A95" t="s">
        <v>94</v>
      </c>
      <c r="B95" t="s">
        <v>3736</v>
      </c>
      <c r="C95" t="s">
        <v>3737</v>
      </c>
    </row>
    <row r="96" spans="1:3" x14ac:dyDescent="0.25">
      <c r="A96" t="s">
        <v>95</v>
      </c>
      <c r="B96" t="s">
        <v>3737</v>
      </c>
      <c r="C96" t="s">
        <v>3738</v>
      </c>
    </row>
    <row r="97" spans="1:3" x14ac:dyDescent="0.25">
      <c r="A97" t="s">
        <v>96</v>
      </c>
      <c r="B97" t="s">
        <v>3738</v>
      </c>
      <c r="C97" t="s">
        <v>3739</v>
      </c>
    </row>
    <row r="98" spans="1:3" x14ac:dyDescent="0.25">
      <c r="A98" t="s">
        <v>97</v>
      </c>
      <c r="B98" t="s">
        <v>3739</v>
      </c>
      <c r="C98" t="s">
        <v>3740</v>
      </c>
    </row>
    <row r="99" spans="1:3" x14ac:dyDescent="0.25">
      <c r="A99" t="s">
        <v>98</v>
      </c>
      <c r="B99" t="s">
        <v>3740</v>
      </c>
      <c r="C99" t="s">
        <v>3741</v>
      </c>
    </row>
    <row r="100" spans="1:3" x14ac:dyDescent="0.25">
      <c r="A100" t="s">
        <v>99</v>
      </c>
      <c r="B100" t="s">
        <v>3741</v>
      </c>
      <c r="C100" t="s">
        <v>3742</v>
      </c>
    </row>
    <row r="101" spans="1:3" x14ac:dyDescent="0.25">
      <c r="A101" t="s">
        <v>100</v>
      </c>
      <c r="B101" t="s">
        <v>3742</v>
      </c>
      <c r="C101" t="s">
        <v>3743</v>
      </c>
    </row>
    <row r="102" spans="1:3" x14ac:dyDescent="0.25">
      <c r="A102" t="s">
        <v>101</v>
      </c>
      <c r="B102" t="s">
        <v>3743</v>
      </c>
      <c r="C102" t="s">
        <v>5234</v>
      </c>
    </row>
    <row r="103" spans="1:3" x14ac:dyDescent="0.25">
      <c r="A103" t="s">
        <v>102</v>
      </c>
      <c r="B103" t="s">
        <v>3735</v>
      </c>
      <c r="C103" t="s">
        <v>3744</v>
      </c>
    </row>
    <row r="104" spans="1:3" x14ac:dyDescent="0.25">
      <c r="A104" t="s">
        <v>103</v>
      </c>
      <c r="B104" t="s">
        <v>3744</v>
      </c>
      <c r="C104" t="s">
        <v>3745</v>
      </c>
    </row>
    <row r="105" spans="1:3" x14ac:dyDescent="0.25">
      <c r="A105" t="s">
        <v>104</v>
      </c>
      <c r="B105" t="s">
        <v>3745</v>
      </c>
      <c r="C105" t="s">
        <v>3746</v>
      </c>
    </row>
    <row r="106" spans="1:3" x14ac:dyDescent="0.25">
      <c r="A106" t="s">
        <v>105</v>
      </c>
      <c r="B106" t="s">
        <v>3746</v>
      </c>
      <c r="C106" t="s">
        <v>3747</v>
      </c>
    </row>
    <row r="107" spans="1:3" x14ac:dyDescent="0.25">
      <c r="A107" t="s">
        <v>106</v>
      </c>
      <c r="B107" t="s">
        <v>3747</v>
      </c>
      <c r="C107" t="s">
        <v>3748</v>
      </c>
    </row>
    <row r="108" spans="1:3" x14ac:dyDescent="0.25">
      <c r="A108" t="s">
        <v>107</v>
      </c>
      <c r="B108" t="s">
        <v>3748</v>
      </c>
      <c r="C108" t="s">
        <v>5235</v>
      </c>
    </row>
    <row r="109" spans="1:3" x14ac:dyDescent="0.25">
      <c r="A109" t="s">
        <v>108</v>
      </c>
      <c r="B109" t="s">
        <v>3749</v>
      </c>
      <c r="C109" t="s">
        <v>3750</v>
      </c>
    </row>
    <row r="110" spans="1:3" x14ac:dyDescent="0.25">
      <c r="A110" t="s">
        <v>109</v>
      </c>
      <c r="B110" t="s">
        <v>3750</v>
      </c>
      <c r="C110" t="s">
        <v>5030</v>
      </c>
    </row>
    <row r="111" spans="1:3" x14ac:dyDescent="0.25">
      <c r="A111" t="s">
        <v>110</v>
      </c>
      <c r="B111" t="s">
        <v>3751</v>
      </c>
      <c r="C111" t="s">
        <v>3752</v>
      </c>
    </row>
    <row r="112" spans="1:3" x14ac:dyDescent="0.25">
      <c r="A112" t="s">
        <v>111</v>
      </c>
      <c r="B112" t="s">
        <v>3752</v>
      </c>
      <c r="C112" t="s">
        <v>3753</v>
      </c>
    </row>
    <row r="113" spans="1:3" x14ac:dyDescent="0.25">
      <c r="A113" t="s">
        <v>112</v>
      </c>
      <c r="B113" t="s">
        <v>3753</v>
      </c>
      <c r="C113" t="s">
        <v>3754</v>
      </c>
    </row>
    <row r="114" spans="1:3" x14ac:dyDescent="0.25">
      <c r="A114" t="s">
        <v>113</v>
      </c>
      <c r="B114" t="s">
        <v>3754</v>
      </c>
      <c r="C114" t="s">
        <v>3755</v>
      </c>
    </row>
    <row r="115" spans="1:3" x14ac:dyDescent="0.25">
      <c r="A115" t="s">
        <v>114</v>
      </c>
      <c r="B115" t="s">
        <v>3755</v>
      </c>
      <c r="C115" t="s">
        <v>3756</v>
      </c>
    </row>
    <row r="116" spans="1:3" x14ac:dyDescent="0.25">
      <c r="A116" t="s">
        <v>115</v>
      </c>
      <c r="B116" t="s">
        <v>3756</v>
      </c>
      <c r="C116" t="s">
        <v>3757</v>
      </c>
    </row>
    <row r="117" spans="1:3" x14ac:dyDescent="0.25">
      <c r="A117" t="s">
        <v>116</v>
      </c>
      <c r="B117" t="s">
        <v>3757</v>
      </c>
      <c r="C117" t="s">
        <v>3758</v>
      </c>
    </row>
    <row r="118" spans="1:3" x14ac:dyDescent="0.25">
      <c r="A118" t="s">
        <v>117</v>
      </c>
      <c r="B118" t="s">
        <v>3758</v>
      </c>
      <c r="C118" t="s">
        <v>5236</v>
      </c>
    </row>
    <row r="119" spans="1:3" x14ac:dyDescent="0.25">
      <c r="A119" t="s">
        <v>118</v>
      </c>
      <c r="B119" t="s">
        <v>3754</v>
      </c>
      <c r="C119" t="s">
        <v>3759</v>
      </c>
    </row>
    <row r="120" spans="1:3" x14ac:dyDescent="0.25">
      <c r="A120" t="s">
        <v>119</v>
      </c>
      <c r="B120" t="s">
        <v>3759</v>
      </c>
      <c r="C120" t="s">
        <v>5237</v>
      </c>
    </row>
    <row r="121" spans="1:3" x14ac:dyDescent="0.25">
      <c r="A121" t="s">
        <v>120</v>
      </c>
      <c r="B121" t="s">
        <v>3760</v>
      </c>
      <c r="C121" t="s">
        <v>3761</v>
      </c>
    </row>
    <row r="122" spans="1:3" x14ac:dyDescent="0.25">
      <c r="A122" t="s">
        <v>121</v>
      </c>
      <c r="B122" t="s">
        <v>3761</v>
      </c>
      <c r="C122" t="s">
        <v>4179</v>
      </c>
    </row>
    <row r="123" spans="1:3" x14ac:dyDescent="0.25">
      <c r="A123" t="s">
        <v>122</v>
      </c>
      <c r="B123" t="s">
        <v>3762</v>
      </c>
      <c r="C123" t="s">
        <v>3763</v>
      </c>
    </row>
    <row r="124" spans="1:3" x14ac:dyDescent="0.25">
      <c r="A124" t="s">
        <v>123</v>
      </c>
      <c r="B124" t="s">
        <v>3763</v>
      </c>
      <c r="C124" t="s">
        <v>3764</v>
      </c>
    </row>
    <row r="125" spans="1:3" x14ac:dyDescent="0.25">
      <c r="A125" t="s">
        <v>124</v>
      </c>
      <c r="B125" t="s">
        <v>3764</v>
      </c>
      <c r="C125" t="s">
        <v>3765</v>
      </c>
    </row>
    <row r="126" spans="1:3" x14ac:dyDescent="0.25">
      <c r="A126" t="s">
        <v>125</v>
      </c>
      <c r="B126" t="s">
        <v>3765</v>
      </c>
      <c r="C126" t="s">
        <v>3766</v>
      </c>
    </row>
    <row r="127" spans="1:3" x14ac:dyDescent="0.25">
      <c r="A127" t="s">
        <v>126</v>
      </c>
      <c r="B127" t="s">
        <v>3766</v>
      </c>
      <c r="C127" t="s">
        <v>3767</v>
      </c>
    </row>
    <row r="128" spans="1:3" x14ac:dyDescent="0.25">
      <c r="A128" t="s">
        <v>127</v>
      </c>
      <c r="B128" t="s">
        <v>3767</v>
      </c>
      <c r="C128" t="s">
        <v>5238</v>
      </c>
    </row>
    <row r="129" spans="1:3" x14ac:dyDescent="0.25">
      <c r="A129" t="s">
        <v>128</v>
      </c>
      <c r="B129" t="s">
        <v>3768</v>
      </c>
      <c r="C129" t="s">
        <v>3769</v>
      </c>
    </row>
    <row r="130" spans="1:3" x14ac:dyDescent="0.25">
      <c r="A130" t="s">
        <v>129</v>
      </c>
      <c r="B130" t="s">
        <v>3769</v>
      </c>
      <c r="C130" t="s">
        <v>3770</v>
      </c>
    </row>
    <row r="131" spans="1:3" x14ac:dyDescent="0.25">
      <c r="A131" t="s">
        <v>130</v>
      </c>
      <c r="B131" t="s">
        <v>3770</v>
      </c>
      <c r="C131" t="s">
        <v>3771</v>
      </c>
    </row>
    <row r="132" spans="1:3" x14ac:dyDescent="0.25">
      <c r="A132" t="s">
        <v>131</v>
      </c>
      <c r="B132" t="s">
        <v>3771</v>
      </c>
      <c r="C132" t="s">
        <v>3772</v>
      </c>
    </row>
    <row r="133" spans="1:3" x14ac:dyDescent="0.25">
      <c r="A133" t="s">
        <v>132</v>
      </c>
      <c r="B133" t="s">
        <v>3772</v>
      </c>
      <c r="C133" t="s">
        <v>5239</v>
      </c>
    </row>
    <row r="134" spans="1:3" x14ac:dyDescent="0.25">
      <c r="A134" t="s">
        <v>133</v>
      </c>
      <c r="B134" t="s">
        <v>3772</v>
      </c>
      <c r="C134" t="s">
        <v>3773</v>
      </c>
    </row>
    <row r="135" spans="1:3" x14ac:dyDescent="0.25">
      <c r="A135" t="s">
        <v>134</v>
      </c>
      <c r="B135" t="s">
        <v>3773</v>
      </c>
      <c r="C135" t="s">
        <v>3774</v>
      </c>
    </row>
    <row r="136" spans="1:3" x14ac:dyDescent="0.25">
      <c r="A136" t="s">
        <v>135</v>
      </c>
      <c r="B136" t="s">
        <v>3774</v>
      </c>
      <c r="C136" t="s">
        <v>3775</v>
      </c>
    </row>
    <row r="137" spans="1:3" x14ac:dyDescent="0.25">
      <c r="A137" t="s">
        <v>136</v>
      </c>
      <c r="B137" t="s">
        <v>3775</v>
      </c>
      <c r="C137" t="s">
        <v>3776</v>
      </c>
    </row>
    <row r="138" spans="1:3" x14ac:dyDescent="0.25">
      <c r="A138" t="s">
        <v>137</v>
      </c>
      <c r="B138" t="s">
        <v>3776</v>
      </c>
      <c r="C138" t="s">
        <v>3778</v>
      </c>
    </row>
    <row r="139" spans="1:3" x14ac:dyDescent="0.25">
      <c r="A139" t="s">
        <v>138</v>
      </c>
      <c r="B139" t="s">
        <v>3774</v>
      </c>
      <c r="C139" t="s">
        <v>3777</v>
      </c>
    </row>
    <row r="140" spans="1:3" x14ac:dyDescent="0.25">
      <c r="A140" t="s">
        <v>139</v>
      </c>
      <c r="B140" t="s">
        <v>3777</v>
      </c>
      <c r="C140" t="s">
        <v>5240</v>
      </c>
    </row>
    <row r="141" spans="1:3" x14ac:dyDescent="0.25">
      <c r="A141" t="s">
        <v>140</v>
      </c>
      <c r="B141" t="s">
        <v>3774</v>
      </c>
      <c r="C141" t="s">
        <v>5241</v>
      </c>
    </row>
    <row r="142" spans="1:3" x14ac:dyDescent="0.25">
      <c r="A142" t="s">
        <v>141</v>
      </c>
      <c r="B142" t="s">
        <v>3778</v>
      </c>
      <c r="C142" t="s">
        <v>5242</v>
      </c>
    </row>
    <row r="143" spans="1:3" x14ac:dyDescent="0.25">
      <c r="A143" t="s">
        <v>142</v>
      </c>
      <c r="B143" t="s">
        <v>3778</v>
      </c>
      <c r="C143" t="s">
        <v>5243</v>
      </c>
    </row>
    <row r="144" spans="1:3" x14ac:dyDescent="0.25">
      <c r="A144" t="s">
        <v>143</v>
      </c>
      <c r="B144" t="s">
        <v>3778</v>
      </c>
      <c r="C144" t="s">
        <v>3779</v>
      </c>
    </row>
    <row r="145" spans="1:3" x14ac:dyDescent="0.25">
      <c r="A145" t="s">
        <v>144</v>
      </c>
      <c r="B145" t="s">
        <v>3779</v>
      </c>
      <c r="C145" t="s">
        <v>3780</v>
      </c>
    </row>
    <row r="146" spans="1:3" x14ac:dyDescent="0.25">
      <c r="A146" t="s">
        <v>145</v>
      </c>
      <c r="B146" t="s">
        <v>3780</v>
      </c>
      <c r="C146" t="s">
        <v>3781</v>
      </c>
    </row>
    <row r="147" spans="1:3" x14ac:dyDescent="0.25">
      <c r="A147" t="s">
        <v>146</v>
      </c>
      <c r="B147" t="s">
        <v>3781</v>
      </c>
      <c r="C147" t="s">
        <v>3782</v>
      </c>
    </row>
    <row r="148" spans="1:3" x14ac:dyDescent="0.25">
      <c r="A148" t="s">
        <v>147</v>
      </c>
      <c r="B148" t="s">
        <v>3782</v>
      </c>
      <c r="C148" t="s">
        <v>3783</v>
      </c>
    </row>
    <row r="149" spans="1:3" x14ac:dyDescent="0.25">
      <c r="A149" t="s">
        <v>148</v>
      </c>
      <c r="B149" t="s">
        <v>3783</v>
      </c>
      <c r="C149" t="s">
        <v>3784</v>
      </c>
    </row>
    <row r="150" spans="1:3" x14ac:dyDescent="0.25">
      <c r="A150" t="s">
        <v>149</v>
      </c>
      <c r="B150" t="s">
        <v>3784</v>
      </c>
      <c r="C150" t="s">
        <v>3790</v>
      </c>
    </row>
    <row r="151" spans="1:3" x14ac:dyDescent="0.25">
      <c r="A151" t="s">
        <v>150</v>
      </c>
      <c r="B151" t="s">
        <v>3781</v>
      </c>
      <c r="C151" t="s">
        <v>3785</v>
      </c>
    </row>
    <row r="152" spans="1:3" x14ac:dyDescent="0.25">
      <c r="A152" t="s">
        <v>151</v>
      </c>
      <c r="B152" t="s">
        <v>3785</v>
      </c>
      <c r="C152" t="s">
        <v>3786</v>
      </c>
    </row>
    <row r="153" spans="1:3" x14ac:dyDescent="0.25">
      <c r="A153" t="s">
        <v>152</v>
      </c>
      <c r="B153" t="s">
        <v>3786</v>
      </c>
      <c r="C153" t="s">
        <v>3787</v>
      </c>
    </row>
    <row r="154" spans="1:3" x14ac:dyDescent="0.25">
      <c r="A154" t="s">
        <v>153</v>
      </c>
      <c r="B154" t="s">
        <v>3787</v>
      </c>
      <c r="C154" t="s">
        <v>3788</v>
      </c>
    </row>
    <row r="155" spans="1:3" x14ac:dyDescent="0.25">
      <c r="A155" t="s">
        <v>154</v>
      </c>
      <c r="B155" t="s">
        <v>3788</v>
      </c>
      <c r="C155" t="s">
        <v>3789</v>
      </c>
    </row>
    <row r="156" spans="1:3" x14ac:dyDescent="0.25">
      <c r="A156" t="s">
        <v>155</v>
      </c>
      <c r="B156" t="s">
        <v>3789</v>
      </c>
      <c r="C156" t="s">
        <v>5244</v>
      </c>
    </row>
    <row r="157" spans="1:3" x14ac:dyDescent="0.25">
      <c r="A157" t="s">
        <v>156</v>
      </c>
      <c r="B157" t="s">
        <v>3790</v>
      </c>
      <c r="C157" t="s">
        <v>3791</v>
      </c>
    </row>
    <row r="158" spans="1:3" x14ac:dyDescent="0.25">
      <c r="A158" t="s">
        <v>157</v>
      </c>
      <c r="B158" t="s">
        <v>3791</v>
      </c>
      <c r="C158" t="s">
        <v>3792</v>
      </c>
    </row>
    <row r="159" spans="1:3" x14ac:dyDescent="0.25">
      <c r="A159" t="s">
        <v>158</v>
      </c>
      <c r="B159" t="s">
        <v>3792</v>
      </c>
      <c r="C159" t="s">
        <v>5245</v>
      </c>
    </row>
    <row r="160" spans="1:3" x14ac:dyDescent="0.25">
      <c r="A160" t="s">
        <v>159</v>
      </c>
      <c r="B160" t="s">
        <v>3791</v>
      </c>
      <c r="C160" t="s">
        <v>3793</v>
      </c>
    </row>
    <row r="161" spans="1:3" x14ac:dyDescent="0.25">
      <c r="A161" t="s">
        <v>160</v>
      </c>
      <c r="B161" t="s">
        <v>3793</v>
      </c>
      <c r="C161" t="s">
        <v>3794</v>
      </c>
    </row>
    <row r="162" spans="1:3" x14ac:dyDescent="0.25">
      <c r="A162" t="s">
        <v>161</v>
      </c>
      <c r="B162" t="s">
        <v>3794</v>
      </c>
      <c r="C162" t="s">
        <v>3795</v>
      </c>
    </row>
    <row r="163" spans="1:3" x14ac:dyDescent="0.25">
      <c r="A163" t="s">
        <v>162</v>
      </c>
      <c r="B163" t="s">
        <v>3795</v>
      </c>
      <c r="C163" t="s">
        <v>5246</v>
      </c>
    </row>
    <row r="164" spans="1:3" x14ac:dyDescent="0.25">
      <c r="A164" t="s">
        <v>163</v>
      </c>
      <c r="B164" t="s">
        <v>3796</v>
      </c>
      <c r="C164" t="s">
        <v>4118</v>
      </c>
    </row>
    <row r="165" spans="1:3" x14ac:dyDescent="0.25">
      <c r="A165" t="s">
        <v>164</v>
      </c>
      <c r="B165" t="s">
        <v>3797</v>
      </c>
      <c r="C165" t="s">
        <v>4237</v>
      </c>
    </row>
    <row r="166" spans="1:3" x14ac:dyDescent="0.25">
      <c r="A166" t="s">
        <v>165</v>
      </c>
      <c r="B166" t="s">
        <v>3798</v>
      </c>
      <c r="C166" t="s">
        <v>5247</v>
      </c>
    </row>
    <row r="167" spans="1:3" x14ac:dyDescent="0.25">
      <c r="A167" t="s">
        <v>166</v>
      </c>
      <c r="B167" t="s">
        <v>3798</v>
      </c>
      <c r="C167" t="s">
        <v>3799</v>
      </c>
    </row>
    <row r="168" spans="1:3" x14ac:dyDescent="0.25">
      <c r="A168" t="s">
        <v>167</v>
      </c>
      <c r="B168" t="s">
        <v>3799</v>
      </c>
      <c r="C168" t="s">
        <v>5218</v>
      </c>
    </row>
    <row r="169" spans="1:3" x14ac:dyDescent="0.25">
      <c r="A169" t="s">
        <v>168</v>
      </c>
      <c r="B169" t="s">
        <v>3800</v>
      </c>
      <c r="C169" t="s">
        <v>3801</v>
      </c>
    </row>
    <row r="170" spans="1:3" x14ac:dyDescent="0.25">
      <c r="A170" t="s">
        <v>169</v>
      </c>
      <c r="B170" t="s">
        <v>3801</v>
      </c>
      <c r="C170" t="s">
        <v>4617</v>
      </c>
    </row>
    <row r="171" spans="1:3" x14ac:dyDescent="0.25">
      <c r="A171" t="s">
        <v>170</v>
      </c>
      <c r="B171" t="s">
        <v>3801</v>
      </c>
      <c r="C171" t="s">
        <v>3802</v>
      </c>
    </row>
    <row r="172" spans="1:3" x14ac:dyDescent="0.25">
      <c r="A172" t="s">
        <v>171</v>
      </c>
      <c r="B172" t="s">
        <v>3802</v>
      </c>
      <c r="C172" t="s">
        <v>5248</v>
      </c>
    </row>
    <row r="173" spans="1:3" x14ac:dyDescent="0.25">
      <c r="A173" t="s">
        <v>172</v>
      </c>
      <c r="B173" t="s">
        <v>6025</v>
      </c>
      <c r="C173" t="s">
        <v>6026</v>
      </c>
    </row>
    <row r="174" spans="1:3" x14ac:dyDescent="0.25">
      <c r="A174" t="s">
        <v>173</v>
      </c>
      <c r="B174" t="s">
        <v>6026</v>
      </c>
      <c r="C174" t="s">
        <v>6027</v>
      </c>
    </row>
    <row r="175" spans="1:3" x14ac:dyDescent="0.25">
      <c r="A175" t="s">
        <v>174</v>
      </c>
      <c r="B175" t="s">
        <v>6028</v>
      </c>
      <c r="C175" t="s">
        <v>6029</v>
      </c>
    </row>
    <row r="176" spans="1:3" x14ac:dyDescent="0.25">
      <c r="A176" t="s">
        <v>175</v>
      </c>
      <c r="B176" t="s">
        <v>6880</v>
      </c>
      <c r="C176" t="s">
        <v>6881</v>
      </c>
    </row>
    <row r="177" spans="1:3" x14ac:dyDescent="0.25">
      <c r="A177" t="s">
        <v>176</v>
      </c>
      <c r="B177" t="s">
        <v>6882</v>
      </c>
      <c r="C177" t="s">
        <v>6883</v>
      </c>
    </row>
    <row r="178" spans="1:3" x14ac:dyDescent="0.25">
      <c r="A178" t="s">
        <v>177</v>
      </c>
      <c r="B178" t="s">
        <v>3803</v>
      </c>
      <c r="C178" t="s">
        <v>3976</v>
      </c>
    </row>
    <row r="179" spans="1:3" x14ac:dyDescent="0.25">
      <c r="A179" t="s">
        <v>178</v>
      </c>
      <c r="B179" t="s">
        <v>3804</v>
      </c>
      <c r="C179" t="s">
        <v>3805</v>
      </c>
    </row>
    <row r="180" spans="1:3" x14ac:dyDescent="0.25">
      <c r="A180" t="s">
        <v>179</v>
      </c>
      <c r="B180" t="s">
        <v>3805</v>
      </c>
      <c r="C180" t="s">
        <v>5249</v>
      </c>
    </row>
    <row r="181" spans="1:3" x14ac:dyDescent="0.25">
      <c r="A181" t="s">
        <v>180</v>
      </c>
      <c r="B181" t="s">
        <v>3806</v>
      </c>
      <c r="C181" t="s">
        <v>3807</v>
      </c>
    </row>
    <row r="182" spans="1:3" x14ac:dyDescent="0.25">
      <c r="A182" t="s">
        <v>181</v>
      </c>
      <c r="B182" t="s">
        <v>3807</v>
      </c>
      <c r="C182" t="s">
        <v>3808</v>
      </c>
    </row>
    <row r="183" spans="1:3" x14ac:dyDescent="0.25">
      <c r="A183" t="s">
        <v>182</v>
      </c>
      <c r="B183" t="s">
        <v>3808</v>
      </c>
      <c r="C183" t="s">
        <v>3809</v>
      </c>
    </row>
    <row r="184" spans="1:3" x14ac:dyDescent="0.25">
      <c r="A184" t="s">
        <v>183</v>
      </c>
      <c r="B184" t="s">
        <v>3809</v>
      </c>
      <c r="C184" t="s">
        <v>3818</v>
      </c>
    </row>
    <row r="185" spans="1:3" x14ac:dyDescent="0.25">
      <c r="A185" t="s">
        <v>184</v>
      </c>
      <c r="B185" t="s">
        <v>3810</v>
      </c>
      <c r="C185" t="s">
        <v>3811</v>
      </c>
    </row>
    <row r="186" spans="1:3" x14ac:dyDescent="0.25">
      <c r="A186" t="s">
        <v>185</v>
      </c>
      <c r="B186" t="s">
        <v>3811</v>
      </c>
      <c r="C186" t="s">
        <v>3812</v>
      </c>
    </row>
    <row r="187" spans="1:3" x14ac:dyDescent="0.25">
      <c r="A187" t="s">
        <v>186</v>
      </c>
      <c r="B187" t="s">
        <v>3812</v>
      </c>
      <c r="C187" t="s">
        <v>3813</v>
      </c>
    </row>
    <row r="188" spans="1:3" x14ac:dyDescent="0.25">
      <c r="A188" t="s">
        <v>187</v>
      </c>
      <c r="B188" t="s">
        <v>3813</v>
      </c>
      <c r="C188" t="s">
        <v>3814</v>
      </c>
    </row>
    <row r="189" spans="1:3" x14ac:dyDescent="0.25">
      <c r="A189" t="s">
        <v>188</v>
      </c>
      <c r="B189" t="s">
        <v>3814</v>
      </c>
      <c r="C189" t="s">
        <v>3815</v>
      </c>
    </row>
    <row r="190" spans="1:3" x14ac:dyDescent="0.25">
      <c r="A190" t="s">
        <v>189</v>
      </c>
      <c r="B190" t="s">
        <v>3815</v>
      </c>
      <c r="C190" t="s">
        <v>3824</v>
      </c>
    </row>
    <row r="191" spans="1:3" x14ac:dyDescent="0.25">
      <c r="A191" t="s">
        <v>190</v>
      </c>
      <c r="B191" t="s">
        <v>3814</v>
      </c>
      <c r="C191" t="s">
        <v>3816</v>
      </c>
    </row>
    <row r="192" spans="1:3" x14ac:dyDescent="0.25">
      <c r="A192" t="s">
        <v>191</v>
      </c>
      <c r="B192" t="s">
        <v>3816</v>
      </c>
      <c r="C192" t="s">
        <v>3817</v>
      </c>
    </row>
    <row r="193" spans="1:3" x14ac:dyDescent="0.25">
      <c r="A193" t="s">
        <v>192</v>
      </c>
      <c r="B193" t="s">
        <v>3817</v>
      </c>
      <c r="C193" t="s">
        <v>5250</v>
      </c>
    </row>
    <row r="194" spans="1:3" x14ac:dyDescent="0.25">
      <c r="A194" t="s">
        <v>193</v>
      </c>
      <c r="B194" t="s">
        <v>3818</v>
      </c>
      <c r="C194" t="s">
        <v>3819</v>
      </c>
    </row>
    <row r="195" spans="1:3" x14ac:dyDescent="0.25">
      <c r="A195" t="s">
        <v>194</v>
      </c>
      <c r="B195" t="s">
        <v>3819</v>
      </c>
      <c r="C195" t="s">
        <v>3810</v>
      </c>
    </row>
    <row r="196" spans="1:3" x14ac:dyDescent="0.25">
      <c r="A196" t="s">
        <v>195</v>
      </c>
      <c r="B196" t="s">
        <v>3819</v>
      </c>
      <c r="C196" t="s">
        <v>5251</v>
      </c>
    </row>
    <row r="197" spans="1:3" x14ac:dyDescent="0.25">
      <c r="A197" t="s">
        <v>196</v>
      </c>
      <c r="B197" t="s">
        <v>3819</v>
      </c>
      <c r="C197" t="s">
        <v>3820</v>
      </c>
    </row>
    <row r="198" spans="1:3" x14ac:dyDescent="0.25">
      <c r="A198" t="s">
        <v>197</v>
      </c>
      <c r="B198" t="s">
        <v>3820</v>
      </c>
      <c r="C198" t="s">
        <v>3821</v>
      </c>
    </row>
    <row r="199" spans="1:3" x14ac:dyDescent="0.25">
      <c r="A199" t="s">
        <v>198</v>
      </c>
      <c r="B199" t="s">
        <v>3821</v>
      </c>
      <c r="C199" t="s">
        <v>3822</v>
      </c>
    </row>
    <row r="200" spans="1:3" x14ac:dyDescent="0.25">
      <c r="A200" t="s">
        <v>199</v>
      </c>
      <c r="B200" t="s">
        <v>3822</v>
      </c>
      <c r="C200" t="s">
        <v>3823</v>
      </c>
    </row>
    <row r="201" spans="1:3" x14ac:dyDescent="0.25">
      <c r="A201" t="s">
        <v>200</v>
      </c>
      <c r="B201" t="s">
        <v>3823</v>
      </c>
      <c r="C201" t="s">
        <v>5252</v>
      </c>
    </row>
    <row r="202" spans="1:3" x14ac:dyDescent="0.25">
      <c r="A202" t="s">
        <v>201</v>
      </c>
      <c r="B202" t="s">
        <v>3824</v>
      </c>
      <c r="C202" t="s">
        <v>3825</v>
      </c>
    </row>
    <row r="203" spans="1:3" x14ac:dyDescent="0.25">
      <c r="A203" t="s">
        <v>202</v>
      </c>
      <c r="B203" t="s">
        <v>3825</v>
      </c>
      <c r="C203" t="s">
        <v>3826</v>
      </c>
    </row>
    <row r="204" spans="1:3" x14ac:dyDescent="0.25">
      <c r="A204" t="s">
        <v>203</v>
      </c>
      <c r="B204" t="s">
        <v>3826</v>
      </c>
      <c r="C204" t="s">
        <v>3827</v>
      </c>
    </row>
    <row r="205" spans="1:3" x14ac:dyDescent="0.25">
      <c r="A205" t="s">
        <v>204</v>
      </c>
      <c r="B205" t="s">
        <v>3827</v>
      </c>
      <c r="C205" t="s">
        <v>5253</v>
      </c>
    </row>
    <row r="206" spans="1:3" x14ac:dyDescent="0.25">
      <c r="A206" t="s">
        <v>205</v>
      </c>
      <c r="B206" t="s">
        <v>3827</v>
      </c>
      <c r="C206" t="s">
        <v>3828</v>
      </c>
    </row>
    <row r="207" spans="1:3" x14ac:dyDescent="0.25">
      <c r="A207" t="s">
        <v>206</v>
      </c>
      <c r="B207" t="s">
        <v>3828</v>
      </c>
      <c r="C207" t="s">
        <v>3831</v>
      </c>
    </row>
    <row r="208" spans="1:3" x14ac:dyDescent="0.25">
      <c r="A208" t="s">
        <v>207</v>
      </c>
      <c r="B208" t="s">
        <v>3827</v>
      </c>
      <c r="C208" t="s">
        <v>5254</v>
      </c>
    </row>
    <row r="209" spans="1:3" x14ac:dyDescent="0.25">
      <c r="A209" t="s">
        <v>208</v>
      </c>
      <c r="B209" t="s">
        <v>3829</v>
      </c>
      <c r="C209" t="s">
        <v>3830</v>
      </c>
    </row>
    <row r="210" spans="1:3" x14ac:dyDescent="0.25">
      <c r="A210" t="s">
        <v>209</v>
      </c>
      <c r="B210" t="s">
        <v>3830</v>
      </c>
      <c r="C210" t="s">
        <v>3832</v>
      </c>
    </row>
    <row r="211" spans="1:3" x14ac:dyDescent="0.25">
      <c r="A211" t="s">
        <v>210</v>
      </c>
      <c r="B211" t="s">
        <v>3814</v>
      </c>
      <c r="C211" t="s">
        <v>5255</v>
      </c>
    </row>
    <row r="212" spans="1:3" x14ac:dyDescent="0.25">
      <c r="A212" t="s">
        <v>211</v>
      </c>
      <c r="B212" t="s">
        <v>3831</v>
      </c>
      <c r="C212" t="s">
        <v>5256</v>
      </c>
    </row>
    <row r="213" spans="1:3" x14ac:dyDescent="0.25">
      <c r="A213" t="s">
        <v>212</v>
      </c>
      <c r="B213" t="s">
        <v>3832</v>
      </c>
      <c r="C213" t="s">
        <v>3833</v>
      </c>
    </row>
    <row r="214" spans="1:3" x14ac:dyDescent="0.25">
      <c r="A214" t="s">
        <v>213</v>
      </c>
      <c r="B214" t="s">
        <v>3833</v>
      </c>
      <c r="C214" t="s">
        <v>3834</v>
      </c>
    </row>
    <row r="215" spans="1:3" x14ac:dyDescent="0.25">
      <c r="A215" t="s">
        <v>214</v>
      </c>
      <c r="B215" t="s">
        <v>3834</v>
      </c>
      <c r="C215" t="s">
        <v>3835</v>
      </c>
    </row>
    <row r="216" spans="1:3" x14ac:dyDescent="0.25">
      <c r="A216" t="s">
        <v>215</v>
      </c>
      <c r="B216" t="s">
        <v>3835</v>
      </c>
      <c r="C216" t="s">
        <v>5257</v>
      </c>
    </row>
    <row r="217" spans="1:3" x14ac:dyDescent="0.25">
      <c r="A217" t="s">
        <v>216</v>
      </c>
      <c r="B217" t="s">
        <v>3835</v>
      </c>
      <c r="C217" t="s">
        <v>5258</v>
      </c>
    </row>
    <row r="218" spans="1:3" x14ac:dyDescent="0.25">
      <c r="A218" t="s">
        <v>217</v>
      </c>
      <c r="B218" t="s">
        <v>3835</v>
      </c>
      <c r="C218" t="s">
        <v>5259</v>
      </c>
    </row>
    <row r="219" spans="1:3" x14ac:dyDescent="0.25">
      <c r="A219" t="s">
        <v>218</v>
      </c>
      <c r="B219" t="s">
        <v>5948</v>
      </c>
      <c r="C219" t="s">
        <v>5570</v>
      </c>
    </row>
    <row r="220" spans="1:3" x14ac:dyDescent="0.25">
      <c r="A220" t="s">
        <v>219</v>
      </c>
      <c r="B220" t="s">
        <v>5570</v>
      </c>
      <c r="C220" t="s">
        <v>5571</v>
      </c>
    </row>
    <row r="221" spans="1:3" x14ac:dyDescent="0.25">
      <c r="A221" t="s">
        <v>220</v>
      </c>
      <c r="B221" t="s">
        <v>5571</v>
      </c>
      <c r="C221" t="s">
        <v>5572</v>
      </c>
    </row>
    <row r="222" spans="1:3" x14ac:dyDescent="0.25">
      <c r="A222" t="s">
        <v>221</v>
      </c>
      <c r="B222" t="s">
        <v>5572</v>
      </c>
      <c r="C222" t="s">
        <v>5573</v>
      </c>
    </row>
    <row r="223" spans="1:3" x14ac:dyDescent="0.25">
      <c r="A223" t="s">
        <v>222</v>
      </c>
      <c r="B223" t="s">
        <v>5573</v>
      </c>
      <c r="C223" t="s">
        <v>5574</v>
      </c>
    </row>
    <row r="224" spans="1:3" x14ac:dyDescent="0.25">
      <c r="A224" t="s">
        <v>223</v>
      </c>
      <c r="B224" t="s">
        <v>5574</v>
      </c>
      <c r="C224" t="s">
        <v>5575</v>
      </c>
    </row>
    <row r="225" spans="1:3" x14ac:dyDescent="0.25">
      <c r="A225" t="s">
        <v>224</v>
      </c>
      <c r="B225" t="s">
        <v>6030</v>
      </c>
      <c r="C225" t="s">
        <v>6031</v>
      </c>
    </row>
    <row r="226" spans="1:3" x14ac:dyDescent="0.25">
      <c r="A226" t="s">
        <v>225</v>
      </c>
      <c r="B226" t="s">
        <v>6031</v>
      </c>
      <c r="C226" t="s">
        <v>6032</v>
      </c>
    </row>
    <row r="227" spans="1:3" x14ac:dyDescent="0.25">
      <c r="A227" t="s">
        <v>226</v>
      </c>
      <c r="B227" t="s">
        <v>6031</v>
      </c>
      <c r="C227" t="s">
        <v>6033</v>
      </c>
    </row>
    <row r="228" spans="1:3" x14ac:dyDescent="0.25">
      <c r="A228" t="s">
        <v>227</v>
      </c>
      <c r="B228" t="s">
        <v>6034</v>
      </c>
      <c r="C228" t="s">
        <v>6035</v>
      </c>
    </row>
    <row r="229" spans="1:3" x14ac:dyDescent="0.25">
      <c r="A229" t="s">
        <v>228</v>
      </c>
      <c r="B229" t="s">
        <v>6035</v>
      </c>
      <c r="C229" t="s">
        <v>6036</v>
      </c>
    </row>
    <row r="230" spans="1:3" x14ac:dyDescent="0.25">
      <c r="A230" t="s">
        <v>229</v>
      </c>
      <c r="B230" t="s">
        <v>6036</v>
      </c>
      <c r="C230" t="s">
        <v>6037</v>
      </c>
    </row>
    <row r="231" spans="1:3" x14ac:dyDescent="0.25">
      <c r="A231" t="s">
        <v>230</v>
      </c>
      <c r="B231" t="s">
        <v>6037</v>
      </c>
      <c r="C231" t="s">
        <v>6038</v>
      </c>
    </row>
    <row r="232" spans="1:3" x14ac:dyDescent="0.25">
      <c r="A232" t="s">
        <v>231</v>
      </c>
      <c r="B232" t="s">
        <v>6038</v>
      </c>
      <c r="C232" t="s">
        <v>6039</v>
      </c>
    </row>
    <row r="233" spans="1:3" x14ac:dyDescent="0.25">
      <c r="A233" t="s">
        <v>232</v>
      </c>
      <c r="B233" t="s">
        <v>6039</v>
      </c>
      <c r="C233" t="s">
        <v>6040</v>
      </c>
    </row>
    <row r="234" spans="1:3" x14ac:dyDescent="0.25">
      <c r="A234" t="s">
        <v>233</v>
      </c>
      <c r="B234" t="s">
        <v>5804</v>
      </c>
      <c r="C234" t="s">
        <v>5576</v>
      </c>
    </row>
    <row r="235" spans="1:3" x14ac:dyDescent="0.25">
      <c r="A235" t="s">
        <v>234</v>
      </c>
      <c r="B235" t="s">
        <v>5984</v>
      </c>
      <c r="C235" t="s">
        <v>5577</v>
      </c>
    </row>
    <row r="236" spans="1:3" x14ac:dyDescent="0.25">
      <c r="A236" t="s">
        <v>235</v>
      </c>
      <c r="B236" t="s">
        <v>5985</v>
      </c>
      <c r="C236" t="s">
        <v>5578</v>
      </c>
    </row>
    <row r="237" spans="1:3" x14ac:dyDescent="0.25">
      <c r="A237" t="s">
        <v>236</v>
      </c>
      <c r="B237" t="s">
        <v>3992</v>
      </c>
      <c r="C237" t="s">
        <v>6884</v>
      </c>
    </row>
    <row r="238" spans="1:3" x14ac:dyDescent="0.25">
      <c r="A238" t="s">
        <v>237</v>
      </c>
      <c r="B238" t="s">
        <v>3836</v>
      </c>
      <c r="C238" t="s">
        <v>3838</v>
      </c>
    </row>
    <row r="239" spans="1:3" x14ac:dyDescent="0.25">
      <c r="A239" t="s">
        <v>238</v>
      </c>
      <c r="B239" t="s">
        <v>3837</v>
      </c>
      <c r="C239" t="s">
        <v>3838</v>
      </c>
    </row>
    <row r="240" spans="1:3" x14ac:dyDescent="0.25">
      <c r="A240" t="s">
        <v>239</v>
      </c>
      <c r="B240" t="s">
        <v>3838</v>
      </c>
      <c r="C240" t="s">
        <v>3839</v>
      </c>
    </row>
    <row r="241" spans="1:3" x14ac:dyDescent="0.25">
      <c r="A241" t="s">
        <v>240</v>
      </c>
      <c r="B241" t="s">
        <v>3839</v>
      </c>
      <c r="C241" t="s">
        <v>3840</v>
      </c>
    </row>
    <row r="242" spans="1:3" x14ac:dyDescent="0.25">
      <c r="A242" t="s">
        <v>241</v>
      </c>
      <c r="B242" t="s">
        <v>3840</v>
      </c>
      <c r="C242" t="s">
        <v>5260</v>
      </c>
    </row>
    <row r="243" spans="1:3" x14ac:dyDescent="0.25">
      <c r="A243" t="s">
        <v>242</v>
      </c>
      <c r="B243" t="s">
        <v>6041</v>
      </c>
      <c r="C243" t="s">
        <v>6042</v>
      </c>
    </row>
    <row r="244" spans="1:3" x14ac:dyDescent="0.25">
      <c r="A244" t="s">
        <v>243</v>
      </c>
      <c r="B244" t="s">
        <v>6042</v>
      </c>
      <c r="C244" t="s">
        <v>6043</v>
      </c>
    </row>
    <row r="245" spans="1:3" x14ac:dyDescent="0.25">
      <c r="A245" t="s">
        <v>244</v>
      </c>
      <c r="B245" t="s">
        <v>6043</v>
      </c>
      <c r="C245" t="s">
        <v>6044</v>
      </c>
    </row>
    <row r="246" spans="1:3" x14ac:dyDescent="0.25">
      <c r="A246" t="s">
        <v>245</v>
      </c>
      <c r="B246" t="s">
        <v>6044</v>
      </c>
      <c r="C246" t="s">
        <v>6045</v>
      </c>
    </row>
    <row r="247" spans="1:3" x14ac:dyDescent="0.25">
      <c r="A247" t="s">
        <v>246</v>
      </c>
      <c r="B247" t="s">
        <v>3841</v>
      </c>
      <c r="C247" t="s">
        <v>3842</v>
      </c>
    </row>
    <row r="248" spans="1:3" x14ac:dyDescent="0.25">
      <c r="A248" t="s">
        <v>247</v>
      </c>
      <c r="B248" t="s">
        <v>3842</v>
      </c>
      <c r="C248" t="s">
        <v>4489</v>
      </c>
    </row>
    <row r="249" spans="1:3" x14ac:dyDescent="0.25">
      <c r="A249" t="s">
        <v>248</v>
      </c>
      <c r="B249" t="s">
        <v>6036</v>
      </c>
      <c r="C249" t="s">
        <v>6046</v>
      </c>
    </row>
    <row r="250" spans="1:3" x14ac:dyDescent="0.25">
      <c r="A250" t="s">
        <v>249</v>
      </c>
      <c r="B250" t="s">
        <v>6047</v>
      </c>
      <c r="C250" t="s">
        <v>6048</v>
      </c>
    </row>
    <row r="251" spans="1:3" x14ac:dyDescent="0.25">
      <c r="A251" t="s">
        <v>250</v>
      </c>
      <c r="B251" t="s">
        <v>6048</v>
      </c>
      <c r="C251" t="s">
        <v>6049</v>
      </c>
    </row>
    <row r="252" spans="1:3" x14ac:dyDescent="0.25">
      <c r="A252" t="s">
        <v>251</v>
      </c>
      <c r="B252" t="s">
        <v>6048</v>
      </c>
      <c r="C252" t="s">
        <v>6050</v>
      </c>
    </row>
    <row r="253" spans="1:3" x14ac:dyDescent="0.25">
      <c r="A253" t="s">
        <v>252</v>
      </c>
      <c r="B253" t="s">
        <v>3843</v>
      </c>
      <c r="C253" t="s">
        <v>3844</v>
      </c>
    </row>
    <row r="254" spans="1:3" x14ac:dyDescent="0.25">
      <c r="A254" t="s">
        <v>253</v>
      </c>
      <c r="B254" t="s">
        <v>3844</v>
      </c>
      <c r="C254" t="s">
        <v>3927</v>
      </c>
    </row>
    <row r="255" spans="1:3" x14ac:dyDescent="0.25">
      <c r="A255" t="s">
        <v>254</v>
      </c>
      <c r="B255" t="s">
        <v>3844</v>
      </c>
      <c r="C255" t="s">
        <v>6885</v>
      </c>
    </row>
    <row r="256" spans="1:3" x14ac:dyDescent="0.25">
      <c r="A256" t="s">
        <v>255</v>
      </c>
      <c r="B256" t="s">
        <v>6886</v>
      </c>
      <c r="C256" t="s">
        <v>6887</v>
      </c>
    </row>
    <row r="257" spans="1:3" x14ac:dyDescent="0.25">
      <c r="A257" t="s">
        <v>256</v>
      </c>
      <c r="B257" t="s">
        <v>6887</v>
      </c>
      <c r="C257" t="s">
        <v>6888</v>
      </c>
    </row>
    <row r="258" spans="1:3" x14ac:dyDescent="0.25">
      <c r="A258" t="s">
        <v>257</v>
      </c>
      <c r="B258" t="s">
        <v>6887</v>
      </c>
      <c r="C258" t="s">
        <v>6889</v>
      </c>
    </row>
    <row r="259" spans="1:3" x14ac:dyDescent="0.25">
      <c r="A259" t="s">
        <v>258</v>
      </c>
      <c r="B259" t="s">
        <v>4335</v>
      </c>
      <c r="C259" t="s">
        <v>6051</v>
      </c>
    </row>
    <row r="260" spans="1:3" x14ac:dyDescent="0.25">
      <c r="A260" t="s">
        <v>259</v>
      </c>
      <c r="B260" t="s">
        <v>6052</v>
      </c>
      <c r="C260" t="s">
        <v>6053</v>
      </c>
    </row>
    <row r="261" spans="1:3" x14ac:dyDescent="0.25">
      <c r="A261" t="s">
        <v>260</v>
      </c>
      <c r="B261" t="s">
        <v>6053</v>
      </c>
      <c r="C261" t="s">
        <v>6054</v>
      </c>
    </row>
    <row r="262" spans="1:3" x14ac:dyDescent="0.25">
      <c r="A262" t="s">
        <v>261</v>
      </c>
      <c r="B262" t="s">
        <v>6054</v>
      </c>
      <c r="C262" t="s">
        <v>6055</v>
      </c>
    </row>
    <row r="263" spans="1:3" x14ac:dyDescent="0.25">
      <c r="A263" t="s">
        <v>262</v>
      </c>
      <c r="B263" t="s">
        <v>6055</v>
      </c>
      <c r="C263" t="s">
        <v>6056</v>
      </c>
    </row>
    <row r="264" spans="1:3" x14ac:dyDescent="0.25">
      <c r="A264" t="s">
        <v>263</v>
      </c>
      <c r="B264" t="s">
        <v>3845</v>
      </c>
      <c r="C264" t="s">
        <v>3846</v>
      </c>
    </row>
    <row r="265" spans="1:3" x14ac:dyDescent="0.25">
      <c r="A265" t="s">
        <v>264</v>
      </c>
      <c r="B265" t="s">
        <v>3846</v>
      </c>
      <c r="C265" t="s">
        <v>5261</v>
      </c>
    </row>
    <row r="266" spans="1:3" x14ac:dyDescent="0.25">
      <c r="A266" t="s">
        <v>265</v>
      </c>
      <c r="B266" t="s">
        <v>3846</v>
      </c>
      <c r="C266" t="s">
        <v>3848</v>
      </c>
    </row>
    <row r="267" spans="1:3" x14ac:dyDescent="0.25">
      <c r="A267" t="s">
        <v>266</v>
      </c>
      <c r="B267" t="s">
        <v>3847</v>
      </c>
      <c r="C267" t="s">
        <v>5262</v>
      </c>
    </row>
    <row r="268" spans="1:3" x14ac:dyDescent="0.25">
      <c r="A268" t="s">
        <v>267</v>
      </c>
      <c r="B268" t="s">
        <v>3848</v>
      </c>
      <c r="C268" t="s">
        <v>3847</v>
      </c>
    </row>
    <row r="269" spans="1:3" x14ac:dyDescent="0.25">
      <c r="A269" t="s">
        <v>268</v>
      </c>
      <c r="B269" t="s">
        <v>6057</v>
      </c>
      <c r="C269" t="s">
        <v>6058</v>
      </c>
    </row>
    <row r="270" spans="1:3" x14ac:dyDescent="0.25">
      <c r="A270" t="s">
        <v>269</v>
      </c>
      <c r="B270" t="s">
        <v>5900</v>
      </c>
      <c r="C270" t="s">
        <v>5579</v>
      </c>
    </row>
    <row r="271" spans="1:3" x14ac:dyDescent="0.25">
      <c r="A271" t="s">
        <v>270</v>
      </c>
      <c r="B271" t="s">
        <v>5579</v>
      </c>
      <c r="C271" t="s">
        <v>5580</v>
      </c>
    </row>
    <row r="272" spans="1:3" x14ac:dyDescent="0.25">
      <c r="A272" t="s">
        <v>271</v>
      </c>
      <c r="B272" t="s">
        <v>5580</v>
      </c>
      <c r="C272" t="s">
        <v>5581</v>
      </c>
    </row>
    <row r="273" spans="1:3" x14ac:dyDescent="0.25">
      <c r="A273" t="s">
        <v>272</v>
      </c>
      <c r="B273" t="s">
        <v>5581</v>
      </c>
      <c r="C273" t="s">
        <v>5582</v>
      </c>
    </row>
    <row r="274" spans="1:3" x14ac:dyDescent="0.25">
      <c r="A274" t="s">
        <v>273</v>
      </c>
      <c r="B274" t="s">
        <v>6059</v>
      </c>
      <c r="C274" t="s">
        <v>6060</v>
      </c>
    </row>
    <row r="275" spans="1:3" x14ac:dyDescent="0.25">
      <c r="A275" t="s">
        <v>274</v>
      </c>
      <c r="B275" t="s">
        <v>6060</v>
      </c>
      <c r="C275" t="s">
        <v>6061</v>
      </c>
    </row>
    <row r="276" spans="1:3" x14ac:dyDescent="0.25">
      <c r="A276" t="s">
        <v>275</v>
      </c>
      <c r="B276" t="s">
        <v>6060</v>
      </c>
      <c r="C276" t="s">
        <v>6062</v>
      </c>
    </row>
    <row r="277" spans="1:3" x14ac:dyDescent="0.25">
      <c r="A277" t="s">
        <v>276</v>
      </c>
      <c r="B277" t="s">
        <v>6890</v>
      </c>
      <c r="C277" t="s">
        <v>6891</v>
      </c>
    </row>
    <row r="278" spans="1:3" x14ac:dyDescent="0.25">
      <c r="A278" t="s">
        <v>277</v>
      </c>
      <c r="B278" t="s">
        <v>6891</v>
      </c>
      <c r="C278" t="s">
        <v>6892</v>
      </c>
    </row>
    <row r="279" spans="1:3" x14ac:dyDescent="0.25">
      <c r="A279" t="s">
        <v>278</v>
      </c>
      <c r="B279" t="s">
        <v>6892</v>
      </c>
      <c r="C279" t="s">
        <v>6893</v>
      </c>
    </row>
    <row r="280" spans="1:3" x14ac:dyDescent="0.25">
      <c r="A280" t="s">
        <v>279</v>
      </c>
      <c r="B280" t="s">
        <v>6894</v>
      </c>
      <c r="C280" t="s">
        <v>6895</v>
      </c>
    </row>
    <row r="281" spans="1:3" x14ac:dyDescent="0.25">
      <c r="A281" t="s">
        <v>280</v>
      </c>
      <c r="B281" t="s">
        <v>6895</v>
      </c>
      <c r="C281" t="s">
        <v>6896</v>
      </c>
    </row>
    <row r="282" spans="1:3" x14ac:dyDescent="0.25">
      <c r="A282" t="s">
        <v>281</v>
      </c>
      <c r="B282" t="s">
        <v>6063</v>
      </c>
      <c r="C282" t="s">
        <v>6064</v>
      </c>
    </row>
    <row r="283" spans="1:3" x14ac:dyDescent="0.25">
      <c r="A283" t="s">
        <v>282</v>
      </c>
      <c r="B283" t="s">
        <v>5785</v>
      </c>
      <c r="C283" t="s">
        <v>5583</v>
      </c>
    </row>
    <row r="284" spans="1:3" x14ac:dyDescent="0.25">
      <c r="A284" t="s">
        <v>283</v>
      </c>
      <c r="B284" t="s">
        <v>6897</v>
      </c>
      <c r="C284" t="s">
        <v>6898</v>
      </c>
    </row>
    <row r="285" spans="1:3" x14ac:dyDescent="0.25">
      <c r="A285" t="s">
        <v>284</v>
      </c>
      <c r="B285" t="s">
        <v>6898</v>
      </c>
      <c r="C285" t="s">
        <v>6899</v>
      </c>
    </row>
    <row r="286" spans="1:3" x14ac:dyDescent="0.25">
      <c r="A286" t="s">
        <v>285</v>
      </c>
      <c r="B286" t="s">
        <v>6898</v>
      </c>
      <c r="C286" t="s">
        <v>6900</v>
      </c>
    </row>
    <row r="287" spans="1:3" x14ac:dyDescent="0.25">
      <c r="A287" t="s">
        <v>286</v>
      </c>
      <c r="B287" t="s">
        <v>6900</v>
      </c>
      <c r="C287" t="s">
        <v>6901</v>
      </c>
    </row>
    <row r="288" spans="1:3" x14ac:dyDescent="0.25">
      <c r="A288" t="s">
        <v>287</v>
      </c>
      <c r="B288" t="s">
        <v>6902</v>
      </c>
      <c r="C288" t="s">
        <v>6903</v>
      </c>
    </row>
    <row r="289" spans="1:3" x14ac:dyDescent="0.25">
      <c r="A289" t="s">
        <v>288</v>
      </c>
      <c r="B289" t="s">
        <v>3849</v>
      </c>
      <c r="C289" t="s">
        <v>3850</v>
      </c>
    </row>
    <row r="290" spans="1:3" x14ac:dyDescent="0.25">
      <c r="A290" t="s">
        <v>289</v>
      </c>
      <c r="B290" t="s">
        <v>3850</v>
      </c>
      <c r="C290" t="s">
        <v>3851</v>
      </c>
    </row>
    <row r="291" spans="1:3" x14ac:dyDescent="0.25">
      <c r="A291" t="s">
        <v>290</v>
      </c>
      <c r="B291" t="s">
        <v>3851</v>
      </c>
      <c r="C291" t="s">
        <v>5263</v>
      </c>
    </row>
    <row r="292" spans="1:3" x14ac:dyDescent="0.25">
      <c r="A292" t="s">
        <v>291</v>
      </c>
      <c r="B292" t="s">
        <v>6065</v>
      </c>
      <c r="C292" t="s">
        <v>6066</v>
      </c>
    </row>
    <row r="293" spans="1:3" x14ac:dyDescent="0.25">
      <c r="A293" t="s">
        <v>292</v>
      </c>
      <c r="B293" t="s">
        <v>6066</v>
      </c>
      <c r="C293" t="s">
        <v>6067</v>
      </c>
    </row>
    <row r="294" spans="1:3" x14ac:dyDescent="0.25">
      <c r="A294" t="s">
        <v>293</v>
      </c>
      <c r="B294" t="s">
        <v>6904</v>
      </c>
      <c r="C294" t="s">
        <v>6905</v>
      </c>
    </row>
    <row r="295" spans="1:3" x14ac:dyDescent="0.25">
      <c r="A295" t="s">
        <v>294</v>
      </c>
      <c r="B295" t="s">
        <v>6905</v>
      </c>
      <c r="C295" t="s">
        <v>6906</v>
      </c>
    </row>
    <row r="296" spans="1:3" x14ac:dyDescent="0.25">
      <c r="A296" t="s">
        <v>295</v>
      </c>
      <c r="B296" t="s">
        <v>5887</v>
      </c>
      <c r="C296" t="s">
        <v>5584</v>
      </c>
    </row>
    <row r="297" spans="1:3" x14ac:dyDescent="0.25">
      <c r="A297" t="s">
        <v>296</v>
      </c>
      <c r="B297" t="s">
        <v>5584</v>
      </c>
      <c r="C297" t="s">
        <v>5585</v>
      </c>
    </row>
    <row r="298" spans="1:3" x14ac:dyDescent="0.25">
      <c r="A298" t="s">
        <v>297</v>
      </c>
      <c r="B298" t="s">
        <v>5585</v>
      </c>
      <c r="C298" t="s">
        <v>5586</v>
      </c>
    </row>
    <row r="299" spans="1:3" x14ac:dyDescent="0.25">
      <c r="A299" t="s">
        <v>298</v>
      </c>
      <c r="B299" t="s">
        <v>5586</v>
      </c>
      <c r="C299" t="s">
        <v>5587</v>
      </c>
    </row>
    <row r="300" spans="1:3" x14ac:dyDescent="0.25">
      <c r="A300" t="s">
        <v>299</v>
      </c>
      <c r="B300" t="s">
        <v>5587</v>
      </c>
      <c r="C300" t="s">
        <v>5588</v>
      </c>
    </row>
    <row r="301" spans="1:3" x14ac:dyDescent="0.25">
      <c r="A301" t="s">
        <v>300</v>
      </c>
      <c r="B301" t="s">
        <v>3852</v>
      </c>
      <c r="C301" t="s">
        <v>3853</v>
      </c>
    </row>
    <row r="302" spans="1:3" x14ac:dyDescent="0.25">
      <c r="A302" t="s">
        <v>301</v>
      </c>
      <c r="B302" t="s">
        <v>3853</v>
      </c>
      <c r="C302" t="s">
        <v>5264</v>
      </c>
    </row>
    <row r="303" spans="1:3" x14ac:dyDescent="0.25">
      <c r="A303" t="s">
        <v>302</v>
      </c>
      <c r="B303" t="s">
        <v>3853</v>
      </c>
      <c r="C303" t="s">
        <v>6907</v>
      </c>
    </row>
    <row r="304" spans="1:3" x14ac:dyDescent="0.25">
      <c r="A304" t="s">
        <v>303</v>
      </c>
      <c r="B304" t="s">
        <v>6908</v>
      </c>
      <c r="C304" t="s">
        <v>6909</v>
      </c>
    </row>
    <row r="305" spans="1:3" x14ac:dyDescent="0.25">
      <c r="A305" t="s">
        <v>304</v>
      </c>
      <c r="B305" t="s">
        <v>6909</v>
      </c>
      <c r="C305" t="s">
        <v>6910</v>
      </c>
    </row>
    <row r="306" spans="1:3" x14ac:dyDescent="0.25">
      <c r="A306" t="s">
        <v>305</v>
      </c>
      <c r="B306" t="s">
        <v>6910</v>
      </c>
      <c r="C306" t="s">
        <v>6911</v>
      </c>
    </row>
    <row r="307" spans="1:3" x14ac:dyDescent="0.25">
      <c r="A307" t="s">
        <v>306</v>
      </c>
      <c r="B307" t="s">
        <v>6911</v>
      </c>
      <c r="C307" t="s">
        <v>6912</v>
      </c>
    </row>
    <row r="308" spans="1:3" x14ac:dyDescent="0.25">
      <c r="A308" t="s">
        <v>307</v>
      </c>
      <c r="B308" t="s">
        <v>6068</v>
      </c>
      <c r="C308" t="s">
        <v>6069</v>
      </c>
    </row>
    <row r="309" spans="1:3" x14ac:dyDescent="0.25">
      <c r="A309" t="s">
        <v>308</v>
      </c>
      <c r="B309" t="s">
        <v>6069</v>
      </c>
      <c r="C309" t="s">
        <v>6070</v>
      </c>
    </row>
    <row r="310" spans="1:3" x14ac:dyDescent="0.25">
      <c r="A310" t="s">
        <v>309</v>
      </c>
      <c r="B310" t="s">
        <v>6071</v>
      </c>
      <c r="C310" t="s">
        <v>6072</v>
      </c>
    </row>
    <row r="311" spans="1:3" x14ac:dyDescent="0.25">
      <c r="A311" t="s">
        <v>310</v>
      </c>
      <c r="B311" t="s">
        <v>6073</v>
      </c>
      <c r="C311" t="s">
        <v>6074</v>
      </c>
    </row>
    <row r="312" spans="1:3" x14ac:dyDescent="0.25">
      <c r="A312" t="s">
        <v>311</v>
      </c>
      <c r="B312" t="s">
        <v>6074</v>
      </c>
      <c r="C312" t="s">
        <v>6075</v>
      </c>
    </row>
    <row r="313" spans="1:3" x14ac:dyDescent="0.25">
      <c r="A313" t="s">
        <v>312</v>
      </c>
      <c r="B313" t="s">
        <v>6074</v>
      </c>
      <c r="C313" t="s">
        <v>6076</v>
      </c>
    </row>
    <row r="314" spans="1:3" x14ac:dyDescent="0.25">
      <c r="A314" t="s">
        <v>313</v>
      </c>
      <c r="B314" t="s">
        <v>6076</v>
      </c>
      <c r="C314" t="s">
        <v>6077</v>
      </c>
    </row>
    <row r="315" spans="1:3" x14ac:dyDescent="0.25">
      <c r="A315" t="s">
        <v>314</v>
      </c>
      <c r="B315" t="s">
        <v>6077</v>
      </c>
      <c r="C315" t="s">
        <v>6078</v>
      </c>
    </row>
    <row r="316" spans="1:3" x14ac:dyDescent="0.25">
      <c r="A316" t="s">
        <v>315</v>
      </c>
      <c r="B316" t="s">
        <v>6079</v>
      </c>
      <c r="C316" t="s">
        <v>6080</v>
      </c>
    </row>
    <row r="317" spans="1:3" x14ac:dyDescent="0.25">
      <c r="A317" t="s">
        <v>316</v>
      </c>
      <c r="B317" t="s">
        <v>6081</v>
      </c>
      <c r="C317" t="s">
        <v>6082</v>
      </c>
    </row>
    <row r="318" spans="1:3" x14ac:dyDescent="0.25">
      <c r="A318" t="s">
        <v>317</v>
      </c>
      <c r="B318" t="s">
        <v>6082</v>
      </c>
      <c r="C318" t="s">
        <v>6083</v>
      </c>
    </row>
    <row r="319" spans="1:3" x14ac:dyDescent="0.25">
      <c r="A319" t="s">
        <v>318</v>
      </c>
      <c r="B319" t="s">
        <v>6084</v>
      </c>
      <c r="C319" t="s">
        <v>6085</v>
      </c>
    </row>
    <row r="320" spans="1:3" x14ac:dyDescent="0.25">
      <c r="A320" t="s">
        <v>319</v>
      </c>
      <c r="B320" t="s">
        <v>6086</v>
      </c>
      <c r="C320" t="s">
        <v>6087</v>
      </c>
    </row>
    <row r="321" spans="1:3" x14ac:dyDescent="0.25">
      <c r="A321" t="s">
        <v>320</v>
      </c>
      <c r="B321" t="s">
        <v>6088</v>
      </c>
      <c r="C321" t="s">
        <v>6089</v>
      </c>
    </row>
    <row r="322" spans="1:3" x14ac:dyDescent="0.25">
      <c r="A322" t="s">
        <v>321</v>
      </c>
      <c r="B322" t="s">
        <v>6089</v>
      </c>
      <c r="C322" t="s">
        <v>6090</v>
      </c>
    </row>
    <row r="323" spans="1:3" x14ac:dyDescent="0.25">
      <c r="A323" t="s">
        <v>322</v>
      </c>
      <c r="B323" t="s">
        <v>6091</v>
      </c>
      <c r="C323" t="s">
        <v>6092</v>
      </c>
    </row>
    <row r="324" spans="1:3" x14ac:dyDescent="0.25">
      <c r="A324" t="s">
        <v>323</v>
      </c>
      <c r="B324" t="s">
        <v>6092</v>
      </c>
      <c r="C324" t="s">
        <v>6093</v>
      </c>
    </row>
    <row r="325" spans="1:3" x14ac:dyDescent="0.25">
      <c r="A325" t="s">
        <v>324</v>
      </c>
      <c r="B325" t="s">
        <v>6913</v>
      </c>
      <c r="C325" t="s">
        <v>6914</v>
      </c>
    </row>
    <row r="326" spans="1:3" x14ac:dyDescent="0.25">
      <c r="A326" t="s">
        <v>325</v>
      </c>
      <c r="B326" t="s">
        <v>6914</v>
      </c>
      <c r="C326" t="s">
        <v>6915</v>
      </c>
    </row>
    <row r="327" spans="1:3" x14ac:dyDescent="0.25">
      <c r="A327" t="s">
        <v>326</v>
      </c>
      <c r="B327" t="s">
        <v>6089</v>
      </c>
      <c r="C327" t="s">
        <v>6094</v>
      </c>
    </row>
    <row r="328" spans="1:3" x14ac:dyDescent="0.25">
      <c r="A328" t="s">
        <v>327</v>
      </c>
      <c r="B328" t="s">
        <v>6094</v>
      </c>
      <c r="C328" t="s">
        <v>6095</v>
      </c>
    </row>
    <row r="329" spans="1:3" x14ac:dyDescent="0.25">
      <c r="A329" t="s">
        <v>328</v>
      </c>
      <c r="B329" t="s">
        <v>3854</v>
      </c>
      <c r="C329" t="s">
        <v>3855</v>
      </c>
    </row>
    <row r="330" spans="1:3" x14ac:dyDescent="0.25">
      <c r="A330" t="s">
        <v>329</v>
      </c>
      <c r="B330" t="s">
        <v>3855</v>
      </c>
      <c r="C330" t="s">
        <v>3804</v>
      </c>
    </row>
    <row r="331" spans="1:3" x14ac:dyDescent="0.25">
      <c r="A331" t="s">
        <v>330</v>
      </c>
      <c r="B331" t="s">
        <v>3695</v>
      </c>
      <c r="C331" t="s">
        <v>5265</v>
      </c>
    </row>
    <row r="332" spans="1:3" x14ac:dyDescent="0.25">
      <c r="A332" t="s">
        <v>331</v>
      </c>
      <c r="B332" t="s">
        <v>3856</v>
      </c>
      <c r="C332" t="s">
        <v>3857</v>
      </c>
    </row>
    <row r="333" spans="1:3" x14ac:dyDescent="0.25">
      <c r="A333" t="s">
        <v>332</v>
      </c>
      <c r="B333" t="s">
        <v>3857</v>
      </c>
      <c r="C333" t="s">
        <v>4520</v>
      </c>
    </row>
    <row r="334" spans="1:3" x14ac:dyDescent="0.25">
      <c r="A334" t="s">
        <v>333</v>
      </c>
      <c r="B334" t="s">
        <v>3857</v>
      </c>
      <c r="C334" t="s">
        <v>5266</v>
      </c>
    </row>
    <row r="335" spans="1:3" x14ac:dyDescent="0.25">
      <c r="A335" t="s">
        <v>334</v>
      </c>
      <c r="B335" t="s">
        <v>6916</v>
      </c>
      <c r="C335" t="s">
        <v>6917</v>
      </c>
    </row>
    <row r="336" spans="1:3" x14ac:dyDescent="0.25">
      <c r="A336" t="s">
        <v>335</v>
      </c>
      <c r="B336" t="s">
        <v>6917</v>
      </c>
      <c r="C336" t="s">
        <v>6918</v>
      </c>
    </row>
    <row r="337" spans="1:3" x14ac:dyDescent="0.25">
      <c r="A337" t="s">
        <v>336</v>
      </c>
      <c r="B337" t="s">
        <v>6917</v>
      </c>
      <c r="C337" t="s">
        <v>6919</v>
      </c>
    </row>
    <row r="338" spans="1:3" x14ac:dyDescent="0.25">
      <c r="A338" t="s">
        <v>337</v>
      </c>
      <c r="B338" t="s">
        <v>6917</v>
      </c>
      <c r="C338" t="s">
        <v>6920</v>
      </c>
    </row>
    <row r="339" spans="1:3" x14ac:dyDescent="0.25">
      <c r="A339" t="s">
        <v>338</v>
      </c>
      <c r="B339" t="s">
        <v>6920</v>
      </c>
      <c r="C339" t="s">
        <v>6921</v>
      </c>
    </row>
    <row r="340" spans="1:3" x14ac:dyDescent="0.25">
      <c r="A340" t="s">
        <v>339</v>
      </c>
      <c r="B340" t="s">
        <v>6096</v>
      </c>
      <c r="C340" t="s">
        <v>6097</v>
      </c>
    </row>
    <row r="341" spans="1:3" x14ac:dyDescent="0.25">
      <c r="A341" t="s">
        <v>340</v>
      </c>
      <c r="B341" t="s">
        <v>6098</v>
      </c>
      <c r="C341" t="s">
        <v>6099</v>
      </c>
    </row>
    <row r="342" spans="1:3" x14ac:dyDescent="0.25">
      <c r="A342" t="s">
        <v>341</v>
      </c>
      <c r="B342" t="s">
        <v>6099</v>
      </c>
      <c r="C342" t="s">
        <v>6100</v>
      </c>
    </row>
    <row r="343" spans="1:3" x14ac:dyDescent="0.25">
      <c r="A343" t="s">
        <v>342</v>
      </c>
      <c r="B343" t="s">
        <v>4340</v>
      </c>
      <c r="C343" t="s">
        <v>5589</v>
      </c>
    </row>
    <row r="344" spans="1:3" x14ac:dyDescent="0.25">
      <c r="A344" t="s">
        <v>343</v>
      </c>
      <c r="B344" t="s">
        <v>3858</v>
      </c>
      <c r="C344" t="s">
        <v>3859</v>
      </c>
    </row>
    <row r="345" spans="1:3" x14ac:dyDescent="0.25">
      <c r="A345" t="s">
        <v>344</v>
      </c>
      <c r="B345" t="s">
        <v>3859</v>
      </c>
      <c r="C345" t="s">
        <v>3889</v>
      </c>
    </row>
    <row r="346" spans="1:3" x14ac:dyDescent="0.25">
      <c r="A346" t="s">
        <v>345</v>
      </c>
      <c r="B346" t="s">
        <v>3860</v>
      </c>
      <c r="C346" t="s">
        <v>3861</v>
      </c>
    </row>
    <row r="347" spans="1:3" x14ac:dyDescent="0.25">
      <c r="A347" t="s">
        <v>346</v>
      </c>
      <c r="B347" t="s">
        <v>3861</v>
      </c>
      <c r="C347" t="s">
        <v>5267</v>
      </c>
    </row>
    <row r="348" spans="1:3" x14ac:dyDescent="0.25">
      <c r="A348" t="s">
        <v>347</v>
      </c>
      <c r="B348" t="s">
        <v>3862</v>
      </c>
      <c r="C348" t="s">
        <v>3858</v>
      </c>
    </row>
    <row r="349" spans="1:3" x14ac:dyDescent="0.25">
      <c r="A349" t="s">
        <v>348</v>
      </c>
      <c r="B349" t="s">
        <v>3863</v>
      </c>
      <c r="C349" t="s">
        <v>3985</v>
      </c>
    </row>
    <row r="350" spans="1:3" x14ac:dyDescent="0.25">
      <c r="A350" t="s">
        <v>349</v>
      </c>
      <c r="B350" t="s">
        <v>3864</v>
      </c>
      <c r="C350" t="s">
        <v>3863</v>
      </c>
    </row>
    <row r="351" spans="1:3" x14ac:dyDescent="0.25">
      <c r="A351" t="s">
        <v>350</v>
      </c>
      <c r="B351" t="s">
        <v>3865</v>
      </c>
      <c r="C351" t="s">
        <v>3866</v>
      </c>
    </row>
    <row r="352" spans="1:3" x14ac:dyDescent="0.25">
      <c r="A352" t="s">
        <v>351</v>
      </c>
      <c r="B352" t="s">
        <v>3866</v>
      </c>
      <c r="C352" t="s">
        <v>3867</v>
      </c>
    </row>
    <row r="353" spans="1:3" x14ac:dyDescent="0.25">
      <c r="A353" t="s">
        <v>352</v>
      </c>
      <c r="B353" t="s">
        <v>3867</v>
      </c>
      <c r="C353" t="s">
        <v>3868</v>
      </c>
    </row>
    <row r="354" spans="1:3" x14ac:dyDescent="0.25">
      <c r="A354" t="s">
        <v>353</v>
      </c>
      <c r="B354" t="s">
        <v>3868</v>
      </c>
      <c r="C354" t="s">
        <v>3869</v>
      </c>
    </row>
    <row r="355" spans="1:3" x14ac:dyDescent="0.25">
      <c r="A355" t="s">
        <v>354</v>
      </c>
      <c r="B355" t="s">
        <v>3869</v>
      </c>
      <c r="C355" t="s">
        <v>3870</v>
      </c>
    </row>
    <row r="356" spans="1:3" x14ac:dyDescent="0.25">
      <c r="A356" t="s">
        <v>355</v>
      </c>
      <c r="B356" t="s">
        <v>3870</v>
      </c>
      <c r="C356" t="s">
        <v>3871</v>
      </c>
    </row>
    <row r="357" spans="1:3" x14ac:dyDescent="0.25">
      <c r="A357" t="s">
        <v>356</v>
      </c>
      <c r="B357" t="s">
        <v>3871</v>
      </c>
      <c r="C357" t="s">
        <v>3872</v>
      </c>
    </row>
    <row r="358" spans="1:3" x14ac:dyDescent="0.25">
      <c r="A358" t="s">
        <v>357</v>
      </c>
      <c r="B358" t="s">
        <v>3872</v>
      </c>
      <c r="C358" t="s">
        <v>3873</v>
      </c>
    </row>
    <row r="359" spans="1:3" x14ac:dyDescent="0.25">
      <c r="A359" t="s">
        <v>358</v>
      </c>
      <c r="B359" t="s">
        <v>3873</v>
      </c>
      <c r="C359" t="s">
        <v>3874</v>
      </c>
    </row>
    <row r="360" spans="1:3" x14ac:dyDescent="0.25">
      <c r="A360" t="s">
        <v>359</v>
      </c>
      <c r="B360" t="s">
        <v>3874</v>
      </c>
      <c r="C360" t="s">
        <v>5268</v>
      </c>
    </row>
    <row r="361" spans="1:3" x14ac:dyDescent="0.25">
      <c r="A361" t="s">
        <v>360</v>
      </c>
      <c r="B361" t="s">
        <v>6101</v>
      </c>
      <c r="C361" t="s">
        <v>6102</v>
      </c>
    </row>
    <row r="362" spans="1:3" x14ac:dyDescent="0.25">
      <c r="A362" t="s">
        <v>361</v>
      </c>
      <c r="B362" t="s">
        <v>6103</v>
      </c>
      <c r="C362" t="s">
        <v>6104</v>
      </c>
    </row>
    <row r="363" spans="1:3" x14ac:dyDescent="0.25">
      <c r="A363" t="s">
        <v>362</v>
      </c>
      <c r="B363" t="s">
        <v>6103</v>
      </c>
      <c r="C363" t="s">
        <v>6105</v>
      </c>
    </row>
    <row r="364" spans="1:3" x14ac:dyDescent="0.25">
      <c r="A364" t="s">
        <v>363</v>
      </c>
      <c r="B364" t="s">
        <v>6102</v>
      </c>
      <c r="C364" t="s">
        <v>6106</v>
      </c>
    </row>
    <row r="365" spans="1:3" x14ac:dyDescent="0.25">
      <c r="A365" t="s">
        <v>364</v>
      </c>
      <c r="B365" t="s">
        <v>6102</v>
      </c>
      <c r="C365" t="s">
        <v>6107</v>
      </c>
    </row>
    <row r="366" spans="1:3" x14ac:dyDescent="0.25">
      <c r="A366" t="s">
        <v>365</v>
      </c>
      <c r="B366" t="s">
        <v>6106</v>
      </c>
      <c r="C366" t="s">
        <v>6108</v>
      </c>
    </row>
    <row r="367" spans="1:3" x14ac:dyDescent="0.25">
      <c r="A367" t="s">
        <v>366</v>
      </c>
      <c r="B367" t="s">
        <v>6106</v>
      </c>
      <c r="C367" t="s">
        <v>6109</v>
      </c>
    </row>
    <row r="368" spans="1:3" x14ac:dyDescent="0.25">
      <c r="A368" t="s">
        <v>367</v>
      </c>
      <c r="B368" t="s">
        <v>6110</v>
      </c>
      <c r="C368" t="s">
        <v>6111</v>
      </c>
    </row>
    <row r="369" spans="1:3" x14ac:dyDescent="0.25">
      <c r="A369" t="s">
        <v>368</v>
      </c>
      <c r="B369" t="s">
        <v>6110</v>
      </c>
      <c r="C369" t="s">
        <v>6112</v>
      </c>
    </row>
    <row r="370" spans="1:3" x14ac:dyDescent="0.25">
      <c r="A370" t="s">
        <v>369</v>
      </c>
      <c r="B370" t="s">
        <v>6110</v>
      </c>
      <c r="C370" t="s">
        <v>6113</v>
      </c>
    </row>
    <row r="371" spans="1:3" x14ac:dyDescent="0.25">
      <c r="A371" t="s">
        <v>370</v>
      </c>
      <c r="B371" t="s">
        <v>6114</v>
      </c>
      <c r="C371" t="s">
        <v>6115</v>
      </c>
    </row>
    <row r="372" spans="1:3" x14ac:dyDescent="0.25">
      <c r="A372" t="s">
        <v>371</v>
      </c>
      <c r="B372" t="s">
        <v>6112</v>
      </c>
      <c r="C372" t="s">
        <v>6116</v>
      </c>
    </row>
    <row r="373" spans="1:3" x14ac:dyDescent="0.25">
      <c r="A373" t="s">
        <v>372</v>
      </c>
      <c r="B373" t="s">
        <v>6116</v>
      </c>
      <c r="C373" t="s">
        <v>6117</v>
      </c>
    </row>
    <row r="374" spans="1:3" x14ac:dyDescent="0.25">
      <c r="A374" t="s">
        <v>373</v>
      </c>
      <c r="B374" t="s">
        <v>6116</v>
      </c>
      <c r="C374" t="s">
        <v>6118</v>
      </c>
    </row>
    <row r="375" spans="1:3" x14ac:dyDescent="0.25">
      <c r="A375" t="s">
        <v>374</v>
      </c>
      <c r="B375" t="s">
        <v>6118</v>
      </c>
      <c r="C375" t="s">
        <v>6119</v>
      </c>
    </row>
    <row r="376" spans="1:3" x14ac:dyDescent="0.25">
      <c r="A376" t="s">
        <v>375</v>
      </c>
      <c r="B376" t="s">
        <v>6119</v>
      </c>
      <c r="C376" t="s">
        <v>6120</v>
      </c>
    </row>
    <row r="377" spans="1:3" x14ac:dyDescent="0.25">
      <c r="A377" t="s">
        <v>376</v>
      </c>
      <c r="B377" t="s">
        <v>6119</v>
      </c>
      <c r="C377" t="s">
        <v>6073</v>
      </c>
    </row>
    <row r="378" spans="1:3" x14ac:dyDescent="0.25">
      <c r="A378" t="s">
        <v>377</v>
      </c>
      <c r="B378" t="s">
        <v>6121</v>
      </c>
      <c r="C378" t="s">
        <v>6122</v>
      </c>
    </row>
    <row r="379" spans="1:3" x14ac:dyDescent="0.25">
      <c r="A379" t="s">
        <v>378</v>
      </c>
      <c r="B379" t="s">
        <v>6121</v>
      </c>
      <c r="C379" t="s">
        <v>6123</v>
      </c>
    </row>
    <row r="380" spans="1:3" x14ac:dyDescent="0.25">
      <c r="A380" t="s">
        <v>379</v>
      </c>
      <c r="B380" t="s">
        <v>6122</v>
      </c>
      <c r="C380" t="s">
        <v>6124</v>
      </c>
    </row>
    <row r="381" spans="1:3" x14ac:dyDescent="0.25">
      <c r="A381" t="s">
        <v>380</v>
      </c>
      <c r="B381" t="s">
        <v>6122</v>
      </c>
      <c r="C381" t="s">
        <v>6125</v>
      </c>
    </row>
    <row r="382" spans="1:3" x14ac:dyDescent="0.25">
      <c r="A382" t="s">
        <v>381</v>
      </c>
      <c r="B382" t="s">
        <v>6123</v>
      </c>
      <c r="C382" t="s">
        <v>6126</v>
      </c>
    </row>
    <row r="383" spans="1:3" x14ac:dyDescent="0.25">
      <c r="A383" t="s">
        <v>382</v>
      </c>
      <c r="B383" t="s">
        <v>6123</v>
      </c>
      <c r="C383" t="s">
        <v>6127</v>
      </c>
    </row>
    <row r="384" spans="1:3" x14ac:dyDescent="0.25">
      <c r="A384" t="s">
        <v>383</v>
      </c>
      <c r="B384" t="s">
        <v>6128</v>
      </c>
      <c r="C384" t="s">
        <v>6129</v>
      </c>
    </row>
    <row r="385" spans="1:3" x14ac:dyDescent="0.25">
      <c r="A385" t="s">
        <v>384</v>
      </c>
      <c r="B385" t="s">
        <v>6128</v>
      </c>
      <c r="C385" t="s">
        <v>6130</v>
      </c>
    </row>
    <row r="386" spans="1:3" x14ac:dyDescent="0.25">
      <c r="A386" t="s">
        <v>385</v>
      </c>
      <c r="B386" t="s">
        <v>6129</v>
      </c>
      <c r="C386" t="s">
        <v>6131</v>
      </c>
    </row>
    <row r="387" spans="1:3" x14ac:dyDescent="0.25">
      <c r="A387" t="s">
        <v>386</v>
      </c>
      <c r="B387" t="s">
        <v>6129</v>
      </c>
      <c r="C387" t="s">
        <v>6132</v>
      </c>
    </row>
    <row r="388" spans="1:3" x14ac:dyDescent="0.25">
      <c r="A388" t="s">
        <v>387</v>
      </c>
      <c r="B388" t="s">
        <v>6129</v>
      </c>
      <c r="C388" t="s">
        <v>6133</v>
      </c>
    </row>
    <row r="389" spans="1:3" x14ac:dyDescent="0.25">
      <c r="A389" t="s">
        <v>388</v>
      </c>
      <c r="B389" t="s">
        <v>6134</v>
      </c>
      <c r="C389" t="s">
        <v>6135</v>
      </c>
    </row>
    <row r="390" spans="1:3" x14ac:dyDescent="0.25">
      <c r="A390" t="s">
        <v>389</v>
      </c>
      <c r="B390" t="s">
        <v>6136</v>
      </c>
      <c r="C390" t="s">
        <v>6137</v>
      </c>
    </row>
    <row r="391" spans="1:3" x14ac:dyDescent="0.25">
      <c r="A391" t="s">
        <v>390</v>
      </c>
      <c r="B391" t="s">
        <v>6135</v>
      </c>
      <c r="C391" t="s">
        <v>6138</v>
      </c>
    </row>
    <row r="392" spans="1:3" x14ac:dyDescent="0.25">
      <c r="A392" t="s">
        <v>391</v>
      </c>
      <c r="B392" t="s">
        <v>6135</v>
      </c>
      <c r="C392" t="s">
        <v>6139</v>
      </c>
    </row>
    <row r="393" spans="1:3" x14ac:dyDescent="0.25">
      <c r="A393" t="s">
        <v>392</v>
      </c>
      <c r="B393" t="s">
        <v>6135</v>
      </c>
      <c r="C393" t="s">
        <v>6063</v>
      </c>
    </row>
    <row r="394" spans="1:3" x14ac:dyDescent="0.25">
      <c r="A394" t="s">
        <v>393</v>
      </c>
      <c r="B394" t="s">
        <v>6138</v>
      </c>
      <c r="C394" t="s">
        <v>6140</v>
      </c>
    </row>
    <row r="395" spans="1:3" x14ac:dyDescent="0.25">
      <c r="A395" t="s">
        <v>394</v>
      </c>
      <c r="B395" t="s">
        <v>6138</v>
      </c>
      <c r="C395" t="s">
        <v>6141</v>
      </c>
    </row>
    <row r="396" spans="1:3" x14ac:dyDescent="0.25">
      <c r="A396" t="s">
        <v>395</v>
      </c>
      <c r="B396" t="s">
        <v>6140</v>
      </c>
      <c r="C396" t="s">
        <v>6142</v>
      </c>
    </row>
    <row r="397" spans="1:3" x14ac:dyDescent="0.25">
      <c r="A397" t="s">
        <v>396</v>
      </c>
      <c r="B397" t="s">
        <v>6143</v>
      </c>
      <c r="C397" t="s">
        <v>6144</v>
      </c>
    </row>
    <row r="398" spans="1:3" x14ac:dyDescent="0.25">
      <c r="A398" t="s">
        <v>397</v>
      </c>
      <c r="B398" t="s">
        <v>6143</v>
      </c>
      <c r="C398" t="s">
        <v>6145</v>
      </c>
    </row>
    <row r="399" spans="1:3" x14ac:dyDescent="0.25">
      <c r="A399" t="s">
        <v>398</v>
      </c>
      <c r="B399" t="s">
        <v>6146</v>
      </c>
      <c r="C399" t="s">
        <v>6147</v>
      </c>
    </row>
    <row r="400" spans="1:3" x14ac:dyDescent="0.25">
      <c r="A400" t="s">
        <v>399</v>
      </c>
      <c r="B400" t="s">
        <v>6148</v>
      </c>
      <c r="C400" t="s">
        <v>6149</v>
      </c>
    </row>
    <row r="401" spans="1:3" x14ac:dyDescent="0.25">
      <c r="A401" t="s">
        <v>400</v>
      </c>
      <c r="B401" t="s">
        <v>6148</v>
      </c>
      <c r="C401" t="s">
        <v>6150</v>
      </c>
    </row>
    <row r="402" spans="1:3" x14ac:dyDescent="0.25">
      <c r="A402" t="s">
        <v>401</v>
      </c>
      <c r="B402" t="s">
        <v>6148</v>
      </c>
      <c r="C402" t="s">
        <v>6151</v>
      </c>
    </row>
    <row r="403" spans="1:3" x14ac:dyDescent="0.25">
      <c r="A403" t="s">
        <v>402</v>
      </c>
      <c r="B403" t="s">
        <v>6144</v>
      </c>
      <c r="C403" t="s">
        <v>6152</v>
      </c>
    </row>
    <row r="404" spans="1:3" x14ac:dyDescent="0.25">
      <c r="A404" t="s">
        <v>403</v>
      </c>
      <c r="B404" t="s">
        <v>6144</v>
      </c>
      <c r="C404" t="s">
        <v>6153</v>
      </c>
    </row>
    <row r="405" spans="1:3" x14ac:dyDescent="0.25">
      <c r="A405" t="s">
        <v>404</v>
      </c>
      <c r="B405" t="s">
        <v>6144</v>
      </c>
      <c r="C405" t="s">
        <v>6154</v>
      </c>
    </row>
    <row r="406" spans="1:3" x14ac:dyDescent="0.25">
      <c r="A406" t="s">
        <v>405</v>
      </c>
      <c r="B406" t="s">
        <v>6155</v>
      </c>
      <c r="C406" t="s">
        <v>6156</v>
      </c>
    </row>
    <row r="407" spans="1:3" x14ac:dyDescent="0.25">
      <c r="A407" t="s">
        <v>406</v>
      </c>
      <c r="B407" t="s">
        <v>6155</v>
      </c>
      <c r="C407" t="s">
        <v>6157</v>
      </c>
    </row>
    <row r="408" spans="1:3" x14ac:dyDescent="0.25">
      <c r="A408" t="s">
        <v>407</v>
      </c>
      <c r="B408" t="s">
        <v>6156</v>
      </c>
      <c r="C408" t="s">
        <v>6158</v>
      </c>
    </row>
    <row r="409" spans="1:3" x14ac:dyDescent="0.25">
      <c r="A409" t="s">
        <v>408</v>
      </c>
      <c r="B409" t="s">
        <v>6157</v>
      </c>
      <c r="C409" t="s">
        <v>6159</v>
      </c>
    </row>
    <row r="410" spans="1:3" x14ac:dyDescent="0.25">
      <c r="A410" t="s">
        <v>409</v>
      </c>
      <c r="B410" t="s">
        <v>6157</v>
      </c>
      <c r="C410" t="s">
        <v>6160</v>
      </c>
    </row>
    <row r="411" spans="1:3" x14ac:dyDescent="0.25">
      <c r="A411" t="s">
        <v>410</v>
      </c>
      <c r="B411" t="s">
        <v>6159</v>
      </c>
      <c r="C411" t="s">
        <v>6161</v>
      </c>
    </row>
    <row r="412" spans="1:3" x14ac:dyDescent="0.25">
      <c r="A412" t="s">
        <v>411</v>
      </c>
      <c r="B412" t="s">
        <v>6159</v>
      </c>
      <c r="C412" t="s">
        <v>6162</v>
      </c>
    </row>
    <row r="413" spans="1:3" x14ac:dyDescent="0.25">
      <c r="A413" t="s">
        <v>412</v>
      </c>
      <c r="B413" t="s">
        <v>6159</v>
      </c>
      <c r="C413" t="s">
        <v>6163</v>
      </c>
    </row>
    <row r="414" spans="1:3" x14ac:dyDescent="0.25">
      <c r="A414" t="s">
        <v>413</v>
      </c>
      <c r="B414" t="s">
        <v>6162</v>
      </c>
      <c r="C414" t="s">
        <v>6164</v>
      </c>
    </row>
    <row r="415" spans="1:3" x14ac:dyDescent="0.25">
      <c r="A415" t="s">
        <v>414</v>
      </c>
      <c r="B415" t="s">
        <v>6165</v>
      </c>
      <c r="C415" t="s">
        <v>6166</v>
      </c>
    </row>
    <row r="416" spans="1:3" x14ac:dyDescent="0.25">
      <c r="A416" t="s">
        <v>415</v>
      </c>
      <c r="B416" t="s">
        <v>6165</v>
      </c>
      <c r="C416" t="s">
        <v>6167</v>
      </c>
    </row>
    <row r="417" spans="1:3" x14ac:dyDescent="0.25">
      <c r="A417" t="s">
        <v>416</v>
      </c>
      <c r="B417" t="s">
        <v>6168</v>
      </c>
      <c r="C417" t="s">
        <v>6169</v>
      </c>
    </row>
    <row r="418" spans="1:3" x14ac:dyDescent="0.25">
      <c r="A418" t="s">
        <v>417</v>
      </c>
      <c r="B418" t="s">
        <v>6168</v>
      </c>
      <c r="C418" t="s">
        <v>6170</v>
      </c>
    </row>
    <row r="419" spans="1:3" x14ac:dyDescent="0.25">
      <c r="A419" t="s">
        <v>418</v>
      </c>
      <c r="B419" t="s">
        <v>6171</v>
      </c>
      <c r="C419" t="s">
        <v>6172</v>
      </c>
    </row>
    <row r="420" spans="1:3" x14ac:dyDescent="0.25">
      <c r="A420" t="s">
        <v>419</v>
      </c>
      <c r="B420" t="s">
        <v>6171</v>
      </c>
      <c r="C420" t="s">
        <v>6173</v>
      </c>
    </row>
    <row r="421" spans="1:3" x14ac:dyDescent="0.25">
      <c r="A421" t="s">
        <v>420</v>
      </c>
      <c r="B421" t="s">
        <v>6171</v>
      </c>
      <c r="C421" t="s">
        <v>6174</v>
      </c>
    </row>
    <row r="422" spans="1:3" x14ac:dyDescent="0.25">
      <c r="A422" t="s">
        <v>421</v>
      </c>
      <c r="B422" t="s">
        <v>6142</v>
      </c>
      <c r="C422" t="s">
        <v>6175</v>
      </c>
    </row>
    <row r="423" spans="1:3" x14ac:dyDescent="0.25">
      <c r="A423" t="s">
        <v>422</v>
      </c>
      <c r="B423" t="s">
        <v>6176</v>
      </c>
      <c r="C423" t="s">
        <v>6177</v>
      </c>
    </row>
    <row r="424" spans="1:3" x14ac:dyDescent="0.25">
      <c r="A424" t="s">
        <v>423</v>
      </c>
      <c r="B424" t="s">
        <v>6176</v>
      </c>
      <c r="C424" t="s">
        <v>6178</v>
      </c>
    </row>
    <row r="425" spans="1:3" x14ac:dyDescent="0.25">
      <c r="A425" t="s">
        <v>424</v>
      </c>
      <c r="B425" t="s">
        <v>6176</v>
      </c>
      <c r="C425" t="s">
        <v>6179</v>
      </c>
    </row>
    <row r="426" spans="1:3" x14ac:dyDescent="0.25">
      <c r="A426" t="s">
        <v>425</v>
      </c>
      <c r="B426" t="s">
        <v>6180</v>
      </c>
      <c r="C426" t="s">
        <v>6181</v>
      </c>
    </row>
    <row r="427" spans="1:3" x14ac:dyDescent="0.25">
      <c r="A427" t="s">
        <v>426</v>
      </c>
      <c r="B427" t="s">
        <v>6125</v>
      </c>
      <c r="C427" t="s">
        <v>6182</v>
      </c>
    </row>
    <row r="428" spans="1:3" x14ac:dyDescent="0.25">
      <c r="A428" t="s">
        <v>427</v>
      </c>
      <c r="B428" t="s">
        <v>6125</v>
      </c>
      <c r="C428" t="s">
        <v>6183</v>
      </c>
    </row>
    <row r="429" spans="1:3" x14ac:dyDescent="0.25">
      <c r="A429" t="s">
        <v>428</v>
      </c>
      <c r="B429" t="s">
        <v>6125</v>
      </c>
      <c r="C429" t="s">
        <v>6184</v>
      </c>
    </row>
    <row r="430" spans="1:3" x14ac:dyDescent="0.25">
      <c r="A430" t="s">
        <v>429</v>
      </c>
      <c r="B430" t="s">
        <v>6185</v>
      </c>
      <c r="C430" t="s">
        <v>6186</v>
      </c>
    </row>
    <row r="431" spans="1:3" x14ac:dyDescent="0.25">
      <c r="A431" t="s">
        <v>430</v>
      </c>
      <c r="B431" t="s">
        <v>6185</v>
      </c>
      <c r="C431" t="s">
        <v>6187</v>
      </c>
    </row>
    <row r="432" spans="1:3" x14ac:dyDescent="0.25">
      <c r="A432" t="s">
        <v>431</v>
      </c>
      <c r="B432" t="s">
        <v>6188</v>
      </c>
      <c r="C432" t="s">
        <v>6189</v>
      </c>
    </row>
    <row r="433" spans="1:3" x14ac:dyDescent="0.25">
      <c r="A433" t="s">
        <v>432</v>
      </c>
      <c r="B433" t="s">
        <v>6190</v>
      </c>
      <c r="C433" t="s">
        <v>6191</v>
      </c>
    </row>
    <row r="434" spans="1:3" x14ac:dyDescent="0.25">
      <c r="A434" t="s">
        <v>433</v>
      </c>
      <c r="B434" t="s">
        <v>6190</v>
      </c>
      <c r="C434" t="s">
        <v>6192</v>
      </c>
    </row>
    <row r="435" spans="1:3" x14ac:dyDescent="0.25">
      <c r="A435" t="s">
        <v>434</v>
      </c>
      <c r="B435" t="s">
        <v>6190</v>
      </c>
      <c r="C435" t="s">
        <v>6193</v>
      </c>
    </row>
    <row r="436" spans="1:3" x14ac:dyDescent="0.25">
      <c r="A436" t="s">
        <v>435</v>
      </c>
      <c r="B436" t="s">
        <v>6194</v>
      </c>
      <c r="C436" t="s">
        <v>6195</v>
      </c>
    </row>
    <row r="437" spans="1:3" x14ac:dyDescent="0.25">
      <c r="A437" t="s">
        <v>436</v>
      </c>
      <c r="B437" t="s">
        <v>6194</v>
      </c>
      <c r="C437" t="s">
        <v>6196</v>
      </c>
    </row>
    <row r="438" spans="1:3" x14ac:dyDescent="0.25">
      <c r="A438" t="s">
        <v>437</v>
      </c>
      <c r="B438" t="s">
        <v>6197</v>
      </c>
      <c r="C438" t="s">
        <v>6198</v>
      </c>
    </row>
    <row r="439" spans="1:3" x14ac:dyDescent="0.25">
      <c r="A439" t="s">
        <v>438</v>
      </c>
      <c r="B439" t="s">
        <v>6197</v>
      </c>
      <c r="C439" t="s">
        <v>6199</v>
      </c>
    </row>
    <row r="440" spans="1:3" x14ac:dyDescent="0.25">
      <c r="A440" t="s">
        <v>439</v>
      </c>
      <c r="B440" t="s">
        <v>6095</v>
      </c>
      <c r="C440" t="s">
        <v>6200</v>
      </c>
    </row>
    <row r="441" spans="1:3" x14ac:dyDescent="0.25">
      <c r="A441" t="s">
        <v>440</v>
      </c>
      <c r="B441" t="s">
        <v>6201</v>
      </c>
      <c r="C441" t="s">
        <v>6202</v>
      </c>
    </row>
    <row r="442" spans="1:3" x14ac:dyDescent="0.25">
      <c r="A442" t="s">
        <v>441</v>
      </c>
      <c r="B442" t="s">
        <v>6202</v>
      </c>
      <c r="C442" t="s">
        <v>6203</v>
      </c>
    </row>
    <row r="443" spans="1:3" x14ac:dyDescent="0.25">
      <c r="A443" t="s">
        <v>442</v>
      </c>
      <c r="B443" t="s">
        <v>3875</v>
      </c>
      <c r="C443" t="s">
        <v>4216</v>
      </c>
    </row>
    <row r="444" spans="1:3" x14ac:dyDescent="0.25">
      <c r="A444" t="s">
        <v>443</v>
      </c>
      <c r="B444" t="s">
        <v>3876</v>
      </c>
      <c r="C444" t="s">
        <v>3877</v>
      </c>
    </row>
    <row r="445" spans="1:3" x14ac:dyDescent="0.25">
      <c r="A445" t="s">
        <v>444</v>
      </c>
      <c r="B445" t="s">
        <v>3877</v>
      </c>
      <c r="C445" t="s">
        <v>3878</v>
      </c>
    </row>
    <row r="446" spans="1:3" x14ac:dyDescent="0.25">
      <c r="A446" t="s">
        <v>445</v>
      </c>
      <c r="B446" t="s">
        <v>3878</v>
      </c>
      <c r="C446" t="s">
        <v>3879</v>
      </c>
    </row>
    <row r="447" spans="1:3" x14ac:dyDescent="0.25">
      <c r="A447" t="s">
        <v>446</v>
      </c>
      <c r="B447" t="s">
        <v>3879</v>
      </c>
      <c r="C447" t="s">
        <v>3880</v>
      </c>
    </row>
    <row r="448" spans="1:3" x14ac:dyDescent="0.25">
      <c r="A448" t="s">
        <v>447</v>
      </c>
      <c r="B448" t="s">
        <v>3880</v>
      </c>
      <c r="C448" t="s">
        <v>3881</v>
      </c>
    </row>
    <row r="449" spans="1:3" x14ac:dyDescent="0.25">
      <c r="A449" t="s">
        <v>448</v>
      </c>
      <c r="B449" t="s">
        <v>3881</v>
      </c>
      <c r="C449" t="s">
        <v>3882</v>
      </c>
    </row>
    <row r="450" spans="1:3" x14ac:dyDescent="0.25">
      <c r="A450" t="s">
        <v>449</v>
      </c>
      <c r="B450" t="s">
        <v>3882</v>
      </c>
      <c r="C450" t="s">
        <v>3883</v>
      </c>
    </row>
    <row r="451" spans="1:3" x14ac:dyDescent="0.25">
      <c r="A451" t="s">
        <v>450</v>
      </c>
      <c r="B451" t="s">
        <v>3883</v>
      </c>
      <c r="C451" t="s">
        <v>4890</v>
      </c>
    </row>
    <row r="452" spans="1:3" x14ac:dyDescent="0.25">
      <c r="A452" t="s">
        <v>451</v>
      </c>
      <c r="B452" t="s">
        <v>3883</v>
      </c>
      <c r="C452" t="s">
        <v>3884</v>
      </c>
    </row>
    <row r="453" spans="1:3" x14ac:dyDescent="0.25">
      <c r="A453" t="s">
        <v>452</v>
      </c>
      <c r="B453" t="s">
        <v>3884</v>
      </c>
      <c r="C453" t="s">
        <v>3885</v>
      </c>
    </row>
    <row r="454" spans="1:3" x14ac:dyDescent="0.25">
      <c r="A454" t="s">
        <v>453</v>
      </c>
      <c r="B454" t="s">
        <v>3885</v>
      </c>
      <c r="C454" t="s">
        <v>4892</v>
      </c>
    </row>
    <row r="455" spans="1:3" x14ac:dyDescent="0.25">
      <c r="A455" t="s">
        <v>454</v>
      </c>
      <c r="B455" t="s">
        <v>3886</v>
      </c>
      <c r="C455" t="s">
        <v>5269</v>
      </c>
    </row>
    <row r="456" spans="1:3" x14ac:dyDescent="0.25">
      <c r="A456" t="s">
        <v>455</v>
      </c>
      <c r="B456" t="s">
        <v>3886</v>
      </c>
      <c r="C456" t="s">
        <v>5079</v>
      </c>
    </row>
    <row r="457" spans="1:3" x14ac:dyDescent="0.25">
      <c r="A457" t="s">
        <v>456</v>
      </c>
      <c r="B457" t="s">
        <v>3886</v>
      </c>
      <c r="C457" t="s">
        <v>5270</v>
      </c>
    </row>
    <row r="458" spans="1:3" x14ac:dyDescent="0.25">
      <c r="A458" t="s">
        <v>457</v>
      </c>
      <c r="B458" t="s">
        <v>3887</v>
      </c>
      <c r="C458" t="s">
        <v>5271</v>
      </c>
    </row>
    <row r="459" spans="1:3" x14ac:dyDescent="0.25">
      <c r="A459" t="s">
        <v>458</v>
      </c>
      <c r="B459" t="s">
        <v>3887</v>
      </c>
      <c r="C459" t="s">
        <v>3849</v>
      </c>
    </row>
    <row r="460" spans="1:3" x14ac:dyDescent="0.25">
      <c r="A460" t="s">
        <v>459</v>
      </c>
      <c r="B460" t="s">
        <v>3887</v>
      </c>
      <c r="C460" t="s">
        <v>5272</v>
      </c>
    </row>
    <row r="461" spans="1:3" x14ac:dyDescent="0.25">
      <c r="A461" t="s">
        <v>460</v>
      </c>
      <c r="B461" t="s">
        <v>3888</v>
      </c>
      <c r="C461" t="s">
        <v>5273</v>
      </c>
    </row>
    <row r="462" spans="1:3" x14ac:dyDescent="0.25">
      <c r="A462" t="s">
        <v>461</v>
      </c>
      <c r="B462" t="s">
        <v>3888</v>
      </c>
      <c r="C462" t="s">
        <v>4894</v>
      </c>
    </row>
    <row r="463" spans="1:3" x14ac:dyDescent="0.25">
      <c r="A463" t="s">
        <v>462</v>
      </c>
      <c r="B463" t="s">
        <v>3888</v>
      </c>
      <c r="C463" t="s">
        <v>5274</v>
      </c>
    </row>
    <row r="464" spans="1:3" x14ac:dyDescent="0.25">
      <c r="A464" t="s">
        <v>463</v>
      </c>
      <c r="B464" t="s">
        <v>3889</v>
      </c>
      <c r="C464" t="s">
        <v>4193</v>
      </c>
    </row>
    <row r="465" spans="1:3" x14ac:dyDescent="0.25">
      <c r="A465" t="s">
        <v>464</v>
      </c>
      <c r="B465" t="s">
        <v>3890</v>
      </c>
      <c r="C465" t="s">
        <v>4866</v>
      </c>
    </row>
    <row r="466" spans="1:3" x14ac:dyDescent="0.25">
      <c r="A466" t="s">
        <v>465</v>
      </c>
      <c r="B466" t="s">
        <v>3890</v>
      </c>
      <c r="C466" t="s">
        <v>4873</v>
      </c>
    </row>
    <row r="467" spans="1:3" x14ac:dyDescent="0.25">
      <c r="A467" t="s">
        <v>466</v>
      </c>
      <c r="B467" t="s">
        <v>3890</v>
      </c>
      <c r="C467" t="s">
        <v>4982</v>
      </c>
    </row>
    <row r="468" spans="1:3" x14ac:dyDescent="0.25">
      <c r="A468" t="s">
        <v>467</v>
      </c>
      <c r="B468" t="s">
        <v>3891</v>
      </c>
      <c r="C468" t="s">
        <v>4988</v>
      </c>
    </row>
    <row r="469" spans="1:3" x14ac:dyDescent="0.25">
      <c r="A469" t="s">
        <v>468</v>
      </c>
      <c r="B469" t="s">
        <v>3891</v>
      </c>
      <c r="C469" t="s">
        <v>5275</v>
      </c>
    </row>
    <row r="470" spans="1:3" x14ac:dyDescent="0.25">
      <c r="A470" t="s">
        <v>469</v>
      </c>
      <c r="B470" t="s">
        <v>3891</v>
      </c>
      <c r="C470" t="s">
        <v>4992</v>
      </c>
    </row>
    <row r="471" spans="1:3" x14ac:dyDescent="0.25">
      <c r="A471" t="s">
        <v>470</v>
      </c>
      <c r="B471" t="s">
        <v>3892</v>
      </c>
      <c r="C471" t="s">
        <v>4789</v>
      </c>
    </row>
    <row r="472" spans="1:3" x14ac:dyDescent="0.25">
      <c r="A472" t="s">
        <v>471</v>
      </c>
      <c r="B472" t="s">
        <v>3892</v>
      </c>
      <c r="C472" t="s">
        <v>5276</v>
      </c>
    </row>
    <row r="473" spans="1:3" x14ac:dyDescent="0.25">
      <c r="A473" t="s">
        <v>472</v>
      </c>
      <c r="B473" t="s">
        <v>3892</v>
      </c>
      <c r="C473" t="s">
        <v>4790</v>
      </c>
    </row>
    <row r="474" spans="1:3" x14ac:dyDescent="0.25">
      <c r="A474" t="s">
        <v>473</v>
      </c>
      <c r="B474" t="s">
        <v>3893</v>
      </c>
      <c r="C474" t="s">
        <v>4799</v>
      </c>
    </row>
    <row r="475" spans="1:3" x14ac:dyDescent="0.25">
      <c r="A475" t="s">
        <v>474</v>
      </c>
      <c r="B475" t="s">
        <v>3893</v>
      </c>
      <c r="C475" t="s">
        <v>5277</v>
      </c>
    </row>
    <row r="476" spans="1:3" x14ac:dyDescent="0.25">
      <c r="A476" t="s">
        <v>475</v>
      </c>
      <c r="B476" t="s">
        <v>3893</v>
      </c>
      <c r="C476" t="s">
        <v>4355</v>
      </c>
    </row>
    <row r="477" spans="1:3" x14ac:dyDescent="0.25">
      <c r="A477" t="s">
        <v>476</v>
      </c>
      <c r="B477" t="s">
        <v>3894</v>
      </c>
      <c r="C477" t="s">
        <v>4515</v>
      </c>
    </row>
    <row r="478" spans="1:3" x14ac:dyDescent="0.25">
      <c r="A478" t="s">
        <v>477</v>
      </c>
      <c r="B478" t="s">
        <v>3894</v>
      </c>
      <c r="C478" t="s">
        <v>4516</v>
      </c>
    </row>
    <row r="479" spans="1:3" x14ac:dyDescent="0.25">
      <c r="A479" t="s">
        <v>478</v>
      </c>
      <c r="B479" t="s">
        <v>3894</v>
      </c>
      <c r="C479" t="s">
        <v>3895</v>
      </c>
    </row>
    <row r="480" spans="1:3" x14ac:dyDescent="0.25">
      <c r="A480" t="s">
        <v>479</v>
      </c>
      <c r="B480" t="s">
        <v>3895</v>
      </c>
      <c r="C480" t="s">
        <v>4523</v>
      </c>
    </row>
    <row r="481" spans="1:3" x14ac:dyDescent="0.25">
      <c r="A481" t="s">
        <v>480</v>
      </c>
      <c r="B481" t="s">
        <v>3895</v>
      </c>
      <c r="C481" t="s">
        <v>4546</v>
      </c>
    </row>
    <row r="482" spans="1:3" x14ac:dyDescent="0.25">
      <c r="A482" t="s">
        <v>481</v>
      </c>
      <c r="B482" t="s">
        <v>3895</v>
      </c>
      <c r="C482" t="s">
        <v>5278</v>
      </c>
    </row>
    <row r="483" spans="1:3" x14ac:dyDescent="0.25">
      <c r="A483" t="s">
        <v>482</v>
      </c>
      <c r="B483" t="s">
        <v>3896</v>
      </c>
      <c r="C483" t="s">
        <v>5279</v>
      </c>
    </row>
    <row r="484" spans="1:3" x14ac:dyDescent="0.25">
      <c r="A484" t="s">
        <v>483</v>
      </c>
      <c r="B484" t="s">
        <v>3897</v>
      </c>
      <c r="C484" t="s">
        <v>4303</v>
      </c>
    </row>
    <row r="485" spans="1:3" x14ac:dyDescent="0.25">
      <c r="A485" t="s">
        <v>484</v>
      </c>
      <c r="B485" t="s">
        <v>3898</v>
      </c>
      <c r="C485" t="s">
        <v>4306</v>
      </c>
    </row>
    <row r="486" spans="1:3" x14ac:dyDescent="0.25">
      <c r="A486" t="s">
        <v>485</v>
      </c>
      <c r="B486" t="s">
        <v>3899</v>
      </c>
      <c r="C486" t="s">
        <v>3900</v>
      </c>
    </row>
    <row r="487" spans="1:3" x14ac:dyDescent="0.25">
      <c r="A487" t="s">
        <v>486</v>
      </c>
      <c r="B487" t="s">
        <v>3899</v>
      </c>
      <c r="C487" t="s">
        <v>5590</v>
      </c>
    </row>
    <row r="488" spans="1:3" x14ac:dyDescent="0.25">
      <c r="A488" t="s">
        <v>487</v>
      </c>
      <c r="B488" t="s">
        <v>3900</v>
      </c>
      <c r="C488" t="s">
        <v>4212</v>
      </c>
    </row>
    <row r="489" spans="1:3" x14ac:dyDescent="0.25">
      <c r="A489" t="s">
        <v>488</v>
      </c>
      <c r="B489" t="s">
        <v>3901</v>
      </c>
      <c r="C489" t="s">
        <v>5280</v>
      </c>
    </row>
    <row r="490" spans="1:3" x14ac:dyDescent="0.25">
      <c r="A490" t="s">
        <v>489</v>
      </c>
      <c r="B490" t="s">
        <v>5986</v>
      </c>
      <c r="C490" t="s">
        <v>5591</v>
      </c>
    </row>
    <row r="491" spans="1:3" x14ac:dyDescent="0.25">
      <c r="A491" t="s">
        <v>490</v>
      </c>
      <c r="B491" t="s">
        <v>3902</v>
      </c>
      <c r="C491" t="s">
        <v>3903</v>
      </c>
    </row>
    <row r="492" spans="1:3" x14ac:dyDescent="0.25">
      <c r="A492" t="s">
        <v>491</v>
      </c>
      <c r="B492" t="s">
        <v>3903</v>
      </c>
      <c r="C492" t="s">
        <v>5191</v>
      </c>
    </row>
    <row r="493" spans="1:3" x14ac:dyDescent="0.25">
      <c r="A493" t="s">
        <v>492</v>
      </c>
      <c r="B493" t="s">
        <v>5987</v>
      </c>
      <c r="C493" t="s">
        <v>5592</v>
      </c>
    </row>
    <row r="494" spans="1:3" x14ac:dyDescent="0.25">
      <c r="A494" t="s">
        <v>493</v>
      </c>
      <c r="B494" t="s">
        <v>3904</v>
      </c>
      <c r="C494" t="s">
        <v>4265</v>
      </c>
    </row>
    <row r="495" spans="1:3" x14ac:dyDescent="0.25">
      <c r="A495" t="s">
        <v>494</v>
      </c>
      <c r="B495" t="s">
        <v>6197</v>
      </c>
      <c r="C495" t="s">
        <v>6204</v>
      </c>
    </row>
    <row r="496" spans="1:3" x14ac:dyDescent="0.25">
      <c r="A496" t="s">
        <v>495</v>
      </c>
      <c r="B496" t="s">
        <v>6205</v>
      </c>
      <c r="C496" t="s">
        <v>6206</v>
      </c>
    </row>
    <row r="497" spans="1:3" x14ac:dyDescent="0.25">
      <c r="A497" t="s">
        <v>496</v>
      </c>
      <c r="B497" t="s">
        <v>6205</v>
      </c>
      <c r="C497" t="s">
        <v>6207</v>
      </c>
    </row>
    <row r="498" spans="1:3" x14ac:dyDescent="0.25">
      <c r="A498" t="s">
        <v>497</v>
      </c>
      <c r="B498" t="s">
        <v>6198</v>
      </c>
      <c r="C498" t="s">
        <v>6208</v>
      </c>
    </row>
    <row r="499" spans="1:3" x14ac:dyDescent="0.25">
      <c r="A499" t="s">
        <v>498</v>
      </c>
      <c r="B499" t="s">
        <v>6198</v>
      </c>
      <c r="C499" t="s">
        <v>6209</v>
      </c>
    </row>
    <row r="500" spans="1:3" x14ac:dyDescent="0.25">
      <c r="A500" t="s">
        <v>499</v>
      </c>
      <c r="B500" t="s">
        <v>6198</v>
      </c>
      <c r="C500" t="s">
        <v>6210</v>
      </c>
    </row>
    <row r="501" spans="1:3" x14ac:dyDescent="0.25">
      <c r="A501" t="s">
        <v>500</v>
      </c>
      <c r="B501" t="s">
        <v>6198</v>
      </c>
      <c r="C501" t="s">
        <v>6211</v>
      </c>
    </row>
    <row r="502" spans="1:3" x14ac:dyDescent="0.25">
      <c r="A502" t="s">
        <v>501</v>
      </c>
      <c r="B502" t="s">
        <v>6209</v>
      </c>
      <c r="C502" t="s">
        <v>6212</v>
      </c>
    </row>
    <row r="503" spans="1:3" x14ac:dyDescent="0.25">
      <c r="A503" t="s">
        <v>502</v>
      </c>
      <c r="B503" t="s">
        <v>6209</v>
      </c>
      <c r="C503" t="s">
        <v>6213</v>
      </c>
    </row>
    <row r="504" spans="1:3" x14ac:dyDescent="0.25">
      <c r="A504" t="s">
        <v>503</v>
      </c>
      <c r="B504" t="s">
        <v>6209</v>
      </c>
      <c r="C504" t="s">
        <v>6214</v>
      </c>
    </row>
    <row r="505" spans="1:3" x14ac:dyDescent="0.25">
      <c r="A505" t="s">
        <v>504</v>
      </c>
      <c r="B505" t="s">
        <v>6209</v>
      </c>
      <c r="C505" t="s">
        <v>6215</v>
      </c>
    </row>
    <row r="506" spans="1:3" x14ac:dyDescent="0.25">
      <c r="A506" t="s">
        <v>505</v>
      </c>
      <c r="B506" t="s">
        <v>6207</v>
      </c>
      <c r="C506" t="s">
        <v>6216</v>
      </c>
    </row>
    <row r="507" spans="1:3" x14ac:dyDescent="0.25">
      <c r="A507" t="s">
        <v>506</v>
      </c>
      <c r="B507" t="s">
        <v>6207</v>
      </c>
      <c r="C507" t="s">
        <v>6217</v>
      </c>
    </row>
    <row r="508" spans="1:3" x14ac:dyDescent="0.25">
      <c r="A508" t="s">
        <v>507</v>
      </c>
      <c r="B508" t="s">
        <v>6218</v>
      </c>
      <c r="C508" t="s">
        <v>6219</v>
      </c>
    </row>
    <row r="509" spans="1:3" x14ac:dyDescent="0.25">
      <c r="A509" t="s">
        <v>508</v>
      </c>
      <c r="B509" t="s">
        <v>6220</v>
      </c>
      <c r="C509" t="s">
        <v>6221</v>
      </c>
    </row>
    <row r="510" spans="1:3" x14ac:dyDescent="0.25">
      <c r="A510" t="s">
        <v>509</v>
      </c>
      <c r="B510" t="s">
        <v>6219</v>
      </c>
      <c r="C510" t="s">
        <v>6222</v>
      </c>
    </row>
    <row r="511" spans="1:3" x14ac:dyDescent="0.25">
      <c r="A511" t="s">
        <v>510</v>
      </c>
      <c r="B511" t="s">
        <v>6219</v>
      </c>
      <c r="C511" t="s">
        <v>6223</v>
      </c>
    </row>
    <row r="512" spans="1:3" x14ac:dyDescent="0.25">
      <c r="A512" t="s">
        <v>511</v>
      </c>
      <c r="B512" t="s">
        <v>6224</v>
      </c>
      <c r="C512" t="s">
        <v>6225</v>
      </c>
    </row>
    <row r="513" spans="1:3" x14ac:dyDescent="0.25">
      <c r="A513" t="s">
        <v>512</v>
      </c>
      <c r="B513" t="s">
        <v>6027</v>
      </c>
      <c r="C513" t="s">
        <v>6226</v>
      </c>
    </row>
    <row r="514" spans="1:3" x14ac:dyDescent="0.25">
      <c r="A514" t="s">
        <v>513</v>
      </c>
      <c r="B514" t="s">
        <v>6029</v>
      </c>
      <c r="C514" t="s">
        <v>6227</v>
      </c>
    </row>
    <row r="515" spans="1:3" x14ac:dyDescent="0.25">
      <c r="A515" t="s">
        <v>514</v>
      </c>
      <c r="B515" t="s">
        <v>6029</v>
      </c>
      <c r="C515" t="s">
        <v>6228</v>
      </c>
    </row>
    <row r="516" spans="1:3" x14ac:dyDescent="0.25">
      <c r="A516" t="s">
        <v>515</v>
      </c>
      <c r="B516" t="s">
        <v>6029</v>
      </c>
      <c r="C516" t="s">
        <v>6229</v>
      </c>
    </row>
    <row r="517" spans="1:3" x14ac:dyDescent="0.25">
      <c r="A517" t="s">
        <v>516</v>
      </c>
      <c r="B517" t="s">
        <v>6228</v>
      </c>
      <c r="C517" t="s">
        <v>6230</v>
      </c>
    </row>
    <row r="518" spans="1:3" x14ac:dyDescent="0.25">
      <c r="A518" t="s">
        <v>517</v>
      </c>
      <c r="B518" t="s">
        <v>6228</v>
      </c>
      <c r="C518" t="s">
        <v>6231</v>
      </c>
    </row>
    <row r="519" spans="1:3" x14ac:dyDescent="0.25">
      <c r="A519" t="s">
        <v>518</v>
      </c>
      <c r="B519" t="s">
        <v>6228</v>
      </c>
      <c r="C519" t="s">
        <v>6232</v>
      </c>
    </row>
    <row r="520" spans="1:3" x14ac:dyDescent="0.25">
      <c r="A520" t="s">
        <v>519</v>
      </c>
      <c r="B520" t="s">
        <v>6231</v>
      </c>
      <c r="C520" t="s">
        <v>6233</v>
      </c>
    </row>
    <row r="521" spans="1:3" x14ac:dyDescent="0.25">
      <c r="A521" t="s">
        <v>520</v>
      </c>
      <c r="B521" t="s">
        <v>6231</v>
      </c>
      <c r="C521" t="s">
        <v>6234</v>
      </c>
    </row>
    <row r="522" spans="1:3" x14ac:dyDescent="0.25">
      <c r="A522" t="s">
        <v>521</v>
      </c>
      <c r="B522" t="s">
        <v>6235</v>
      </c>
      <c r="C522" t="s">
        <v>6236</v>
      </c>
    </row>
    <row r="523" spans="1:3" x14ac:dyDescent="0.25">
      <c r="A523" t="s">
        <v>522</v>
      </c>
      <c r="B523" t="s">
        <v>6235</v>
      </c>
      <c r="C523" t="s">
        <v>6237</v>
      </c>
    </row>
    <row r="524" spans="1:3" x14ac:dyDescent="0.25">
      <c r="A524" t="s">
        <v>523</v>
      </c>
      <c r="B524" t="s">
        <v>6236</v>
      </c>
      <c r="C524" t="s">
        <v>6238</v>
      </c>
    </row>
    <row r="525" spans="1:3" x14ac:dyDescent="0.25">
      <c r="A525" t="s">
        <v>524</v>
      </c>
      <c r="B525" t="s">
        <v>5963</v>
      </c>
      <c r="C525" t="s">
        <v>5593</v>
      </c>
    </row>
    <row r="526" spans="1:3" x14ac:dyDescent="0.25">
      <c r="A526" t="s">
        <v>525</v>
      </c>
      <c r="B526" t="s">
        <v>6922</v>
      </c>
      <c r="C526" t="s">
        <v>6923</v>
      </c>
    </row>
    <row r="527" spans="1:3" x14ac:dyDescent="0.25">
      <c r="A527" t="s">
        <v>526</v>
      </c>
      <c r="B527" t="s">
        <v>6922</v>
      </c>
      <c r="C527" t="s">
        <v>6924</v>
      </c>
    </row>
    <row r="528" spans="1:3" x14ac:dyDescent="0.25">
      <c r="A528" t="s">
        <v>527</v>
      </c>
      <c r="B528" t="s">
        <v>6925</v>
      </c>
      <c r="C528" t="s">
        <v>6926</v>
      </c>
    </row>
    <row r="529" spans="1:3" x14ac:dyDescent="0.25">
      <c r="A529" t="s">
        <v>528</v>
      </c>
      <c r="B529" t="s">
        <v>6925</v>
      </c>
      <c r="C529" t="s">
        <v>6927</v>
      </c>
    </row>
    <row r="530" spans="1:3" x14ac:dyDescent="0.25">
      <c r="A530" t="s">
        <v>529</v>
      </c>
      <c r="B530" t="s">
        <v>6923</v>
      </c>
      <c r="C530" t="s">
        <v>6928</v>
      </c>
    </row>
    <row r="531" spans="1:3" x14ac:dyDescent="0.25">
      <c r="A531" t="s">
        <v>530</v>
      </c>
      <c r="B531" t="s">
        <v>6923</v>
      </c>
      <c r="C531" t="s">
        <v>6929</v>
      </c>
    </row>
    <row r="532" spans="1:3" x14ac:dyDescent="0.25">
      <c r="A532" t="s">
        <v>531</v>
      </c>
      <c r="B532" t="s">
        <v>6929</v>
      </c>
      <c r="C532" t="s">
        <v>6930</v>
      </c>
    </row>
    <row r="533" spans="1:3" x14ac:dyDescent="0.25">
      <c r="A533" t="s">
        <v>532</v>
      </c>
      <c r="B533" t="s">
        <v>6929</v>
      </c>
      <c r="C533" t="s">
        <v>6931</v>
      </c>
    </row>
    <row r="534" spans="1:3" x14ac:dyDescent="0.25">
      <c r="A534" t="s">
        <v>533</v>
      </c>
      <c r="B534" t="s">
        <v>6932</v>
      </c>
      <c r="C534" t="s">
        <v>6933</v>
      </c>
    </row>
    <row r="535" spans="1:3" x14ac:dyDescent="0.25">
      <c r="A535" t="s">
        <v>534</v>
      </c>
      <c r="B535" t="s">
        <v>6932</v>
      </c>
      <c r="C535" t="s">
        <v>6934</v>
      </c>
    </row>
    <row r="536" spans="1:3" x14ac:dyDescent="0.25">
      <c r="A536" t="s">
        <v>535</v>
      </c>
      <c r="B536" t="s">
        <v>6930</v>
      </c>
      <c r="C536" t="s">
        <v>6935</v>
      </c>
    </row>
    <row r="537" spans="1:3" x14ac:dyDescent="0.25">
      <c r="A537" t="s">
        <v>536</v>
      </c>
      <c r="B537" t="s">
        <v>6930</v>
      </c>
      <c r="C537" t="s">
        <v>6936</v>
      </c>
    </row>
    <row r="538" spans="1:3" x14ac:dyDescent="0.25">
      <c r="A538" t="s">
        <v>537</v>
      </c>
      <c r="B538" t="s">
        <v>6930</v>
      </c>
      <c r="C538" t="s">
        <v>6937</v>
      </c>
    </row>
    <row r="539" spans="1:3" x14ac:dyDescent="0.25">
      <c r="A539" t="s">
        <v>538</v>
      </c>
      <c r="B539" t="s">
        <v>6938</v>
      </c>
      <c r="C539" t="s">
        <v>6939</v>
      </c>
    </row>
    <row r="540" spans="1:3" x14ac:dyDescent="0.25">
      <c r="A540" t="s">
        <v>539</v>
      </c>
      <c r="B540" t="s">
        <v>6927</v>
      </c>
      <c r="C540" t="s">
        <v>6940</v>
      </c>
    </row>
    <row r="541" spans="1:3" x14ac:dyDescent="0.25">
      <c r="A541" t="s">
        <v>540</v>
      </c>
      <c r="B541" t="s">
        <v>3905</v>
      </c>
      <c r="C541" t="s">
        <v>5594</v>
      </c>
    </row>
    <row r="542" spans="1:3" x14ac:dyDescent="0.25">
      <c r="A542" t="s">
        <v>541</v>
      </c>
      <c r="B542" t="s">
        <v>3905</v>
      </c>
      <c r="C542" t="s">
        <v>3906</v>
      </c>
    </row>
    <row r="543" spans="1:3" x14ac:dyDescent="0.25">
      <c r="A543" t="s">
        <v>542</v>
      </c>
      <c r="B543" t="s">
        <v>5988</v>
      </c>
      <c r="C543" t="s">
        <v>5595</v>
      </c>
    </row>
    <row r="544" spans="1:3" x14ac:dyDescent="0.25">
      <c r="A544" t="s">
        <v>543</v>
      </c>
      <c r="B544" t="s">
        <v>3906</v>
      </c>
      <c r="C544" t="s">
        <v>3907</v>
      </c>
    </row>
    <row r="545" spans="1:3" x14ac:dyDescent="0.25">
      <c r="A545" t="s">
        <v>544</v>
      </c>
      <c r="B545" t="s">
        <v>3906</v>
      </c>
      <c r="C545" t="s">
        <v>6941</v>
      </c>
    </row>
    <row r="546" spans="1:3" x14ac:dyDescent="0.25">
      <c r="A546" t="s">
        <v>545</v>
      </c>
      <c r="B546" t="s">
        <v>5595</v>
      </c>
      <c r="C546" t="s">
        <v>5596</v>
      </c>
    </row>
    <row r="547" spans="1:3" x14ac:dyDescent="0.25">
      <c r="A547" t="s">
        <v>546</v>
      </c>
      <c r="B547" t="s">
        <v>6942</v>
      </c>
      <c r="C547" t="s">
        <v>6943</v>
      </c>
    </row>
    <row r="548" spans="1:3" x14ac:dyDescent="0.25">
      <c r="A548" t="s">
        <v>547</v>
      </c>
      <c r="B548" t="s">
        <v>3907</v>
      </c>
      <c r="C548" t="s">
        <v>4289</v>
      </c>
    </row>
    <row r="549" spans="1:3" x14ac:dyDescent="0.25">
      <c r="A549" t="s">
        <v>548</v>
      </c>
      <c r="B549" t="s">
        <v>3908</v>
      </c>
      <c r="C549" t="s">
        <v>4290</v>
      </c>
    </row>
    <row r="550" spans="1:3" x14ac:dyDescent="0.25">
      <c r="A550" t="s">
        <v>549</v>
      </c>
      <c r="B550" t="s">
        <v>6943</v>
      </c>
      <c r="C550" t="s">
        <v>6944</v>
      </c>
    </row>
    <row r="551" spans="1:3" x14ac:dyDescent="0.25">
      <c r="A551" t="s">
        <v>550</v>
      </c>
      <c r="B551" t="s">
        <v>3909</v>
      </c>
      <c r="C551" t="s">
        <v>5281</v>
      </c>
    </row>
    <row r="552" spans="1:3" x14ac:dyDescent="0.25">
      <c r="A552" t="s">
        <v>551</v>
      </c>
      <c r="B552" t="s">
        <v>3910</v>
      </c>
      <c r="C552" t="s">
        <v>5282</v>
      </c>
    </row>
    <row r="553" spans="1:3" x14ac:dyDescent="0.25">
      <c r="A553" t="s">
        <v>552</v>
      </c>
      <c r="B553" t="s">
        <v>3910</v>
      </c>
      <c r="C553" t="s">
        <v>4270</v>
      </c>
    </row>
    <row r="554" spans="1:3" x14ac:dyDescent="0.25">
      <c r="A554" t="s">
        <v>553</v>
      </c>
      <c r="B554" t="s">
        <v>3911</v>
      </c>
      <c r="C554" t="s">
        <v>5283</v>
      </c>
    </row>
    <row r="555" spans="1:3" x14ac:dyDescent="0.25">
      <c r="A555" t="s">
        <v>554</v>
      </c>
      <c r="B555" t="s">
        <v>3911</v>
      </c>
      <c r="C555" t="s">
        <v>4272</v>
      </c>
    </row>
    <row r="556" spans="1:3" x14ac:dyDescent="0.25">
      <c r="A556" t="s">
        <v>555</v>
      </c>
      <c r="B556" t="s">
        <v>3912</v>
      </c>
      <c r="C556" t="s">
        <v>3913</v>
      </c>
    </row>
    <row r="557" spans="1:3" x14ac:dyDescent="0.25">
      <c r="A557" t="s">
        <v>556</v>
      </c>
      <c r="B557" t="s">
        <v>6945</v>
      </c>
      <c r="C557" t="s">
        <v>6946</v>
      </c>
    </row>
    <row r="558" spans="1:3" x14ac:dyDescent="0.25">
      <c r="A558" t="s">
        <v>557</v>
      </c>
      <c r="B558" t="s">
        <v>6947</v>
      </c>
      <c r="C558" t="s">
        <v>6948</v>
      </c>
    </row>
    <row r="559" spans="1:3" x14ac:dyDescent="0.25">
      <c r="A559" t="s">
        <v>558</v>
      </c>
      <c r="B559" t="s">
        <v>6947</v>
      </c>
      <c r="C559" t="s">
        <v>6949</v>
      </c>
    </row>
    <row r="560" spans="1:3" x14ac:dyDescent="0.25">
      <c r="A560" t="s">
        <v>559</v>
      </c>
      <c r="B560" t="s">
        <v>3913</v>
      </c>
      <c r="C560" t="s">
        <v>6239</v>
      </c>
    </row>
    <row r="561" spans="1:3" x14ac:dyDescent="0.25">
      <c r="A561" t="s">
        <v>560</v>
      </c>
      <c r="B561" t="s">
        <v>3913</v>
      </c>
      <c r="C561" t="s">
        <v>3914</v>
      </c>
    </row>
    <row r="562" spans="1:3" x14ac:dyDescent="0.25">
      <c r="A562" t="s">
        <v>561</v>
      </c>
      <c r="B562" t="s">
        <v>3914</v>
      </c>
      <c r="C562" t="s">
        <v>5597</v>
      </c>
    </row>
    <row r="563" spans="1:3" x14ac:dyDescent="0.25">
      <c r="A563" t="s">
        <v>562</v>
      </c>
      <c r="B563" t="s">
        <v>3914</v>
      </c>
      <c r="C563" t="s">
        <v>3915</v>
      </c>
    </row>
    <row r="564" spans="1:3" x14ac:dyDescent="0.25">
      <c r="A564" t="s">
        <v>563</v>
      </c>
      <c r="B564" t="s">
        <v>5989</v>
      </c>
      <c r="C564" t="s">
        <v>5598</v>
      </c>
    </row>
    <row r="565" spans="1:3" x14ac:dyDescent="0.25">
      <c r="A565" t="s">
        <v>564</v>
      </c>
      <c r="B565" t="s">
        <v>5597</v>
      </c>
      <c r="C565" t="s">
        <v>5599</v>
      </c>
    </row>
    <row r="566" spans="1:3" x14ac:dyDescent="0.25">
      <c r="A566" t="s">
        <v>565</v>
      </c>
      <c r="B566" t="s">
        <v>3915</v>
      </c>
      <c r="C566" t="s">
        <v>5284</v>
      </c>
    </row>
    <row r="567" spans="1:3" x14ac:dyDescent="0.25">
      <c r="A567" t="s">
        <v>566</v>
      </c>
      <c r="B567" t="s">
        <v>3916</v>
      </c>
      <c r="C567" t="s">
        <v>3917</v>
      </c>
    </row>
    <row r="568" spans="1:3" x14ac:dyDescent="0.25">
      <c r="A568" t="s">
        <v>567</v>
      </c>
      <c r="B568" t="s">
        <v>3917</v>
      </c>
      <c r="C568" t="s">
        <v>3918</v>
      </c>
    </row>
    <row r="569" spans="1:3" x14ac:dyDescent="0.25">
      <c r="A569" t="s">
        <v>568</v>
      </c>
      <c r="B569" t="s">
        <v>3917</v>
      </c>
      <c r="C569" t="s">
        <v>5285</v>
      </c>
    </row>
    <row r="570" spans="1:3" x14ac:dyDescent="0.25">
      <c r="A570" t="s">
        <v>569</v>
      </c>
      <c r="B570" t="s">
        <v>3918</v>
      </c>
      <c r="C570" t="s">
        <v>5600</v>
      </c>
    </row>
    <row r="571" spans="1:3" x14ac:dyDescent="0.25">
      <c r="A571" t="s">
        <v>570</v>
      </c>
      <c r="B571" t="s">
        <v>3918</v>
      </c>
      <c r="C571" t="s">
        <v>3983</v>
      </c>
    </row>
    <row r="572" spans="1:3" x14ac:dyDescent="0.25">
      <c r="A572" t="s">
        <v>571</v>
      </c>
      <c r="B572" t="s">
        <v>3919</v>
      </c>
      <c r="C572" t="s">
        <v>4292</v>
      </c>
    </row>
    <row r="573" spans="1:3" x14ac:dyDescent="0.25">
      <c r="A573" t="s">
        <v>572</v>
      </c>
      <c r="B573" t="s">
        <v>3920</v>
      </c>
      <c r="C573" t="s">
        <v>3922</v>
      </c>
    </row>
    <row r="574" spans="1:3" x14ac:dyDescent="0.25">
      <c r="A574" t="s">
        <v>573</v>
      </c>
      <c r="B574" t="s">
        <v>3921</v>
      </c>
      <c r="C574" t="s">
        <v>3923</v>
      </c>
    </row>
    <row r="575" spans="1:3" x14ac:dyDescent="0.25">
      <c r="A575" t="s">
        <v>574</v>
      </c>
      <c r="B575" t="s">
        <v>3922</v>
      </c>
      <c r="C575" t="s">
        <v>6240</v>
      </c>
    </row>
    <row r="576" spans="1:3" x14ac:dyDescent="0.25">
      <c r="A576" t="s">
        <v>575</v>
      </c>
      <c r="B576" t="s">
        <v>3922</v>
      </c>
      <c r="C576" t="s">
        <v>4293</v>
      </c>
    </row>
    <row r="577" spans="1:3" x14ac:dyDescent="0.25">
      <c r="A577" t="s">
        <v>576</v>
      </c>
      <c r="B577" t="s">
        <v>3923</v>
      </c>
      <c r="C577" t="s">
        <v>4288</v>
      </c>
    </row>
    <row r="578" spans="1:3" x14ac:dyDescent="0.25">
      <c r="A578" t="s">
        <v>577</v>
      </c>
      <c r="B578" t="s">
        <v>5990</v>
      </c>
      <c r="C578" t="s">
        <v>5601</v>
      </c>
    </row>
    <row r="579" spans="1:3" x14ac:dyDescent="0.25">
      <c r="A579" t="s">
        <v>578</v>
      </c>
      <c r="B579" t="s">
        <v>6950</v>
      </c>
      <c r="C579" t="s">
        <v>6951</v>
      </c>
    </row>
    <row r="580" spans="1:3" x14ac:dyDescent="0.25">
      <c r="A580" t="s">
        <v>579</v>
      </c>
      <c r="B580" t="s">
        <v>3924</v>
      </c>
      <c r="C580" t="s">
        <v>5602</v>
      </c>
    </row>
    <row r="581" spans="1:3" x14ac:dyDescent="0.25">
      <c r="A581" t="s">
        <v>580</v>
      </c>
      <c r="B581" t="s">
        <v>3924</v>
      </c>
      <c r="C581" t="s">
        <v>3925</v>
      </c>
    </row>
    <row r="582" spans="1:3" x14ac:dyDescent="0.25">
      <c r="A582" t="s">
        <v>581</v>
      </c>
      <c r="B582" t="s">
        <v>6951</v>
      </c>
      <c r="C582" t="s">
        <v>6952</v>
      </c>
    </row>
    <row r="583" spans="1:3" x14ac:dyDescent="0.25">
      <c r="A583" t="s">
        <v>582</v>
      </c>
      <c r="B583" t="s">
        <v>6951</v>
      </c>
      <c r="C583" t="s">
        <v>6953</v>
      </c>
    </row>
    <row r="584" spans="1:3" x14ac:dyDescent="0.25">
      <c r="A584" t="s">
        <v>583</v>
      </c>
      <c r="B584" t="s">
        <v>5991</v>
      </c>
      <c r="C584" t="s">
        <v>5603</v>
      </c>
    </row>
    <row r="585" spans="1:3" x14ac:dyDescent="0.25">
      <c r="A585" t="s">
        <v>584</v>
      </c>
      <c r="B585" t="s">
        <v>3925</v>
      </c>
      <c r="C585" t="s">
        <v>6954</v>
      </c>
    </row>
    <row r="586" spans="1:3" x14ac:dyDescent="0.25">
      <c r="A586" t="s">
        <v>585</v>
      </c>
      <c r="B586" t="s">
        <v>3925</v>
      </c>
      <c r="C586" t="s">
        <v>3926</v>
      </c>
    </row>
    <row r="587" spans="1:3" x14ac:dyDescent="0.25">
      <c r="A587" t="s">
        <v>586</v>
      </c>
      <c r="B587" t="s">
        <v>3925</v>
      </c>
      <c r="C587" t="s">
        <v>5604</v>
      </c>
    </row>
    <row r="588" spans="1:3" x14ac:dyDescent="0.25">
      <c r="A588" t="s">
        <v>587</v>
      </c>
      <c r="B588" t="s">
        <v>3926</v>
      </c>
      <c r="C588" t="s">
        <v>5605</v>
      </c>
    </row>
    <row r="589" spans="1:3" x14ac:dyDescent="0.25">
      <c r="A589" t="s">
        <v>588</v>
      </c>
      <c r="B589" t="s">
        <v>3926</v>
      </c>
      <c r="C589" t="s">
        <v>4363</v>
      </c>
    </row>
    <row r="590" spans="1:3" x14ac:dyDescent="0.25">
      <c r="A590" t="s">
        <v>589</v>
      </c>
      <c r="B590" t="s">
        <v>6241</v>
      </c>
      <c r="C590" t="s">
        <v>6242</v>
      </c>
    </row>
    <row r="591" spans="1:3" x14ac:dyDescent="0.25">
      <c r="A591" t="s">
        <v>590</v>
      </c>
      <c r="B591" t="s">
        <v>3843</v>
      </c>
      <c r="C591" t="s">
        <v>5286</v>
      </c>
    </row>
    <row r="592" spans="1:3" x14ac:dyDescent="0.25">
      <c r="A592" t="s">
        <v>591</v>
      </c>
      <c r="B592" t="s">
        <v>3843</v>
      </c>
      <c r="C592" t="s">
        <v>6243</v>
      </c>
    </row>
    <row r="593" spans="1:3" x14ac:dyDescent="0.25">
      <c r="A593" t="s">
        <v>592</v>
      </c>
      <c r="B593" t="s">
        <v>6242</v>
      </c>
      <c r="C593" t="s">
        <v>6244</v>
      </c>
    </row>
    <row r="594" spans="1:3" x14ac:dyDescent="0.25">
      <c r="A594" t="s">
        <v>593</v>
      </c>
      <c r="B594" t="s">
        <v>6242</v>
      </c>
      <c r="C594" t="s">
        <v>6245</v>
      </c>
    </row>
    <row r="595" spans="1:3" x14ac:dyDescent="0.25">
      <c r="A595" t="s">
        <v>594</v>
      </c>
      <c r="B595" t="s">
        <v>6246</v>
      </c>
      <c r="C595" t="s">
        <v>6247</v>
      </c>
    </row>
    <row r="596" spans="1:3" x14ac:dyDescent="0.25">
      <c r="A596" t="s">
        <v>595</v>
      </c>
      <c r="B596" t="s">
        <v>3927</v>
      </c>
      <c r="C596" t="s">
        <v>4353</v>
      </c>
    </row>
    <row r="597" spans="1:3" x14ac:dyDescent="0.25">
      <c r="A597" t="s">
        <v>596</v>
      </c>
      <c r="B597" t="s">
        <v>6248</v>
      </c>
      <c r="C597" t="s">
        <v>6249</v>
      </c>
    </row>
    <row r="598" spans="1:3" x14ac:dyDescent="0.25">
      <c r="A598" t="s">
        <v>597</v>
      </c>
      <c r="B598" t="s">
        <v>6249</v>
      </c>
      <c r="C598" t="s">
        <v>6250</v>
      </c>
    </row>
    <row r="599" spans="1:3" x14ac:dyDescent="0.25">
      <c r="A599" t="s">
        <v>598</v>
      </c>
      <c r="B599" t="s">
        <v>6249</v>
      </c>
      <c r="C599" t="s">
        <v>6251</v>
      </c>
    </row>
    <row r="600" spans="1:3" x14ac:dyDescent="0.25">
      <c r="A600" t="s">
        <v>599</v>
      </c>
      <c r="B600" t="s">
        <v>6252</v>
      </c>
      <c r="C600" t="s">
        <v>6253</v>
      </c>
    </row>
    <row r="601" spans="1:3" x14ac:dyDescent="0.25">
      <c r="A601" t="s">
        <v>600</v>
      </c>
      <c r="B601" t="s">
        <v>3928</v>
      </c>
      <c r="C601" t="s">
        <v>5287</v>
      </c>
    </row>
    <row r="602" spans="1:3" x14ac:dyDescent="0.25">
      <c r="A602" t="s">
        <v>601</v>
      </c>
      <c r="B602" t="s">
        <v>3928</v>
      </c>
      <c r="C602" t="s">
        <v>3929</v>
      </c>
    </row>
    <row r="603" spans="1:3" x14ac:dyDescent="0.25">
      <c r="A603" t="s">
        <v>602</v>
      </c>
      <c r="B603" t="s">
        <v>3929</v>
      </c>
      <c r="C603" t="s">
        <v>3930</v>
      </c>
    </row>
    <row r="604" spans="1:3" x14ac:dyDescent="0.25">
      <c r="A604" t="s">
        <v>603</v>
      </c>
      <c r="B604" t="s">
        <v>3930</v>
      </c>
      <c r="C604" t="s">
        <v>3931</v>
      </c>
    </row>
    <row r="605" spans="1:3" x14ac:dyDescent="0.25">
      <c r="A605" t="s">
        <v>604</v>
      </c>
      <c r="B605" t="s">
        <v>3931</v>
      </c>
      <c r="C605" t="s">
        <v>5288</v>
      </c>
    </row>
    <row r="606" spans="1:3" x14ac:dyDescent="0.25">
      <c r="A606" t="s">
        <v>605</v>
      </c>
      <c r="B606" t="s">
        <v>6943</v>
      </c>
      <c r="C606" t="s">
        <v>6955</v>
      </c>
    </row>
    <row r="607" spans="1:3" x14ac:dyDescent="0.25">
      <c r="A607" t="s">
        <v>606</v>
      </c>
      <c r="B607" t="s">
        <v>6955</v>
      </c>
      <c r="C607" t="s">
        <v>6956</v>
      </c>
    </row>
    <row r="608" spans="1:3" x14ac:dyDescent="0.25">
      <c r="A608" t="s">
        <v>607</v>
      </c>
      <c r="B608" t="s">
        <v>6955</v>
      </c>
      <c r="C608" t="s">
        <v>6957</v>
      </c>
    </row>
    <row r="609" spans="1:3" x14ac:dyDescent="0.25">
      <c r="A609" t="s">
        <v>608</v>
      </c>
      <c r="B609" t="s">
        <v>6957</v>
      </c>
      <c r="C609" t="s">
        <v>6958</v>
      </c>
    </row>
    <row r="610" spans="1:3" x14ac:dyDescent="0.25">
      <c r="A610" t="s">
        <v>609</v>
      </c>
      <c r="B610" t="s">
        <v>6957</v>
      </c>
      <c r="C610" t="s">
        <v>6959</v>
      </c>
    </row>
    <row r="611" spans="1:3" x14ac:dyDescent="0.25">
      <c r="A611" t="s">
        <v>610</v>
      </c>
      <c r="B611" t="s">
        <v>6957</v>
      </c>
      <c r="C611" t="s">
        <v>6960</v>
      </c>
    </row>
    <row r="612" spans="1:3" x14ac:dyDescent="0.25">
      <c r="A612" t="s">
        <v>611</v>
      </c>
      <c r="B612" t="s">
        <v>6959</v>
      </c>
      <c r="C612" t="s">
        <v>6961</v>
      </c>
    </row>
    <row r="613" spans="1:3" x14ac:dyDescent="0.25">
      <c r="A613" t="s">
        <v>612</v>
      </c>
      <c r="B613" t="s">
        <v>6962</v>
      </c>
      <c r="C613" t="s">
        <v>6963</v>
      </c>
    </row>
    <row r="614" spans="1:3" x14ac:dyDescent="0.25">
      <c r="A614" t="s">
        <v>613</v>
      </c>
      <c r="B614" t="s">
        <v>6960</v>
      </c>
      <c r="C614" t="s">
        <v>6964</v>
      </c>
    </row>
    <row r="615" spans="1:3" x14ac:dyDescent="0.25">
      <c r="A615" t="s">
        <v>614</v>
      </c>
      <c r="B615" t="s">
        <v>6960</v>
      </c>
      <c r="C615" t="s">
        <v>6965</v>
      </c>
    </row>
    <row r="616" spans="1:3" x14ac:dyDescent="0.25">
      <c r="A616" t="s">
        <v>615</v>
      </c>
      <c r="B616" t="s">
        <v>6965</v>
      </c>
      <c r="C616" t="s">
        <v>6966</v>
      </c>
    </row>
    <row r="617" spans="1:3" x14ac:dyDescent="0.25">
      <c r="A617" t="s">
        <v>616</v>
      </c>
      <c r="B617" t="s">
        <v>6965</v>
      </c>
      <c r="C617" t="s">
        <v>6967</v>
      </c>
    </row>
    <row r="618" spans="1:3" x14ac:dyDescent="0.25">
      <c r="A618" t="s">
        <v>617</v>
      </c>
      <c r="B618" t="s">
        <v>6968</v>
      </c>
      <c r="C618" t="s">
        <v>6969</v>
      </c>
    </row>
    <row r="619" spans="1:3" x14ac:dyDescent="0.25">
      <c r="A619" t="s">
        <v>618</v>
      </c>
      <c r="B619" t="s">
        <v>6970</v>
      </c>
      <c r="C619" t="s">
        <v>6971</v>
      </c>
    </row>
    <row r="620" spans="1:3" x14ac:dyDescent="0.25">
      <c r="A620" t="s">
        <v>619</v>
      </c>
      <c r="B620" t="s">
        <v>6970</v>
      </c>
      <c r="C620" t="s">
        <v>6972</v>
      </c>
    </row>
    <row r="621" spans="1:3" x14ac:dyDescent="0.25">
      <c r="A621" t="s">
        <v>620</v>
      </c>
      <c r="B621" t="s">
        <v>6970</v>
      </c>
      <c r="C621" t="s">
        <v>6973</v>
      </c>
    </row>
    <row r="622" spans="1:3" x14ac:dyDescent="0.25">
      <c r="A622" t="s">
        <v>621</v>
      </c>
      <c r="B622" t="s">
        <v>6974</v>
      </c>
      <c r="C622" t="s">
        <v>6975</v>
      </c>
    </row>
    <row r="623" spans="1:3" x14ac:dyDescent="0.25">
      <c r="A623" t="s">
        <v>622</v>
      </c>
      <c r="B623" t="s">
        <v>6972</v>
      </c>
      <c r="C623" t="s">
        <v>6976</v>
      </c>
    </row>
    <row r="624" spans="1:3" x14ac:dyDescent="0.25">
      <c r="A624" t="s">
        <v>623</v>
      </c>
      <c r="B624" t="s">
        <v>6972</v>
      </c>
      <c r="C624" t="s">
        <v>6977</v>
      </c>
    </row>
    <row r="625" spans="1:3" x14ac:dyDescent="0.25">
      <c r="A625" t="s">
        <v>624</v>
      </c>
      <c r="B625" t="s">
        <v>6978</v>
      </c>
      <c r="C625" t="s">
        <v>6979</v>
      </c>
    </row>
    <row r="626" spans="1:3" x14ac:dyDescent="0.25">
      <c r="A626" t="s">
        <v>625</v>
      </c>
      <c r="B626" t="s">
        <v>6978</v>
      </c>
      <c r="C626" t="s">
        <v>6980</v>
      </c>
    </row>
    <row r="627" spans="1:3" x14ac:dyDescent="0.25">
      <c r="A627" t="s">
        <v>626</v>
      </c>
      <c r="B627" t="s">
        <v>6980</v>
      </c>
      <c r="C627" t="s">
        <v>6981</v>
      </c>
    </row>
    <row r="628" spans="1:3" x14ac:dyDescent="0.25">
      <c r="A628" t="s">
        <v>627</v>
      </c>
      <c r="B628" t="s">
        <v>6982</v>
      </c>
      <c r="C628" t="s">
        <v>6983</v>
      </c>
    </row>
    <row r="629" spans="1:3" x14ac:dyDescent="0.25">
      <c r="A629" t="s">
        <v>628</v>
      </c>
      <c r="B629" t="s">
        <v>6984</v>
      </c>
      <c r="C629" t="s">
        <v>6985</v>
      </c>
    </row>
    <row r="630" spans="1:3" x14ac:dyDescent="0.25">
      <c r="A630" t="s">
        <v>629</v>
      </c>
      <c r="B630" t="s">
        <v>6984</v>
      </c>
      <c r="C630" t="s">
        <v>6986</v>
      </c>
    </row>
    <row r="631" spans="1:3" x14ac:dyDescent="0.25">
      <c r="A631" t="s">
        <v>630</v>
      </c>
      <c r="B631" t="s">
        <v>6981</v>
      </c>
      <c r="C631" t="s">
        <v>6987</v>
      </c>
    </row>
    <row r="632" spans="1:3" x14ac:dyDescent="0.25">
      <c r="A632" t="s">
        <v>631</v>
      </c>
      <c r="B632" t="s">
        <v>6981</v>
      </c>
      <c r="C632" t="s">
        <v>6988</v>
      </c>
    </row>
    <row r="633" spans="1:3" x14ac:dyDescent="0.25">
      <c r="A633" t="s">
        <v>632</v>
      </c>
      <c r="B633" t="s">
        <v>6989</v>
      </c>
      <c r="C633" t="s">
        <v>6990</v>
      </c>
    </row>
    <row r="634" spans="1:3" x14ac:dyDescent="0.25">
      <c r="A634" t="s">
        <v>633</v>
      </c>
      <c r="B634" t="s">
        <v>6989</v>
      </c>
      <c r="C634" t="s">
        <v>6991</v>
      </c>
    </row>
    <row r="635" spans="1:3" x14ac:dyDescent="0.25">
      <c r="A635" t="s">
        <v>634</v>
      </c>
      <c r="B635" t="s">
        <v>6975</v>
      </c>
      <c r="C635" t="s">
        <v>6992</v>
      </c>
    </row>
    <row r="636" spans="1:3" x14ac:dyDescent="0.25">
      <c r="A636" t="s">
        <v>635</v>
      </c>
      <c r="B636" t="s">
        <v>6975</v>
      </c>
      <c r="C636" t="s">
        <v>6993</v>
      </c>
    </row>
    <row r="637" spans="1:3" x14ac:dyDescent="0.25">
      <c r="A637" t="s">
        <v>636</v>
      </c>
      <c r="B637" t="s">
        <v>6994</v>
      </c>
      <c r="C637" t="s">
        <v>6995</v>
      </c>
    </row>
    <row r="638" spans="1:3" x14ac:dyDescent="0.25">
      <c r="A638" t="s">
        <v>637</v>
      </c>
      <c r="B638" t="s">
        <v>6994</v>
      </c>
      <c r="C638" t="s">
        <v>6996</v>
      </c>
    </row>
    <row r="639" spans="1:3" x14ac:dyDescent="0.25">
      <c r="A639" t="s">
        <v>638</v>
      </c>
      <c r="B639" t="s">
        <v>6969</v>
      </c>
      <c r="C639" t="s">
        <v>6997</v>
      </c>
    </row>
    <row r="640" spans="1:3" x14ac:dyDescent="0.25">
      <c r="A640" t="s">
        <v>639</v>
      </c>
      <c r="B640" t="s">
        <v>6963</v>
      </c>
      <c r="C640" t="s">
        <v>6998</v>
      </c>
    </row>
    <row r="641" spans="1:3" x14ac:dyDescent="0.25">
      <c r="A641" t="s">
        <v>640</v>
      </c>
      <c r="B641" t="s">
        <v>6998</v>
      </c>
      <c r="C641" t="s">
        <v>6999</v>
      </c>
    </row>
    <row r="642" spans="1:3" x14ac:dyDescent="0.25">
      <c r="A642" t="s">
        <v>641</v>
      </c>
      <c r="B642" t="s">
        <v>6998</v>
      </c>
      <c r="C642" t="s">
        <v>7000</v>
      </c>
    </row>
    <row r="643" spans="1:3" x14ac:dyDescent="0.25">
      <c r="A643" t="s">
        <v>642</v>
      </c>
      <c r="B643" t="s">
        <v>7001</v>
      </c>
      <c r="C643" t="s">
        <v>7002</v>
      </c>
    </row>
    <row r="644" spans="1:3" x14ac:dyDescent="0.25">
      <c r="A644" t="s">
        <v>643</v>
      </c>
      <c r="B644" t="s">
        <v>7002</v>
      </c>
      <c r="C644" t="s">
        <v>7003</v>
      </c>
    </row>
    <row r="645" spans="1:3" x14ac:dyDescent="0.25">
      <c r="A645" t="s">
        <v>644</v>
      </c>
      <c r="B645" t="s">
        <v>7002</v>
      </c>
      <c r="C645" t="s">
        <v>7004</v>
      </c>
    </row>
    <row r="646" spans="1:3" x14ac:dyDescent="0.25">
      <c r="A646" t="s">
        <v>645</v>
      </c>
      <c r="B646" t="s">
        <v>7004</v>
      </c>
      <c r="C646" t="s">
        <v>7005</v>
      </c>
    </row>
    <row r="647" spans="1:3" x14ac:dyDescent="0.25">
      <c r="A647" t="s">
        <v>646</v>
      </c>
      <c r="B647" t="s">
        <v>7004</v>
      </c>
      <c r="C647" t="s">
        <v>7006</v>
      </c>
    </row>
    <row r="648" spans="1:3" x14ac:dyDescent="0.25">
      <c r="A648" t="s">
        <v>647</v>
      </c>
      <c r="B648" t="s">
        <v>7005</v>
      </c>
      <c r="C648" t="s">
        <v>7007</v>
      </c>
    </row>
    <row r="649" spans="1:3" x14ac:dyDescent="0.25">
      <c r="A649" t="s">
        <v>648</v>
      </c>
      <c r="B649" t="s">
        <v>7008</v>
      </c>
      <c r="C649" t="s">
        <v>7009</v>
      </c>
    </row>
    <row r="650" spans="1:3" x14ac:dyDescent="0.25">
      <c r="A650" t="s">
        <v>649</v>
      </c>
      <c r="B650" t="s">
        <v>7008</v>
      </c>
      <c r="C650" t="s">
        <v>7010</v>
      </c>
    </row>
    <row r="651" spans="1:3" x14ac:dyDescent="0.25">
      <c r="A651" t="s">
        <v>650</v>
      </c>
      <c r="B651" t="s">
        <v>7010</v>
      </c>
      <c r="C651" t="s">
        <v>7011</v>
      </c>
    </row>
    <row r="652" spans="1:3" x14ac:dyDescent="0.25">
      <c r="A652" t="s">
        <v>651</v>
      </c>
      <c r="B652" t="s">
        <v>7010</v>
      </c>
      <c r="C652" t="s">
        <v>7012</v>
      </c>
    </row>
    <row r="653" spans="1:3" x14ac:dyDescent="0.25">
      <c r="A653" t="s">
        <v>652</v>
      </c>
      <c r="B653" t="s">
        <v>7011</v>
      </c>
      <c r="C653" t="s">
        <v>7013</v>
      </c>
    </row>
    <row r="654" spans="1:3" x14ac:dyDescent="0.25">
      <c r="A654" t="s">
        <v>653</v>
      </c>
      <c r="B654" t="s">
        <v>7011</v>
      </c>
      <c r="C654" t="s">
        <v>7014</v>
      </c>
    </row>
    <row r="655" spans="1:3" x14ac:dyDescent="0.25">
      <c r="A655" t="s">
        <v>654</v>
      </c>
      <c r="B655" t="s">
        <v>7011</v>
      </c>
      <c r="C655" t="s">
        <v>7015</v>
      </c>
    </row>
    <row r="656" spans="1:3" x14ac:dyDescent="0.25">
      <c r="A656" t="s">
        <v>655</v>
      </c>
      <c r="B656" t="s">
        <v>7011</v>
      </c>
      <c r="C656" t="s">
        <v>7016</v>
      </c>
    </row>
    <row r="657" spans="1:3" x14ac:dyDescent="0.25">
      <c r="A657" t="s">
        <v>656</v>
      </c>
      <c r="B657" t="s">
        <v>7012</v>
      </c>
      <c r="C657" t="s">
        <v>7017</v>
      </c>
    </row>
    <row r="658" spans="1:3" x14ac:dyDescent="0.25">
      <c r="A658" t="s">
        <v>657</v>
      </c>
      <c r="B658" t="s">
        <v>7012</v>
      </c>
      <c r="C658" t="s">
        <v>7018</v>
      </c>
    </row>
    <row r="659" spans="1:3" x14ac:dyDescent="0.25">
      <c r="A659" t="s">
        <v>658</v>
      </c>
      <c r="B659" t="s">
        <v>7012</v>
      </c>
      <c r="C659" t="s">
        <v>7019</v>
      </c>
    </row>
    <row r="660" spans="1:3" x14ac:dyDescent="0.25">
      <c r="A660" t="s">
        <v>659</v>
      </c>
      <c r="B660" t="s">
        <v>7012</v>
      </c>
      <c r="C660" t="s">
        <v>7020</v>
      </c>
    </row>
    <row r="661" spans="1:3" x14ac:dyDescent="0.25">
      <c r="A661" t="s">
        <v>660</v>
      </c>
      <c r="B661" t="s">
        <v>7019</v>
      </c>
      <c r="C661" t="s">
        <v>6904</v>
      </c>
    </row>
    <row r="662" spans="1:3" x14ac:dyDescent="0.25">
      <c r="A662" t="s">
        <v>661</v>
      </c>
      <c r="B662" t="s">
        <v>3932</v>
      </c>
      <c r="C662" t="s">
        <v>3933</v>
      </c>
    </row>
    <row r="663" spans="1:3" x14ac:dyDescent="0.25">
      <c r="A663" t="s">
        <v>662</v>
      </c>
      <c r="B663" t="s">
        <v>3933</v>
      </c>
      <c r="C663" t="s">
        <v>6254</v>
      </c>
    </row>
    <row r="664" spans="1:3" x14ac:dyDescent="0.25">
      <c r="A664" t="s">
        <v>663</v>
      </c>
      <c r="B664" t="s">
        <v>6255</v>
      </c>
      <c r="C664" t="s">
        <v>6256</v>
      </c>
    </row>
    <row r="665" spans="1:3" x14ac:dyDescent="0.25">
      <c r="A665" t="s">
        <v>664</v>
      </c>
      <c r="B665" t="s">
        <v>3933</v>
      </c>
      <c r="C665" t="s">
        <v>3934</v>
      </c>
    </row>
    <row r="666" spans="1:3" x14ac:dyDescent="0.25">
      <c r="A666" t="s">
        <v>665</v>
      </c>
      <c r="B666" t="s">
        <v>6257</v>
      </c>
      <c r="C666" t="s">
        <v>6258</v>
      </c>
    </row>
    <row r="667" spans="1:3" x14ac:dyDescent="0.25">
      <c r="A667" t="s">
        <v>666</v>
      </c>
      <c r="B667" t="s">
        <v>6256</v>
      </c>
      <c r="C667" t="s">
        <v>6259</v>
      </c>
    </row>
    <row r="668" spans="1:3" x14ac:dyDescent="0.25">
      <c r="A668" t="s">
        <v>667</v>
      </c>
      <c r="B668" t="s">
        <v>6260</v>
      </c>
      <c r="C668" t="s">
        <v>6261</v>
      </c>
    </row>
    <row r="669" spans="1:3" x14ac:dyDescent="0.25">
      <c r="A669" t="s">
        <v>668</v>
      </c>
      <c r="B669" t="s">
        <v>7021</v>
      </c>
      <c r="C669" t="s">
        <v>7022</v>
      </c>
    </row>
    <row r="670" spans="1:3" x14ac:dyDescent="0.25">
      <c r="A670" t="s">
        <v>669</v>
      </c>
      <c r="B670" t="s">
        <v>3934</v>
      </c>
      <c r="C670" t="s">
        <v>5289</v>
      </c>
    </row>
    <row r="671" spans="1:3" x14ac:dyDescent="0.25">
      <c r="A671" t="s">
        <v>670</v>
      </c>
      <c r="B671" t="s">
        <v>5289</v>
      </c>
      <c r="C671" t="s">
        <v>7023</v>
      </c>
    </row>
    <row r="672" spans="1:3" x14ac:dyDescent="0.25">
      <c r="A672" t="s">
        <v>671</v>
      </c>
      <c r="B672" t="s">
        <v>3935</v>
      </c>
      <c r="C672" t="s">
        <v>3937</v>
      </c>
    </row>
    <row r="673" spans="1:3" x14ac:dyDescent="0.25">
      <c r="A673" t="s">
        <v>672</v>
      </c>
      <c r="B673" t="s">
        <v>3936</v>
      </c>
      <c r="C673" t="s">
        <v>3938</v>
      </c>
    </row>
    <row r="674" spans="1:3" x14ac:dyDescent="0.25">
      <c r="A674" t="s">
        <v>673</v>
      </c>
      <c r="B674" t="s">
        <v>3937</v>
      </c>
      <c r="C674" t="s">
        <v>3939</v>
      </c>
    </row>
    <row r="675" spans="1:3" x14ac:dyDescent="0.25">
      <c r="A675" t="s">
        <v>674</v>
      </c>
      <c r="B675" t="s">
        <v>6262</v>
      </c>
      <c r="C675" t="s">
        <v>6263</v>
      </c>
    </row>
    <row r="676" spans="1:3" x14ac:dyDescent="0.25">
      <c r="A676" t="s">
        <v>675</v>
      </c>
      <c r="B676" t="s">
        <v>3938</v>
      </c>
      <c r="C676" t="s">
        <v>7024</v>
      </c>
    </row>
    <row r="677" spans="1:3" x14ac:dyDescent="0.25">
      <c r="A677" t="s">
        <v>676</v>
      </c>
      <c r="B677" t="s">
        <v>3938</v>
      </c>
      <c r="C677" t="s">
        <v>4308</v>
      </c>
    </row>
    <row r="678" spans="1:3" x14ac:dyDescent="0.25">
      <c r="A678" t="s">
        <v>677</v>
      </c>
      <c r="B678" t="s">
        <v>6264</v>
      </c>
      <c r="C678" t="s">
        <v>6265</v>
      </c>
    </row>
    <row r="679" spans="1:3" x14ac:dyDescent="0.25">
      <c r="A679" t="s">
        <v>678</v>
      </c>
      <c r="B679" t="s">
        <v>3939</v>
      </c>
      <c r="C679" t="s">
        <v>6266</v>
      </c>
    </row>
    <row r="680" spans="1:3" x14ac:dyDescent="0.25">
      <c r="A680" t="s">
        <v>679</v>
      </c>
      <c r="B680" t="s">
        <v>3939</v>
      </c>
      <c r="C680" t="s">
        <v>4316</v>
      </c>
    </row>
    <row r="681" spans="1:3" x14ac:dyDescent="0.25">
      <c r="A681" t="s">
        <v>680</v>
      </c>
      <c r="B681" t="s">
        <v>3940</v>
      </c>
      <c r="C681" t="s">
        <v>3941</v>
      </c>
    </row>
    <row r="682" spans="1:3" x14ac:dyDescent="0.25">
      <c r="A682" t="s">
        <v>681</v>
      </c>
      <c r="B682" t="s">
        <v>6265</v>
      </c>
      <c r="C682" t="s">
        <v>6267</v>
      </c>
    </row>
    <row r="683" spans="1:3" x14ac:dyDescent="0.25">
      <c r="A683" t="s">
        <v>682</v>
      </c>
      <c r="B683" t="s">
        <v>6265</v>
      </c>
      <c r="C683" t="s">
        <v>6268</v>
      </c>
    </row>
    <row r="684" spans="1:3" x14ac:dyDescent="0.25">
      <c r="A684" t="s">
        <v>683</v>
      </c>
      <c r="B684" t="s">
        <v>6269</v>
      </c>
      <c r="C684" t="s">
        <v>6270</v>
      </c>
    </row>
    <row r="685" spans="1:3" x14ac:dyDescent="0.25">
      <c r="A685" t="s">
        <v>684</v>
      </c>
      <c r="B685" t="s">
        <v>6268</v>
      </c>
      <c r="C685" t="s">
        <v>6271</v>
      </c>
    </row>
    <row r="686" spans="1:3" x14ac:dyDescent="0.25">
      <c r="A686" t="s">
        <v>685</v>
      </c>
      <c r="B686" t="s">
        <v>6268</v>
      </c>
      <c r="C686" t="s">
        <v>6272</v>
      </c>
    </row>
    <row r="687" spans="1:3" x14ac:dyDescent="0.25">
      <c r="A687" t="s">
        <v>686</v>
      </c>
      <c r="B687" t="s">
        <v>5992</v>
      </c>
      <c r="C687" t="s">
        <v>5606</v>
      </c>
    </row>
    <row r="688" spans="1:3" x14ac:dyDescent="0.25">
      <c r="A688" t="s">
        <v>687</v>
      </c>
      <c r="B688" t="s">
        <v>3941</v>
      </c>
      <c r="C688" t="s">
        <v>3942</v>
      </c>
    </row>
    <row r="689" spans="1:3" x14ac:dyDescent="0.25">
      <c r="A689" t="s">
        <v>688</v>
      </c>
      <c r="B689" t="s">
        <v>5606</v>
      </c>
      <c r="C689" t="s">
        <v>5607</v>
      </c>
    </row>
    <row r="690" spans="1:3" x14ac:dyDescent="0.25">
      <c r="A690" t="s">
        <v>689</v>
      </c>
      <c r="B690" t="s">
        <v>3942</v>
      </c>
      <c r="C690" t="s">
        <v>4185</v>
      </c>
    </row>
    <row r="691" spans="1:3" x14ac:dyDescent="0.25">
      <c r="A691" t="s">
        <v>690</v>
      </c>
      <c r="B691" t="s">
        <v>3942</v>
      </c>
      <c r="C691" t="s">
        <v>6273</v>
      </c>
    </row>
    <row r="692" spans="1:3" x14ac:dyDescent="0.25">
      <c r="A692" t="s">
        <v>691</v>
      </c>
      <c r="B692" t="s">
        <v>6883</v>
      </c>
      <c r="C692" t="s">
        <v>7025</v>
      </c>
    </row>
    <row r="693" spans="1:3" x14ac:dyDescent="0.25">
      <c r="A693" t="s">
        <v>692</v>
      </c>
      <c r="B693" t="s">
        <v>6883</v>
      </c>
      <c r="C693" t="s">
        <v>7026</v>
      </c>
    </row>
    <row r="694" spans="1:3" x14ac:dyDescent="0.25">
      <c r="A694" t="s">
        <v>693</v>
      </c>
      <c r="B694" t="s">
        <v>3943</v>
      </c>
      <c r="C694" t="s">
        <v>6274</v>
      </c>
    </row>
    <row r="695" spans="1:3" x14ac:dyDescent="0.25">
      <c r="A695" t="s">
        <v>694</v>
      </c>
      <c r="B695" t="s">
        <v>3943</v>
      </c>
      <c r="C695" t="s">
        <v>3944</v>
      </c>
    </row>
    <row r="696" spans="1:3" x14ac:dyDescent="0.25">
      <c r="A696" t="s">
        <v>695</v>
      </c>
      <c r="B696" t="s">
        <v>5993</v>
      </c>
      <c r="C696" t="s">
        <v>5608</v>
      </c>
    </row>
    <row r="697" spans="1:3" x14ac:dyDescent="0.25">
      <c r="A697" t="s">
        <v>696</v>
      </c>
      <c r="B697" t="s">
        <v>3944</v>
      </c>
      <c r="C697" t="s">
        <v>4317</v>
      </c>
    </row>
    <row r="698" spans="1:3" x14ac:dyDescent="0.25">
      <c r="A698" t="s">
        <v>697</v>
      </c>
      <c r="B698" t="s">
        <v>5608</v>
      </c>
      <c r="C698" t="s">
        <v>5609</v>
      </c>
    </row>
    <row r="699" spans="1:3" x14ac:dyDescent="0.25">
      <c r="A699" t="s">
        <v>698</v>
      </c>
      <c r="B699" t="s">
        <v>5608</v>
      </c>
      <c r="C699" t="s">
        <v>5610</v>
      </c>
    </row>
    <row r="700" spans="1:3" x14ac:dyDescent="0.25">
      <c r="A700" t="s">
        <v>699</v>
      </c>
      <c r="B700" t="s">
        <v>3945</v>
      </c>
      <c r="C700" t="s">
        <v>5611</v>
      </c>
    </row>
    <row r="701" spans="1:3" x14ac:dyDescent="0.25">
      <c r="A701" t="s">
        <v>700</v>
      </c>
      <c r="B701" t="s">
        <v>3945</v>
      </c>
      <c r="C701" t="s">
        <v>3946</v>
      </c>
    </row>
    <row r="702" spans="1:3" x14ac:dyDescent="0.25">
      <c r="A702" t="s">
        <v>701</v>
      </c>
      <c r="B702" t="s">
        <v>3946</v>
      </c>
      <c r="C702" t="s">
        <v>5612</v>
      </c>
    </row>
    <row r="703" spans="1:3" x14ac:dyDescent="0.25">
      <c r="A703" t="s">
        <v>702</v>
      </c>
      <c r="B703" t="s">
        <v>3946</v>
      </c>
      <c r="C703" t="s">
        <v>3947</v>
      </c>
    </row>
    <row r="704" spans="1:3" x14ac:dyDescent="0.25">
      <c r="A704" t="s">
        <v>703</v>
      </c>
      <c r="B704" t="s">
        <v>6275</v>
      </c>
      <c r="C704" t="s">
        <v>6276</v>
      </c>
    </row>
    <row r="705" spans="1:3" x14ac:dyDescent="0.25">
      <c r="A705" t="s">
        <v>704</v>
      </c>
      <c r="B705" t="s">
        <v>3947</v>
      </c>
      <c r="C705" t="s">
        <v>4318</v>
      </c>
    </row>
    <row r="706" spans="1:3" x14ac:dyDescent="0.25">
      <c r="A706" t="s">
        <v>705</v>
      </c>
      <c r="B706" t="s">
        <v>3948</v>
      </c>
      <c r="C706" t="s">
        <v>5613</v>
      </c>
    </row>
    <row r="707" spans="1:3" x14ac:dyDescent="0.25">
      <c r="A707" t="s">
        <v>706</v>
      </c>
      <c r="B707" t="s">
        <v>3948</v>
      </c>
      <c r="C707" t="s">
        <v>3949</v>
      </c>
    </row>
    <row r="708" spans="1:3" x14ac:dyDescent="0.25">
      <c r="A708" t="s">
        <v>707</v>
      </c>
      <c r="B708" t="s">
        <v>3949</v>
      </c>
      <c r="C708" t="s">
        <v>6277</v>
      </c>
    </row>
    <row r="709" spans="1:3" x14ac:dyDescent="0.25">
      <c r="A709" t="s">
        <v>708</v>
      </c>
      <c r="B709" t="s">
        <v>3949</v>
      </c>
      <c r="C709" t="s">
        <v>3952</v>
      </c>
    </row>
    <row r="710" spans="1:3" x14ac:dyDescent="0.25">
      <c r="A710" t="s">
        <v>709</v>
      </c>
      <c r="B710" t="s">
        <v>3950</v>
      </c>
      <c r="C710" t="s">
        <v>4319</v>
      </c>
    </row>
    <row r="711" spans="1:3" x14ac:dyDescent="0.25">
      <c r="A711" t="s">
        <v>710</v>
      </c>
      <c r="B711" t="s">
        <v>6278</v>
      </c>
      <c r="C711" t="s">
        <v>6279</v>
      </c>
    </row>
    <row r="712" spans="1:3" x14ac:dyDescent="0.25">
      <c r="A712" t="s">
        <v>711</v>
      </c>
      <c r="B712" t="s">
        <v>5994</v>
      </c>
      <c r="C712" t="s">
        <v>5614</v>
      </c>
    </row>
    <row r="713" spans="1:3" x14ac:dyDescent="0.25">
      <c r="A713" t="s">
        <v>712</v>
      </c>
      <c r="B713" t="s">
        <v>3951</v>
      </c>
      <c r="C713" t="s">
        <v>3960</v>
      </c>
    </row>
    <row r="714" spans="1:3" x14ac:dyDescent="0.25">
      <c r="A714" t="s">
        <v>713</v>
      </c>
      <c r="B714" t="s">
        <v>7027</v>
      </c>
      <c r="C714" t="s">
        <v>7028</v>
      </c>
    </row>
    <row r="715" spans="1:3" x14ac:dyDescent="0.25">
      <c r="A715" t="s">
        <v>714</v>
      </c>
      <c r="B715" t="s">
        <v>3952</v>
      </c>
      <c r="C715" t="s">
        <v>4076</v>
      </c>
    </row>
    <row r="716" spans="1:3" x14ac:dyDescent="0.25">
      <c r="A716" t="s">
        <v>715</v>
      </c>
      <c r="B716" t="s">
        <v>7029</v>
      </c>
      <c r="C716" t="s">
        <v>7030</v>
      </c>
    </row>
    <row r="717" spans="1:3" x14ac:dyDescent="0.25">
      <c r="A717" t="s">
        <v>716</v>
      </c>
      <c r="B717" t="s">
        <v>7019</v>
      </c>
      <c r="C717" t="s">
        <v>7031</v>
      </c>
    </row>
    <row r="718" spans="1:3" x14ac:dyDescent="0.25">
      <c r="A718" t="s">
        <v>717</v>
      </c>
      <c r="B718" t="s">
        <v>3953</v>
      </c>
      <c r="C718" t="s">
        <v>3954</v>
      </c>
    </row>
    <row r="719" spans="1:3" x14ac:dyDescent="0.25">
      <c r="A719" t="s">
        <v>718</v>
      </c>
      <c r="B719" t="s">
        <v>3954</v>
      </c>
      <c r="C719" t="s">
        <v>4215</v>
      </c>
    </row>
    <row r="720" spans="1:3" x14ac:dyDescent="0.25">
      <c r="A720" t="s">
        <v>719</v>
      </c>
      <c r="B720" t="s">
        <v>6280</v>
      </c>
      <c r="C720" t="s">
        <v>6281</v>
      </c>
    </row>
    <row r="721" spans="1:3" x14ac:dyDescent="0.25">
      <c r="A721" t="s">
        <v>720</v>
      </c>
      <c r="B721" t="s">
        <v>6280</v>
      </c>
      <c r="C721" t="s">
        <v>6282</v>
      </c>
    </row>
    <row r="722" spans="1:3" x14ac:dyDescent="0.25">
      <c r="A722" t="s">
        <v>721</v>
      </c>
      <c r="B722" t="s">
        <v>6282</v>
      </c>
      <c r="C722" t="s">
        <v>6283</v>
      </c>
    </row>
    <row r="723" spans="1:3" x14ac:dyDescent="0.25">
      <c r="A723" t="s">
        <v>722</v>
      </c>
      <c r="B723" t="s">
        <v>6283</v>
      </c>
      <c r="C723" t="s">
        <v>6284</v>
      </c>
    </row>
    <row r="724" spans="1:3" x14ac:dyDescent="0.25">
      <c r="A724" t="s">
        <v>723</v>
      </c>
      <c r="B724" t="s">
        <v>3955</v>
      </c>
      <c r="C724" t="s">
        <v>5290</v>
      </c>
    </row>
    <row r="725" spans="1:3" x14ac:dyDescent="0.25">
      <c r="A725" t="s">
        <v>724</v>
      </c>
      <c r="B725" t="s">
        <v>3955</v>
      </c>
      <c r="C725" t="s">
        <v>5615</v>
      </c>
    </row>
    <row r="726" spans="1:3" x14ac:dyDescent="0.25">
      <c r="A726" t="s">
        <v>725</v>
      </c>
      <c r="B726" t="s">
        <v>3955</v>
      </c>
      <c r="C726" t="s">
        <v>5616</v>
      </c>
    </row>
    <row r="727" spans="1:3" x14ac:dyDescent="0.25">
      <c r="A727" t="s">
        <v>726</v>
      </c>
      <c r="B727" t="s">
        <v>7032</v>
      </c>
      <c r="C727" t="s">
        <v>7033</v>
      </c>
    </row>
    <row r="728" spans="1:3" x14ac:dyDescent="0.25">
      <c r="A728" t="s">
        <v>727</v>
      </c>
      <c r="B728" t="s">
        <v>7032</v>
      </c>
      <c r="C728" t="s">
        <v>7034</v>
      </c>
    </row>
    <row r="729" spans="1:3" x14ac:dyDescent="0.25">
      <c r="A729" t="s">
        <v>728</v>
      </c>
      <c r="B729" t="s">
        <v>7035</v>
      </c>
      <c r="C729" t="s">
        <v>7036</v>
      </c>
    </row>
    <row r="730" spans="1:3" x14ac:dyDescent="0.25">
      <c r="A730" t="s">
        <v>729</v>
      </c>
      <c r="B730" t="s">
        <v>7035</v>
      </c>
      <c r="C730" t="s">
        <v>7037</v>
      </c>
    </row>
    <row r="731" spans="1:3" x14ac:dyDescent="0.25">
      <c r="A731" t="s">
        <v>730</v>
      </c>
      <c r="B731" t="s">
        <v>7035</v>
      </c>
      <c r="C731" t="s">
        <v>7038</v>
      </c>
    </row>
    <row r="732" spans="1:3" x14ac:dyDescent="0.25">
      <c r="A732" t="s">
        <v>731</v>
      </c>
      <c r="B732" t="s">
        <v>7039</v>
      </c>
      <c r="C732" t="s">
        <v>7040</v>
      </c>
    </row>
    <row r="733" spans="1:3" x14ac:dyDescent="0.25">
      <c r="A733" t="s">
        <v>732</v>
      </c>
      <c r="B733" t="s">
        <v>7039</v>
      </c>
      <c r="C733" t="s">
        <v>7041</v>
      </c>
    </row>
    <row r="734" spans="1:3" x14ac:dyDescent="0.25">
      <c r="A734" t="s">
        <v>733</v>
      </c>
      <c r="B734" t="s">
        <v>7039</v>
      </c>
      <c r="C734" t="s">
        <v>7042</v>
      </c>
    </row>
    <row r="735" spans="1:3" x14ac:dyDescent="0.25">
      <c r="A735" t="s">
        <v>734</v>
      </c>
      <c r="B735" t="s">
        <v>7040</v>
      </c>
      <c r="C735" t="s">
        <v>7043</v>
      </c>
    </row>
    <row r="736" spans="1:3" x14ac:dyDescent="0.25">
      <c r="A736" t="s">
        <v>735</v>
      </c>
      <c r="B736" t="s">
        <v>7040</v>
      </c>
      <c r="C736" t="s">
        <v>7044</v>
      </c>
    </row>
    <row r="737" spans="1:3" x14ac:dyDescent="0.25">
      <c r="A737" t="s">
        <v>736</v>
      </c>
      <c r="B737" t="s">
        <v>7045</v>
      </c>
      <c r="C737" t="s">
        <v>7046</v>
      </c>
    </row>
    <row r="738" spans="1:3" x14ac:dyDescent="0.25">
      <c r="A738" t="s">
        <v>737</v>
      </c>
      <c r="B738" t="s">
        <v>7045</v>
      </c>
      <c r="C738" t="s">
        <v>7047</v>
      </c>
    </row>
    <row r="739" spans="1:3" x14ac:dyDescent="0.25">
      <c r="A739" t="s">
        <v>738</v>
      </c>
      <c r="B739" t="s">
        <v>7048</v>
      </c>
      <c r="C739" t="s">
        <v>7049</v>
      </c>
    </row>
    <row r="740" spans="1:3" x14ac:dyDescent="0.25">
      <c r="A740" t="s">
        <v>739</v>
      </c>
      <c r="B740" t="s">
        <v>7048</v>
      </c>
      <c r="C740" t="s">
        <v>7050</v>
      </c>
    </row>
    <row r="741" spans="1:3" x14ac:dyDescent="0.25">
      <c r="A741" t="s">
        <v>740</v>
      </c>
      <c r="B741" t="s">
        <v>7051</v>
      </c>
      <c r="C741" t="s">
        <v>7052</v>
      </c>
    </row>
    <row r="742" spans="1:3" x14ac:dyDescent="0.25">
      <c r="A742" t="s">
        <v>741</v>
      </c>
      <c r="B742" t="s">
        <v>7051</v>
      </c>
      <c r="C742" t="s">
        <v>7053</v>
      </c>
    </row>
    <row r="743" spans="1:3" x14ac:dyDescent="0.25">
      <c r="A743" t="s">
        <v>742</v>
      </c>
      <c r="B743" t="s">
        <v>7054</v>
      </c>
      <c r="C743" t="s">
        <v>7055</v>
      </c>
    </row>
    <row r="744" spans="1:3" x14ac:dyDescent="0.25">
      <c r="A744" t="s">
        <v>743</v>
      </c>
      <c r="B744" t="s">
        <v>3956</v>
      </c>
      <c r="C744" t="s">
        <v>3957</v>
      </c>
    </row>
    <row r="745" spans="1:3" x14ac:dyDescent="0.25">
      <c r="A745" t="s">
        <v>744</v>
      </c>
      <c r="B745" t="s">
        <v>3956</v>
      </c>
      <c r="C745" t="s">
        <v>7056</v>
      </c>
    </row>
    <row r="746" spans="1:3" x14ac:dyDescent="0.25">
      <c r="A746" t="s">
        <v>745</v>
      </c>
      <c r="B746" t="s">
        <v>3957</v>
      </c>
      <c r="C746" t="s">
        <v>3958</v>
      </c>
    </row>
    <row r="747" spans="1:3" x14ac:dyDescent="0.25">
      <c r="A747" t="s">
        <v>746</v>
      </c>
      <c r="B747" t="s">
        <v>3957</v>
      </c>
      <c r="C747" t="s">
        <v>6285</v>
      </c>
    </row>
    <row r="748" spans="1:3" x14ac:dyDescent="0.25">
      <c r="A748" t="s">
        <v>747</v>
      </c>
      <c r="B748" t="s">
        <v>6286</v>
      </c>
      <c r="C748" t="s">
        <v>6287</v>
      </c>
    </row>
    <row r="749" spans="1:3" x14ac:dyDescent="0.25">
      <c r="A749" t="s">
        <v>748</v>
      </c>
      <c r="B749" t="s">
        <v>3958</v>
      </c>
      <c r="C749" t="s">
        <v>4415</v>
      </c>
    </row>
    <row r="750" spans="1:3" x14ac:dyDescent="0.25">
      <c r="A750" t="s">
        <v>749</v>
      </c>
      <c r="B750" t="s">
        <v>6287</v>
      </c>
      <c r="C750" t="s">
        <v>6288</v>
      </c>
    </row>
    <row r="751" spans="1:3" x14ac:dyDescent="0.25">
      <c r="A751" t="s">
        <v>750</v>
      </c>
      <c r="B751" t="s">
        <v>6287</v>
      </c>
      <c r="C751" t="s">
        <v>6289</v>
      </c>
    </row>
    <row r="752" spans="1:3" x14ac:dyDescent="0.25">
      <c r="A752" t="s">
        <v>751</v>
      </c>
      <c r="B752" t="s">
        <v>3959</v>
      </c>
      <c r="C752" t="s">
        <v>5617</v>
      </c>
    </row>
    <row r="753" spans="1:3" x14ac:dyDescent="0.25">
      <c r="A753" t="s">
        <v>752</v>
      </c>
      <c r="B753" t="s">
        <v>3959</v>
      </c>
      <c r="C753" t="s">
        <v>5291</v>
      </c>
    </row>
    <row r="754" spans="1:3" x14ac:dyDescent="0.25">
      <c r="A754" t="s">
        <v>753</v>
      </c>
      <c r="B754" t="s">
        <v>5291</v>
      </c>
      <c r="C754" t="s">
        <v>6290</v>
      </c>
    </row>
    <row r="755" spans="1:3" x14ac:dyDescent="0.25">
      <c r="A755" t="s">
        <v>754</v>
      </c>
      <c r="B755" t="s">
        <v>5578</v>
      </c>
      <c r="C755" t="s">
        <v>5618</v>
      </c>
    </row>
    <row r="756" spans="1:3" x14ac:dyDescent="0.25">
      <c r="A756" t="s">
        <v>755</v>
      </c>
      <c r="B756" t="s">
        <v>5995</v>
      </c>
      <c r="C756" t="s">
        <v>5619</v>
      </c>
    </row>
    <row r="757" spans="1:3" x14ac:dyDescent="0.25">
      <c r="A757" t="s">
        <v>756</v>
      </c>
      <c r="B757" t="s">
        <v>5618</v>
      </c>
      <c r="C757" t="s">
        <v>5620</v>
      </c>
    </row>
    <row r="758" spans="1:3" x14ac:dyDescent="0.25">
      <c r="A758" t="s">
        <v>757</v>
      </c>
      <c r="B758" t="s">
        <v>5618</v>
      </c>
      <c r="C758" t="s">
        <v>5621</v>
      </c>
    </row>
    <row r="759" spans="1:3" x14ac:dyDescent="0.25">
      <c r="A759" t="s">
        <v>758</v>
      </c>
      <c r="B759" t="s">
        <v>5618</v>
      </c>
      <c r="C759" t="s">
        <v>5622</v>
      </c>
    </row>
    <row r="760" spans="1:3" x14ac:dyDescent="0.25">
      <c r="A760" t="s">
        <v>759</v>
      </c>
      <c r="B760" t="s">
        <v>5618</v>
      </c>
      <c r="C760" t="s">
        <v>5623</v>
      </c>
    </row>
    <row r="761" spans="1:3" x14ac:dyDescent="0.25">
      <c r="A761" t="s">
        <v>760</v>
      </c>
      <c r="B761" t="s">
        <v>5996</v>
      </c>
      <c r="C761" t="s">
        <v>5624</v>
      </c>
    </row>
    <row r="762" spans="1:3" x14ac:dyDescent="0.25">
      <c r="A762" t="s">
        <v>761</v>
      </c>
      <c r="B762" t="s">
        <v>5996</v>
      </c>
      <c r="C762" t="s">
        <v>5625</v>
      </c>
    </row>
    <row r="763" spans="1:3" x14ac:dyDescent="0.25">
      <c r="A763" t="s">
        <v>762</v>
      </c>
      <c r="B763" t="s">
        <v>5996</v>
      </c>
      <c r="C763" t="s">
        <v>5626</v>
      </c>
    </row>
    <row r="764" spans="1:3" x14ac:dyDescent="0.25">
      <c r="A764" t="s">
        <v>763</v>
      </c>
      <c r="B764" t="s">
        <v>5625</v>
      </c>
      <c r="C764" t="s">
        <v>5627</v>
      </c>
    </row>
    <row r="765" spans="1:3" x14ac:dyDescent="0.25">
      <c r="A765" t="s">
        <v>764</v>
      </c>
      <c r="B765" t="s">
        <v>5625</v>
      </c>
      <c r="C765" t="s">
        <v>5628</v>
      </c>
    </row>
    <row r="766" spans="1:3" x14ac:dyDescent="0.25">
      <c r="A766" t="s">
        <v>765</v>
      </c>
      <c r="B766" t="s">
        <v>5818</v>
      </c>
      <c r="C766" t="s">
        <v>5629</v>
      </c>
    </row>
    <row r="767" spans="1:3" x14ac:dyDescent="0.25">
      <c r="A767" t="s">
        <v>766</v>
      </c>
      <c r="B767" t="s">
        <v>5818</v>
      </c>
      <c r="C767" t="s">
        <v>5630</v>
      </c>
    </row>
    <row r="768" spans="1:3" x14ac:dyDescent="0.25">
      <c r="A768" t="s">
        <v>767</v>
      </c>
      <c r="B768" t="s">
        <v>5629</v>
      </c>
      <c r="C768" t="s">
        <v>5631</v>
      </c>
    </row>
    <row r="769" spans="1:3" x14ac:dyDescent="0.25">
      <c r="A769" t="s">
        <v>768</v>
      </c>
      <c r="B769" t="s">
        <v>5629</v>
      </c>
      <c r="C769" t="s">
        <v>5632</v>
      </c>
    </row>
    <row r="770" spans="1:3" x14ac:dyDescent="0.25">
      <c r="A770" t="s">
        <v>769</v>
      </c>
      <c r="B770" t="s">
        <v>5822</v>
      </c>
      <c r="C770" t="s">
        <v>5633</v>
      </c>
    </row>
    <row r="771" spans="1:3" x14ac:dyDescent="0.25">
      <c r="A771" t="s">
        <v>770</v>
      </c>
      <c r="B771" t="s">
        <v>5822</v>
      </c>
      <c r="C771" t="s">
        <v>5634</v>
      </c>
    </row>
    <row r="772" spans="1:3" x14ac:dyDescent="0.25">
      <c r="A772" t="s">
        <v>771</v>
      </c>
      <c r="B772" t="s">
        <v>5633</v>
      </c>
      <c r="C772" t="s">
        <v>5635</v>
      </c>
    </row>
    <row r="773" spans="1:3" x14ac:dyDescent="0.25">
      <c r="A773" t="s">
        <v>772</v>
      </c>
      <c r="B773" t="s">
        <v>7057</v>
      </c>
      <c r="C773" t="s">
        <v>7058</v>
      </c>
    </row>
    <row r="774" spans="1:3" x14ac:dyDescent="0.25">
      <c r="A774" t="s">
        <v>773</v>
      </c>
      <c r="B774" t="s">
        <v>5614</v>
      </c>
      <c r="C774" t="s">
        <v>5636</v>
      </c>
    </row>
    <row r="775" spans="1:3" x14ac:dyDescent="0.25">
      <c r="A775" t="s">
        <v>774</v>
      </c>
      <c r="B775" t="s">
        <v>5614</v>
      </c>
      <c r="C775" t="s">
        <v>5637</v>
      </c>
    </row>
    <row r="776" spans="1:3" x14ac:dyDescent="0.25">
      <c r="A776" t="s">
        <v>775</v>
      </c>
      <c r="B776" t="s">
        <v>3960</v>
      </c>
      <c r="C776" t="s">
        <v>3961</v>
      </c>
    </row>
    <row r="777" spans="1:3" x14ac:dyDescent="0.25">
      <c r="A777" t="s">
        <v>776</v>
      </c>
      <c r="B777" t="s">
        <v>3961</v>
      </c>
      <c r="C777" t="s">
        <v>3962</v>
      </c>
    </row>
    <row r="778" spans="1:3" x14ac:dyDescent="0.25">
      <c r="A778" t="s">
        <v>777</v>
      </c>
      <c r="B778" t="s">
        <v>3962</v>
      </c>
      <c r="C778" t="s">
        <v>3963</v>
      </c>
    </row>
    <row r="779" spans="1:3" x14ac:dyDescent="0.25">
      <c r="A779" t="s">
        <v>778</v>
      </c>
      <c r="B779" t="s">
        <v>3963</v>
      </c>
      <c r="C779" t="s">
        <v>3965</v>
      </c>
    </row>
    <row r="780" spans="1:3" x14ac:dyDescent="0.25">
      <c r="A780" t="s">
        <v>779</v>
      </c>
      <c r="B780" t="s">
        <v>3964</v>
      </c>
      <c r="C780" t="s">
        <v>3966</v>
      </c>
    </row>
    <row r="781" spans="1:3" x14ac:dyDescent="0.25">
      <c r="A781" t="s">
        <v>780</v>
      </c>
      <c r="B781" t="s">
        <v>3965</v>
      </c>
      <c r="C781" t="s">
        <v>4833</v>
      </c>
    </row>
    <row r="782" spans="1:3" x14ac:dyDescent="0.25">
      <c r="A782" t="s">
        <v>781</v>
      </c>
      <c r="B782" t="s">
        <v>3966</v>
      </c>
      <c r="C782" t="s">
        <v>3967</v>
      </c>
    </row>
    <row r="783" spans="1:3" x14ac:dyDescent="0.25">
      <c r="A783" t="s">
        <v>782</v>
      </c>
      <c r="B783" t="s">
        <v>3967</v>
      </c>
      <c r="C783" t="s">
        <v>3845</v>
      </c>
    </row>
    <row r="784" spans="1:3" x14ac:dyDescent="0.25">
      <c r="A784" t="s">
        <v>783</v>
      </c>
      <c r="B784" t="s">
        <v>3968</v>
      </c>
      <c r="C784" t="s">
        <v>3969</v>
      </c>
    </row>
    <row r="785" spans="1:3" x14ac:dyDescent="0.25">
      <c r="A785" t="s">
        <v>784</v>
      </c>
      <c r="B785" t="s">
        <v>3968</v>
      </c>
      <c r="C785" t="s">
        <v>4325</v>
      </c>
    </row>
    <row r="786" spans="1:3" x14ac:dyDescent="0.25">
      <c r="A786" t="s">
        <v>785</v>
      </c>
      <c r="B786" t="s">
        <v>3969</v>
      </c>
      <c r="C786" t="s">
        <v>3970</v>
      </c>
    </row>
    <row r="787" spans="1:3" x14ac:dyDescent="0.25">
      <c r="A787" t="s">
        <v>786</v>
      </c>
      <c r="B787" t="s">
        <v>3970</v>
      </c>
      <c r="C787" t="s">
        <v>4327</v>
      </c>
    </row>
    <row r="788" spans="1:3" x14ac:dyDescent="0.25">
      <c r="A788" t="s">
        <v>787</v>
      </c>
      <c r="B788" t="s">
        <v>3970</v>
      </c>
      <c r="C788" t="s">
        <v>4328</v>
      </c>
    </row>
    <row r="789" spans="1:3" x14ac:dyDescent="0.25">
      <c r="A789" t="s">
        <v>788</v>
      </c>
      <c r="B789" t="s">
        <v>3971</v>
      </c>
      <c r="C789" t="s">
        <v>4329</v>
      </c>
    </row>
    <row r="790" spans="1:3" x14ac:dyDescent="0.25">
      <c r="A790" t="s">
        <v>789</v>
      </c>
      <c r="B790" t="s">
        <v>3972</v>
      </c>
      <c r="C790" t="s">
        <v>6291</v>
      </c>
    </row>
    <row r="791" spans="1:3" x14ac:dyDescent="0.25">
      <c r="A791" t="s">
        <v>790</v>
      </c>
      <c r="B791" t="s">
        <v>3972</v>
      </c>
      <c r="C791" t="s">
        <v>3973</v>
      </c>
    </row>
    <row r="792" spans="1:3" x14ac:dyDescent="0.25">
      <c r="A792" t="s">
        <v>791</v>
      </c>
      <c r="B792" t="s">
        <v>3973</v>
      </c>
      <c r="C792" t="s">
        <v>3974</v>
      </c>
    </row>
    <row r="793" spans="1:3" x14ac:dyDescent="0.25">
      <c r="A793" t="s">
        <v>792</v>
      </c>
      <c r="B793" t="s">
        <v>5997</v>
      </c>
      <c r="C793" t="s">
        <v>5638</v>
      </c>
    </row>
    <row r="794" spans="1:3" x14ac:dyDescent="0.25">
      <c r="A794" t="s">
        <v>793</v>
      </c>
      <c r="B794" t="s">
        <v>5998</v>
      </c>
      <c r="C794" t="s">
        <v>5639</v>
      </c>
    </row>
    <row r="795" spans="1:3" x14ac:dyDescent="0.25">
      <c r="A795" t="s">
        <v>794</v>
      </c>
      <c r="B795" t="s">
        <v>5998</v>
      </c>
      <c r="C795" t="s">
        <v>5640</v>
      </c>
    </row>
    <row r="796" spans="1:3" x14ac:dyDescent="0.25">
      <c r="A796" t="s">
        <v>795</v>
      </c>
      <c r="B796" t="s">
        <v>3974</v>
      </c>
      <c r="C796" t="s">
        <v>6292</v>
      </c>
    </row>
    <row r="797" spans="1:3" x14ac:dyDescent="0.25">
      <c r="A797" t="s">
        <v>796</v>
      </c>
      <c r="B797" t="s">
        <v>3974</v>
      </c>
      <c r="C797" t="s">
        <v>4332</v>
      </c>
    </row>
    <row r="798" spans="1:3" x14ac:dyDescent="0.25">
      <c r="A798" t="s">
        <v>797</v>
      </c>
      <c r="B798" t="s">
        <v>3975</v>
      </c>
      <c r="C798" t="s">
        <v>4336</v>
      </c>
    </row>
    <row r="799" spans="1:3" x14ac:dyDescent="0.25">
      <c r="A799" t="s">
        <v>798</v>
      </c>
      <c r="B799" t="s">
        <v>5999</v>
      </c>
      <c r="C799" t="s">
        <v>5641</v>
      </c>
    </row>
    <row r="800" spans="1:3" x14ac:dyDescent="0.25">
      <c r="A800" t="s">
        <v>799</v>
      </c>
      <c r="B800" t="s">
        <v>5639</v>
      </c>
      <c r="C800" t="s">
        <v>5642</v>
      </c>
    </row>
    <row r="801" spans="1:3" x14ac:dyDescent="0.25">
      <c r="A801" t="s">
        <v>800</v>
      </c>
      <c r="B801" t="s">
        <v>5639</v>
      </c>
      <c r="C801" t="s">
        <v>5643</v>
      </c>
    </row>
    <row r="802" spans="1:3" x14ac:dyDescent="0.25">
      <c r="A802" t="s">
        <v>801</v>
      </c>
      <c r="B802" t="s">
        <v>5637</v>
      </c>
      <c r="C802" t="s">
        <v>5644</v>
      </c>
    </row>
    <row r="803" spans="1:3" x14ac:dyDescent="0.25">
      <c r="A803" t="s">
        <v>802</v>
      </c>
      <c r="B803" t="s">
        <v>5637</v>
      </c>
      <c r="C803" t="s">
        <v>5645</v>
      </c>
    </row>
    <row r="804" spans="1:3" x14ac:dyDescent="0.25">
      <c r="A804" t="s">
        <v>803</v>
      </c>
      <c r="B804" t="s">
        <v>5868</v>
      </c>
      <c r="C804" t="s">
        <v>5646</v>
      </c>
    </row>
    <row r="805" spans="1:3" x14ac:dyDescent="0.25">
      <c r="A805" t="s">
        <v>804</v>
      </c>
      <c r="B805" t="s">
        <v>6279</v>
      </c>
      <c r="C805" t="s">
        <v>6293</v>
      </c>
    </row>
    <row r="806" spans="1:3" x14ac:dyDescent="0.25">
      <c r="A806" t="s">
        <v>805</v>
      </c>
      <c r="B806" t="s">
        <v>6279</v>
      </c>
      <c r="C806" t="s">
        <v>6294</v>
      </c>
    </row>
    <row r="807" spans="1:3" x14ac:dyDescent="0.25">
      <c r="A807" t="s">
        <v>806</v>
      </c>
      <c r="B807" t="s">
        <v>6294</v>
      </c>
      <c r="C807" t="s">
        <v>6295</v>
      </c>
    </row>
    <row r="808" spans="1:3" x14ac:dyDescent="0.25">
      <c r="A808" t="s">
        <v>807</v>
      </c>
      <c r="B808" t="s">
        <v>6294</v>
      </c>
      <c r="C808" t="s">
        <v>6296</v>
      </c>
    </row>
    <row r="809" spans="1:3" x14ac:dyDescent="0.25">
      <c r="A809" t="s">
        <v>808</v>
      </c>
      <c r="B809" t="s">
        <v>3976</v>
      </c>
      <c r="C809" t="s">
        <v>5292</v>
      </c>
    </row>
    <row r="810" spans="1:3" x14ac:dyDescent="0.25">
      <c r="A810" t="s">
        <v>809</v>
      </c>
      <c r="B810" t="s">
        <v>6297</v>
      </c>
      <c r="C810" t="s">
        <v>6298</v>
      </c>
    </row>
    <row r="811" spans="1:3" x14ac:dyDescent="0.25">
      <c r="A811" t="s">
        <v>810</v>
      </c>
      <c r="B811" t="s">
        <v>6298</v>
      </c>
      <c r="C811" t="s">
        <v>6299</v>
      </c>
    </row>
    <row r="812" spans="1:3" x14ac:dyDescent="0.25">
      <c r="A812" t="s">
        <v>811</v>
      </c>
      <c r="B812" t="s">
        <v>7059</v>
      </c>
      <c r="C812" t="s">
        <v>7060</v>
      </c>
    </row>
    <row r="813" spans="1:3" x14ac:dyDescent="0.25">
      <c r="A813" t="s">
        <v>812</v>
      </c>
      <c r="B813" t="s">
        <v>7026</v>
      </c>
      <c r="C813" t="s">
        <v>7061</v>
      </c>
    </row>
    <row r="814" spans="1:3" x14ac:dyDescent="0.25">
      <c r="A814" t="s">
        <v>813</v>
      </c>
      <c r="B814" t="s">
        <v>7026</v>
      </c>
      <c r="C814" t="s">
        <v>7062</v>
      </c>
    </row>
    <row r="815" spans="1:3" x14ac:dyDescent="0.25">
      <c r="A815" t="s">
        <v>814</v>
      </c>
      <c r="B815" t="s">
        <v>7063</v>
      </c>
      <c r="C815" t="s">
        <v>7064</v>
      </c>
    </row>
    <row r="816" spans="1:3" x14ac:dyDescent="0.25">
      <c r="A816" t="s">
        <v>815</v>
      </c>
      <c r="B816" t="s">
        <v>7061</v>
      </c>
      <c r="C816" t="s">
        <v>7065</v>
      </c>
    </row>
    <row r="817" spans="1:3" x14ac:dyDescent="0.25">
      <c r="A817" t="s">
        <v>816</v>
      </c>
      <c r="B817" t="s">
        <v>7064</v>
      </c>
      <c r="C817" t="s">
        <v>7066</v>
      </c>
    </row>
    <row r="818" spans="1:3" x14ac:dyDescent="0.25">
      <c r="A818" t="s">
        <v>817</v>
      </c>
      <c r="B818" t="s">
        <v>7064</v>
      </c>
      <c r="C818" t="s">
        <v>7067</v>
      </c>
    </row>
    <row r="819" spans="1:3" x14ac:dyDescent="0.25">
      <c r="A819" t="s">
        <v>818</v>
      </c>
      <c r="B819" t="s">
        <v>7068</v>
      </c>
      <c r="C819" t="s">
        <v>7069</v>
      </c>
    </row>
    <row r="820" spans="1:3" x14ac:dyDescent="0.25">
      <c r="A820" t="s">
        <v>819</v>
      </c>
      <c r="B820" t="s">
        <v>7068</v>
      </c>
      <c r="C820" t="s">
        <v>7070</v>
      </c>
    </row>
    <row r="821" spans="1:3" x14ac:dyDescent="0.25">
      <c r="A821" t="s">
        <v>820</v>
      </c>
      <c r="B821" t="s">
        <v>7071</v>
      </c>
      <c r="C821" t="s">
        <v>7072</v>
      </c>
    </row>
    <row r="822" spans="1:3" x14ac:dyDescent="0.25">
      <c r="A822" t="s">
        <v>821</v>
      </c>
      <c r="B822" t="s">
        <v>7073</v>
      </c>
      <c r="C822" t="s">
        <v>7074</v>
      </c>
    </row>
    <row r="823" spans="1:3" x14ac:dyDescent="0.25">
      <c r="A823" t="s">
        <v>822</v>
      </c>
      <c r="B823" t="s">
        <v>7073</v>
      </c>
      <c r="C823" t="s">
        <v>7075</v>
      </c>
    </row>
    <row r="824" spans="1:3" x14ac:dyDescent="0.25">
      <c r="A824" t="s">
        <v>823</v>
      </c>
      <c r="B824" t="s">
        <v>7070</v>
      </c>
      <c r="C824" t="s">
        <v>7076</v>
      </c>
    </row>
    <row r="825" spans="1:3" x14ac:dyDescent="0.25">
      <c r="A825" t="s">
        <v>824</v>
      </c>
      <c r="B825" t="s">
        <v>7070</v>
      </c>
      <c r="C825" t="s">
        <v>7077</v>
      </c>
    </row>
    <row r="826" spans="1:3" x14ac:dyDescent="0.25">
      <c r="A826" t="s">
        <v>825</v>
      </c>
      <c r="B826" t="s">
        <v>7070</v>
      </c>
      <c r="C826" t="s">
        <v>7078</v>
      </c>
    </row>
    <row r="827" spans="1:3" x14ac:dyDescent="0.25">
      <c r="A827" t="s">
        <v>826</v>
      </c>
      <c r="B827" t="s">
        <v>7077</v>
      </c>
      <c r="C827" t="s">
        <v>7079</v>
      </c>
    </row>
    <row r="828" spans="1:3" x14ac:dyDescent="0.25">
      <c r="A828" t="s">
        <v>827</v>
      </c>
      <c r="B828" t="s">
        <v>7079</v>
      </c>
      <c r="C828" t="s">
        <v>7080</v>
      </c>
    </row>
    <row r="829" spans="1:3" x14ac:dyDescent="0.25">
      <c r="A829" t="s">
        <v>828</v>
      </c>
      <c r="B829" t="s">
        <v>7081</v>
      </c>
      <c r="C829" t="s">
        <v>7082</v>
      </c>
    </row>
    <row r="830" spans="1:3" x14ac:dyDescent="0.25">
      <c r="A830" t="s">
        <v>829</v>
      </c>
      <c r="B830" t="s">
        <v>7080</v>
      </c>
      <c r="C830" t="s">
        <v>7083</v>
      </c>
    </row>
    <row r="831" spans="1:3" x14ac:dyDescent="0.25">
      <c r="A831" t="s">
        <v>830</v>
      </c>
      <c r="B831" t="s">
        <v>7080</v>
      </c>
      <c r="C831" t="s">
        <v>7084</v>
      </c>
    </row>
    <row r="832" spans="1:3" x14ac:dyDescent="0.25">
      <c r="A832" t="s">
        <v>831</v>
      </c>
      <c r="B832" t="s">
        <v>7085</v>
      </c>
      <c r="C832" t="s">
        <v>7086</v>
      </c>
    </row>
    <row r="833" spans="1:3" x14ac:dyDescent="0.25">
      <c r="A833" t="s">
        <v>832</v>
      </c>
      <c r="B833" t="s">
        <v>7085</v>
      </c>
      <c r="C833" t="s">
        <v>7087</v>
      </c>
    </row>
    <row r="834" spans="1:3" x14ac:dyDescent="0.25">
      <c r="A834" t="s">
        <v>833</v>
      </c>
      <c r="B834" t="s">
        <v>7086</v>
      </c>
      <c r="C834" t="s">
        <v>7088</v>
      </c>
    </row>
    <row r="835" spans="1:3" x14ac:dyDescent="0.25">
      <c r="A835" t="s">
        <v>834</v>
      </c>
      <c r="B835" t="s">
        <v>7086</v>
      </c>
      <c r="C835" t="s">
        <v>6902</v>
      </c>
    </row>
    <row r="836" spans="1:3" x14ac:dyDescent="0.25">
      <c r="A836" t="s">
        <v>835</v>
      </c>
      <c r="B836" t="s">
        <v>7089</v>
      </c>
      <c r="C836" t="s">
        <v>6886</v>
      </c>
    </row>
    <row r="837" spans="1:3" x14ac:dyDescent="0.25">
      <c r="A837" t="s">
        <v>836</v>
      </c>
      <c r="B837" t="s">
        <v>7090</v>
      </c>
      <c r="C837" t="s">
        <v>7091</v>
      </c>
    </row>
    <row r="838" spans="1:3" x14ac:dyDescent="0.25">
      <c r="A838" t="s">
        <v>837</v>
      </c>
      <c r="B838" t="s">
        <v>7090</v>
      </c>
      <c r="C838" t="s">
        <v>6916</v>
      </c>
    </row>
    <row r="839" spans="1:3" x14ac:dyDescent="0.25">
      <c r="A839" t="s">
        <v>838</v>
      </c>
      <c r="B839" t="s">
        <v>7092</v>
      </c>
      <c r="C839" t="s">
        <v>6878</v>
      </c>
    </row>
    <row r="840" spans="1:3" x14ac:dyDescent="0.25">
      <c r="A840" t="s">
        <v>839</v>
      </c>
      <c r="B840" t="s">
        <v>6888</v>
      </c>
      <c r="C840" t="s">
        <v>7093</v>
      </c>
    </row>
    <row r="841" spans="1:3" x14ac:dyDescent="0.25">
      <c r="A841" t="s">
        <v>840</v>
      </c>
      <c r="B841" t="s">
        <v>7093</v>
      </c>
      <c r="C841" t="s">
        <v>7094</v>
      </c>
    </row>
    <row r="842" spans="1:3" x14ac:dyDescent="0.25">
      <c r="A842" t="s">
        <v>841</v>
      </c>
      <c r="B842" t="s">
        <v>7093</v>
      </c>
      <c r="C842" t="s">
        <v>7095</v>
      </c>
    </row>
    <row r="843" spans="1:3" x14ac:dyDescent="0.25">
      <c r="A843" t="s">
        <v>842</v>
      </c>
      <c r="B843" t="s">
        <v>7096</v>
      </c>
      <c r="C843" t="s">
        <v>7097</v>
      </c>
    </row>
    <row r="844" spans="1:3" x14ac:dyDescent="0.25">
      <c r="A844" t="s">
        <v>843</v>
      </c>
      <c r="B844" t="s">
        <v>7094</v>
      </c>
      <c r="C844" t="s">
        <v>7098</v>
      </c>
    </row>
    <row r="845" spans="1:3" x14ac:dyDescent="0.25">
      <c r="A845" t="s">
        <v>844</v>
      </c>
      <c r="B845" t="s">
        <v>7094</v>
      </c>
      <c r="C845" t="s">
        <v>7099</v>
      </c>
    </row>
    <row r="846" spans="1:3" x14ac:dyDescent="0.25">
      <c r="A846" t="s">
        <v>845</v>
      </c>
      <c r="B846" t="s">
        <v>7098</v>
      </c>
      <c r="C846" t="s">
        <v>7100</v>
      </c>
    </row>
    <row r="847" spans="1:3" x14ac:dyDescent="0.25">
      <c r="A847" t="s">
        <v>846</v>
      </c>
      <c r="B847" t="s">
        <v>7098</v>
      </c>
      <c r="C847" t="s">
        <v>7101</v>
      </c>
    </row>
    <row r="848" spans="1:3" x14ac:dyDescent="0.25">
      <c r="A848" t="s">
        <v>847</v>
      </c>
      <c r="B848" t="s">
        <v>7099</v>
      </c>
      <c r="C848" t="s">
        <v>7102</v>
      </c>
    </row>
    <row r="849" spans="1:3" x14ac:dyDescent="0.25">
      <c r="A849" t="s">
        <v>848</v>
      </c>
      <c r="B849" t="s">
        <v>7099</v>
      </c>
      <c r="C849" t="s">
        <v>7103</v>
      </c>
    </row>
    <row r="850" spans="1:3" x14ac:dyDescent="0.25">
      <c r="A850" t="s">
        <v>849</v>
      </c>
      <c r="B850" t="s">
        <v>7104</v>
      </c>
      <c r="C850" t="s">
        <v>7105</v>
      </c>
    </row>
    <row r="851" spans="1:3" x14ac:dyDescent="0.25">
      <c r="A851" t="s">
        <v>850</v>
      </c>
      <c r="B851" t="s">
        <v>7104</v>
      </c>
      <c r="C851" t="s">
        <v>7106</v>
      </c>
    </row>
    <row r="852" spans="1:3" x14ac:dyDescent="0.25">
      <c r="A852" t="s">
        <v>851</v>
      </c>
      <c r="B852" t="s">
        <v>7107</v>
      </c>
      <c r="C852" t="s">
        <v>7108</v>
      </c>
    </row>
    <row r="853" spans="1:3" x14ac:dyDescent="0.25">
      <c r="A853" t="s">
        <v>852</v>
      </c>
      <c r="B853" t="s">
        <v>7109</v>
      </c>
      <c r="C853" t="s">
        <v>7110</v>
      </c>
    </row>
    <row r="854" spans="1:3" x14ac:dyDescent="0.25">
      <c r="A854" t="s">
        <v>853</v>
      </c>
      <c r="B854" t="s">
        <v>7109</v>
      </c>
      <c r="C854" t="s">
        <v>7111</v>
      </c>
    </row>
    <row r="855" spans="1:3" x14ac:dyDescent="0.25">
      <c r="A855" t="s">
        <v>854</v>
      </c>
      <c r="B855" t="s">
        <v>7105</v>
      </c>
      <c r="C855" t="s">
        <v>7112</v>
      </c>
    </row>
    <row r="856" spans="1:3" x14ac:dyDescent="0.25">
      <c r="A856" t="s">
        <v>855</v>
      </c>
      <c r="B856" t="s">
        <v>7105</v>
      </c>
      <c r="C856" t="s">
        <v>7113</v>
      </c>
    </row>
    <row r="857" spans="1:3" x14ac:dyDescent="0.25">
      <c r="A857" t="s">
        <v>856</v>
      </c>
      <c r="B857" t="s">
        <v>7114</v>
      </c>
      <c r="C857" t="s">
        <v>7115</v>
      </c>
    </row>
    <row r="858" spans="1:3" x14ac:dyDescent="0.25">
      <c r="A858" t="s">
        <v>857</v>
      </c>
      <c r="B858" t="s">
        <v>7114</v>
      </c>
      <c r="C858" t="s">
        <v>7116</v>
      </c>
    </row>
    <row r="859" spans="1:3" x14ac:dyDescent="0.25">
      <c r="A859" t="s">
        <v>858</v>
      </c>
      <c r="B859" t="s">
        <v>7114</v>
      </c>
      <c r="C859" t="s">
        <v>7117</v>
      </c>
    </row>
    <row r="860" spans="1:3" x14ac:dyDescent="0.25">
      <c r="A860" t="s">
        <v>859</v>
      </c>
      <c r="B860" t="s">
        <v>7117</v>
      </c>
      <c r="C860" t="s">
        <v>6897</v>
      </c>
    </row>
    <row r="861" spans="1:3" x14ac:dyDescent="0.25">
      <c r="A861" t="s">
        <v>860</v>
      </c>
      <c r="B861" t="s">
        <v>7117</v>
      </c>
      <c r="C861" t="s">
        <v>7118</v>
      </c>
    </row>
    <row r="862" spans="1:3" x14ac:dyDescent="0.25">
      <c r="A862" t="s">
        <v>861</v>
      </c>
      <c r="B862" t="s">
        <v>6897</v>
      </c>
      <c r="C862" t="s">
        <v>7119</v>
      </c>
    </row>
    <row r="863" spans="1:3" x14ac:dyDescent="0.25">
      <c r="A863" t="s">
        <v>862</v>
      </c>
      <c r="B863" t="s">
        <v>6897</v>
      </c>
      <c r="C863" t="s">
        <v>7120</v>
      </c>
    </row>
    <row r="864" spans="1:3" x14ac:dyDescent="0.25">
      <c r="A864" t="s">
        <v>863</v>
      </c>
      <c r="B864" t="s">
        <v>7095</v>
      </c>
      <c r="C864" t="s">
        <v>7121</v>
      </c>
    </row>
    <row r="865" spans="1:3" x14ac:dyDescent="0.25">
      <c r="A865" t="s">
        <v>864</v>
      </c>
      <c r="B865" t="s">
        <v>7095</v>
      </c>
      <c r="C865" t="s">
        <v>7122</v>
      </c>
    </row>
    <row r="866" spans="1:3" x14ac:dyDescent="0.25">
      <c r="A866" t="s">
        <v>865</v>
      </c>
      <c r="B866" t="s">
        <v>7122</v>
      </c>
      <c r="C866" t="s">
        <v>7123</v>
      </c>
    </row>
    <row r="867" spans="1:3" x14ac:dyDescent="0.25">
      <c r="A867" t="s">
        <v>866</v>
      </c>
      <c r="B867" t="s">
        <v>7122</v>
      </c>
      <c r="C867" t="s">
        <v>7124</v>
      </c>
    </row>
    <row r="868" spans="1:3" x14ac:dyDescent="0.25">
      <c r="A868" t="s">
        <v>867</v>
      </c>
      <c r="B868" t="s">
        <v>6916</v>
      </c>
      <c r="C868" t="s">
        <v>7125</v>
      </c>
    </row>
    <row r="869" spans="1:3" x14ac:dyDescent="0.25">
      <c r="A869" t="s">
        <v>868</v>
      </c>
      <c r="B869" t="s">
        <v>6918</v>
      </c>
      <c r="C869" t="s">
        <v>7126</v>
      </c>
    </row>
    <row r="870" spans="1:3" x14ac:dyDescent="0.25">
      <c r="A870" t="s">
        <v>869</v>
      </c>
      <c r="B870" t="s">
        <v>6918</v>
      </c>
      <c r="C870" t="s">
        <v>7127</v>
      </c>
    </row>
    <row r="871" spans="1:3" x14ac:dyDescent="0.25">
      <c r="A871" t="s">
        <v>870</v>
      </c>
      <c r="B871" t="s">
        <v>7127</v>
      </c>
      <c r="C871" t="s">
        <v>7128</v>
      </c>
    </row>
    <row r="872" spans="1:3" x14ac:dyDescent="0.25">
      <c r="A872" t="s">
        <v>871</v>
      </c>
      <c r="B872" t="s">
        <v>7127</v>
      </c>
      <c r="C872" t="s">
        <v>7129</v>
      </c>
    </row>
    <row r="873" spans="1:3" x14ac:dyDescent="0.25">
      <c r="A873" t="s">
        <v>872</v>
      </c>
      <c r="B873" t="s">
        <v>7127</v>
      </c>
      <c r="C873" t="s">
        <v>7130</v>
      </c>
    </row>
    <row r="874" spans="1:3" x14ac:dyDescent="0.25">
      <c r="A874" t="s">
        <v>873</v>
      </c>
      <c r="B874" t="s">
        <v>7131</v>
      </c>
      <c r="C874" t="s">
        <v>7132</v>
      </c>
    </row>
    <row r="875" spans="1:3" x14ac:dyDescent="0.25">
      <c r="A875" t="s">
        <v>874</v>
      </c>
      <c r="B875" t="s">
        <v>7131</v>
      </c>
      <c r="C875" t="s">
        <v>7133</v>
      </c>
    </row>
    <row r="876" spans="1:3" x14ac:dyDescent="0.25">
      <c r="A876" t="s">
        <v>875</v>
      </c>
      <c r="B876" t="s">
        <v>7134</v>
      </c>
      <c r="C876" t="s">
        <v>7135</v>
      </c>
    </row>
    <row r="877" spans="1:3" x14ac:dyDescent="0.25">
      <c r="A877" t="s">
        <v>876</v>
      </c>
      <c r="B877" t="s">
        <v>7134</v>
      </c>
      <c r="C877" t="s">
        <v>7136</v>
      </c>
    </row>
    <row r="878" spans="1:3" x14ac:dyDescent="0.25">
      <c r="A878" t="s">
        <v>877</v>
      </c>
      <c r="B878" t="s">
        <v>7134</v>
      </c>
      <c r="C878" t="s">
        <v>7137</v>
      </c>
    </row>
    <row r="879" spans="1:3" x14ac:dyDescent="0.25">
      <c r="A879" t="s">
        <v>878</v>
      </c>
      <c r="B879" t="s">
        <v>7132</v>
      </c>
      <c r="C879" t="s">
        <v>7138</v>
      </c>
    </row>
    <row r="880" spans="1:3" x14ac:dyDescent="0.25">
      <c r="A880" t="s">
        <v>879</v>
      </c>
      <c r="B880" t="s">
        <v>7132</v>
      </c>
      <c r="C880" t="s">
        <v>7139</v>
      </c>
    </row>
    <row r="881" spans="1:3" x14ac:dyDescent="0.25">
      <c r="A881" t="s">
        <v>880</v>
      </c>
      <c r="B881" t="s">
        <v>7139</v>
      </c>
      <c r="C881" t="s">
        <v>7140</v>
      </c>
    </row>
    <row r="882" spans="1:3" x14ac:dyDescent="0.25">
      <c r="A882" t="s">
        <v>881</v>
      </c>
      <c r="B882" t="s">
        <v>7139</v>
      </c>
      <c r="C882" t="s">
        <v>7141</v>
      </c>
    </row>
    <row r="883" spans="1:3" x14ac:dyDescent="0.25">
      <c r="A883" t="s">
        <v>882</v>
      </c>
      <c r="B883" t="s">
        <v>7074</v>
      </c>
      <c r="C883" t="s">
        <v>7142</v>
      </c>
    </row>
    <row r="884" spans="1:3" x14ac:dyDescent="0.25">
      <c r="A884" t="s">
        <v>883</v>
      </c>
      <c r="B884" t="s">
        <v>7143</v>
      </c>
      <c r="C884" t="s">
        <v>7144</v>
      </c>
    </row>
    <row r="885" spans="1:3" x14ac:dyDescent="0.25">
      <c r="A885" t="s">
        <v>884</v>
      </c>
      <c r="B885" t="s">
        <v>5633</v>
      </c>
      <c r="C885" t="s">
        <v>5647</v>
      </c>
    </row>
    <row r="886" spans="1:3" x14ac:dyDescent="0.25">
      <c r="A886" t="s">
        <v>885</v>
      </c>
      <c r="B886" t="s">
        <v>5743</v>
      </c>
      <c r="C886" t="s">
        <v>5648</v>
      </c>
    </row>
    <row r="887" spans="1:3" x14ac:dyDescent="0.25">
      <c r="A887" t="s">
        <v>886</v>
      </c>
      <c r="B887" t="s">
        <v>5743</v>
      </c>
      <c r="C887" t="s">
        <v>5649</v>
      </c>
    </row>
    <row r="888" spans="1:3" x14ac:dyDescent="0.25">
      <c r="A888" t="s">
        <v>887</v>
      </c>
      <c r="B888" t="s">
        <v>5743</v>
      </c>
      <c r="C888" t="s">
        <v>5650</v>
      </c>
    </row>
    <row r="889" spans="1:3" x14ac:dyDescent="0.25">
      <c r="A889" t="s">
        <v>888</v>
      </c>
      <c r="B889" t="s">
        <v>5825</v>
      </c>
      <c r="C889" t="s">
        <v>5651</v>
      </c>
    </row>
    <row r="890" spans="1:3" x14ac:dyDescent="0.25">
      <c r="A890" t="s">
        <v>889</v>
      </c>
      <c r="B890" t="s">
        <v>5825</v>
      </c>
      <c r="C890" t="s">
        <v>5652</v>
      </c>
    </row>
    <row r="891" spans="1:3" x14ac:dyDescent="0.25">
      <c r="A891" t="s">
        <v>890</v>
      </c>
      <c r="B891" t="s">
        <v>5825</v>
      </c>
      <c r="C891" t="s">
        <v>5653</v>
      </c>
    </row>
    <row r="892" spans="1:3" x14ac:dyDescent="0.25">
      <c r="A892" t="s">
        <v>891</v>
      </c>
      <c r="B892" t="s">
        <v>5813</v>
      </c>
      <c r="C892" t="s">
        <v>5654</v>
      </c>
    </row>
    <row r="893" spans="1:3" x14ac:dyDescent="0.25">
      <c r="A893" t="s">
        <v>892</v>
      </c>
      <c r="B893" t="s">
        <v>5813</v>
      </c>
      <c r="C893" t="s">
        <v>5655</v>
      </c>
    </row>
    <row r="894" spans="1:3" x14ac:dyDescent="0.25">
      <c r="A894" t="s">
        <v>893</v>
      </c>
      <c r="B894" t="s">
        <v>5813</v>
      </c>
      <c r="C894" t="s">
        <v>5656</v>
      </c>
    </row>
    <row r="895" spans="1:3" x14ac:dyDescent="0.25">
      <c r="A895" t="s">
        <v>894</v>
      </c>
      <c r="B895" t="s">
        <v>5655</v>
      </c>
      <c r="C895" t="s">
        <v>5657</v>
      </c>
    </row>
    <row r="896" spans="1:3" x14ac:dyDescent="0.25">
      <c r="A896" t="s">
        <v>895</v>
      </c>
      <c r="B896" t="s">
        <v>5655</v>
      </c>
      <c r="C896" t="s">
        <v>5658</v>
      </c>
    </row>
    <row r="897" spans="1:3" x14ac:dyDescent="0.25">
      <c r="A897" t="s">
        <v>896</v>
      </c>
      <c r="B897" t="s">
        <v>5657</v>
      </c>
      <c r="C897" t="s">
        <v>5659</v>
      </c>
    </row>
    <row r="898" spans="1:3" x14ac:dyDescent="0.25">
      <c r="A898" t="s">
        <v>897</v>
      </c>
      <c r="B898" t="s">
        <v>5657</v>
      </c>
      <c r="C898" t="s">
        <v>5660</v>
      </c>
    </row>
    <row r="899" spans="1:3" x14ac:dyDescent="0.25">
      <c r="A899" t="s">
        <v>898</v>
      </c>
      <c r="B899" t="s">
        <v>5657</v>
      </c>
      <c r="C899" t="s">
        <v>5661</v>
      </c>
    </row>
    <row r="900" spans="1:3" x14ac:dyDescent="0.25">
      <c r="A900" t="s">
        <v>899</v>
      </c>
      <c r="B900" t="s">
        <v>5827</v>
      </c>
      <c r="C900" t="s">
        <v>5662</v>
      </c>
    </row>
    <row r="901" spans="1:3" x14ac:dyDescent="0.25">
      <c r="A901" t="s">
        <v>900</v>
      </c>
      <c r="B901" t="s">
        <v>5659</v>
      </c>
      <c r="C901" t="s">
        <v>5663</v>
      </c>
    </row>
    <row r="902" spans="1:3" x14ac:dyDescent="0.25">
      <c r="A902" t="s">
        <v>901</v>
      </c>
      <c r="B902" t="s">
        <v>5659</v>
      </c>
      <c r="C902" t="s">
        <v>5664</v>
      </c>
    </row>
    <row r="903" spans="1:3" x14ac:dyDescent="0.25">
      <c r="A903" t="s">
        <v>902</v>
      </c>
      <c r="B903" t="s">
        <v>5659</v>
      </c>
      <c r="C903" t="s">
        <v>5665</v>
      </c>
    </row>
    <row r="904" spans="1:3" x14ac:dyDescent="0.25">
      <c r="A904" t="s">
        <v>903</v>
      </c>
      <c r="B904" t="s">
        <v>5659</v>
      </c>
      <c r="C904" t="s">
        <v>5666</v>
      </c>
    </row>
    <row r="905" spans="1:3" x14ac:dyDescent="0.25">
      <c r="A905" t="s">
        <v>904</v>
      </c>
      <c r="B905" t="s">
        <v>5635</v>
      </c>
      <c r="C905" t="s">
        <v>5667</v>
      </c>
    </row>
    <row r="906" spans="1:3" x14ac:dyDescent="0.25">
      <c r="A906" t="s">
        <v>905</v>
      </c>
      <c r="B906" t="s">
        <v>5647</v>
      </c>
      <c r="C906" t="s">
        <v>5668</v>
      </c>
    </row>
    <row r="907" spans="1:3" x14ac:dyDescent="0.25">
      <c r="A907" t="s">
        <v>906</v>
      </c>
      <c r="B907" t="s">
        <v>5829</v>
      </c>
      <c r="C907" t="s">
        <v>5669</v>
      </c>
    </row>
    <row r="908" spans="1:3" x14ac:dyDescent="0.25">
      <c r="A908" t="s">
        <v>907</v>
      </c>
      <c r="B908" t="s">
        <v>5829</v>
      </c>
      <c r="C908" t="s">
        <v>5670</v>
      </c>
    </row>
    <row r="909" spans="1:3" x14ac:dyDescent="0.25">
      <c r="A909" t="s">
        <v>908</v>
      </c>
      <c r="B909" t="s">
        <v>5829</v>
      </c>
      <c r="C909" t="s">
        <v>5671</v>
      </c>
    </row>
    <row r="910" spans="1:3" x14ac:dyDescent="0.25">
      <c r="A910" t="s">
        <v>909</v>
      </c>
      <c r="B910" t="s">
        <v>5830</v>
      </c>
      <c r="C910" t="s">
        <v>5672</v>
      </c>
    </row>
    <row r="911" spans="1:3" x14ac:dyDescent="0.25">
      <c r="A911" t="s">
        <v>910</v>
      </c>
      <c r="B911" t="s">
        <v>5888</v>
      </c>
      <c r="C911" t="s">
        <v>5673</v>
      </c>
    </row>
    <row r="912" spans="1:3" x14ac:dyDescent="0.25">
      <c r="A912" t="s">
        <v>911</v>
      </c>
      <c r="B912" t="s">
        <v>5888</v>
      </c>
      <c r="C912" t="s">
        <v>5674</v>
      </c>
    </row>
    <row r="913" spans="1:3" x14ac:dyDescent="0.25">
      <c r="A913" t="s">
        <v>912</v>
      </c>
      <c r="B913" t="s">
        <v>5888</v>
      </c>
      <c r="C913" t="s">
        <v>5675</v>
      </c>
    </row>
    <row r="914" spans="1:3" x14ac:dyDescent="0.25">
      <c r="A914" t="s">
        <v>913</v>
      </c>
      <c r="B914" t="s">
        <v>5673</v>
      </c>
      <c r="C914" t="s">
        <v>5676</v>
      </c>
    </row>
    <row r="915" spans="1:3" x14ac:dyDescent="0.25">
      <c r="A915" t="s">
        <v>914</v>
      </c>
      <c r="B915" t="s">
        <v>5673</v>
      </c>
      <c r="C915" t="s">
        <v>5677</v>
      </c>
    </row>
    <row r="916" spans="1:3" x14ac:dyDescent="0.25">
      <c r="A916" t="s">
        <v>915</v>
      </c>
      <c r="B916" t="s">
        <v>5885</v>
      </c>
      <c r="C916" t="s">
        <v>5678</v>
      </c>
    </row>
    <row r="917" spans="1:3" x14ac:dyDescent="0.25">
      <c r="A917" t="s">
        <v>916</v>
      </c>
      <c r="B917" t="s">
        <v>5885</v>
      </c>
      <c r="C917" t="s">
        <v>5679</v>
      </c>
    </row>
    <row r="918" spans="1:3" x14ac:dyDescent="0.25">
      <c r="A918" t="s">
        <v>917</v>
      </c>
      <c r="B918" t="s">
        <v>5679</v>
      </c>
      <c r="C918" t="s">
        <v>5680</v>
      </c>
    </row>
    <row r="919" spans="1:3" x14ac:dyDescent="0.25">
      <c r="A919" t="s">
        <v>918</v>
      </c>
      <c r="B919" t="s">
        <v>5679</v>
      </c>
      <c r="C919" t="s">
        <v>5681</v>
      </c>
    </row>
    <row r="920" spans="1:3" x14ac:dyDescent="0.25">
      <c r="A920" t="s">
        <v>919</v>
      </c>
      <c r="B920" t="s">
        <v>5681</v>
      </c>
      <c r="C920" t="s">
        <v>5682</v>
      </c>
    </row>
    <row r="921" spans="1:3" x14ac:dyDescent="0.25">
      <c r="A921" t="s">
        <v>920</v>
      </c>
      <c r="B921" t="s">
        <v>5681</v>
      </c>
      <c r="C921" t="s">
        <v>5683</v>
      </c>
    </row>
    <row r="922" spans="1:3" x14ac:dyDescent="0.25">
      <c r="A922" t="s">
        <v>921</v>
      </c>
      <c r="B922" t="s">
        <v>5971</v>
      </c>
      <c r="C922" t="s">
        <v>5684</v>
      </c>
    </row>
    <row r="923" spans="1:3" x14ac:dyDescent="0.25">
      <c r="A923" t="s">
        <v>922</v>
      </c>
      <c r="B923" t="s">
        <v>5971</v>
      </c>
      <c r="C923" t="s">
        <v>5685</v>
      </c>
    </row>
    <row r="924" spans="1:3" x14ac:dyDescent="0.25">
      <c r="A924" t="s">
        <v>923</v>
      </c>
      <c r="B924" t="s">
        <v>5685</v>
      </c>
      <c r="C924" t="s">
        <v>5686</v>
      </c>
    </row>
    <row r="925" spans="1:3" x14ac:dyDescent="0.25">
      <c r="A925" t="s">
        <v>924</v>
      </c>
      <c r="B925" t="s">
        <v>5685</v>
      </c>
      <c r="C925" t="s">
        <v>5687</v>
      </c>
    </row>
    <row r="926" spans="1:3" x14ac:dyDescent="0.25">
      <c r="A926" t="s">
        <v>925</v>
      </c>
      <c r="B926" t="s">
        <v>5835</v>
      </c>
      <c r="C926" t="s">
        <v>5688</v>
      </c>
    </row>
    <row r="927" spans="1:3" x14ac:dyDescent="0.25">
      <c r="A927" t="s">
        <v>926</v>
      </c>
      <c r="B927" t="s">
        <v>5835</v>
      </c>
      <c r="C927" t="s">
        <v>5689</v>
      </c>
    </row>
    <row r="928" spans="1:3" x14ac:dyDescent="0.25">
      <c r="A928" t="s">
        <v>927</v>
      </c>
      <c r="B928" t="s">
        <v>5835</v>
      </c>
      <c r="C928" t="s">
        <v>5690</v>
      </c>
    </row>
    <row r="929" spans="1:3" x14ac:dyDescent="0.25">
      <c r="A929" t="s">
        <v>928</v>
      </c>
      <c r="B929" t="s">
        <v>5689</v>
      </c>
      <c r="C929" t="s">
        <v>5691</v>
      </c>
    </row>
    <row r="930" spans="1:3" x14ac:dyDescent="0.25">
      <c r="A930" t="s">
        <v>929</v>
      </c>
      <c r="B930" t="s">
        <v>5689</v>
      </c>
      <c r="C930" t="s">
        <v>5692</v>
      </c>
    </row>
    <row r="931" spans="1:3" x14ac:dyDescent="0.25">
      <c r="A931" t="s">
        <v>930</v>
      </c>
      <c r="B931" t="s">
        <v>5690</v>
      </c>
      <c r="C931" t="s">
        <v>5693</v>
      </c>
    </row>
    <row r="932" spans="1:3" x14ac:dyDescent="0.25">
      <c r="A932" t="s">
        <v>931</v>
      </c>
      <c r="B932" t="s">
        <v>5690</v>
      </c>
      <c r="C932" t="s">
        <v>5694</v>
      </c>
    </row>
    <row r="933" spans="1:3" x14ac:dyDescent="0.25">
      <c r="A933" t="s">
        <v>932</v>
      </c>
      <c r="B933" t="s">
        <v>6300</v>
      </c>
      <c r="C933" t="s">
        <v>6301</v>
      </c>
    </row>
    <row r="934" spans="1:3" x14ac:dyDescent="0.25">
      <c r="A934" t="s">
        <v>933</v>
      </c>
      <c r="B934" t="s">
        <v>6300</v>
      </c>
      <c r="C934" t="s">
        <v>6302</v>
      </c>
    </row>
    <row r="935" spans="1:3" x14ac:dyDescent="0.25">
      <c r="A935" t="s">
        <v>934</v>
      </c>
      <c r="B935" t="s">
        <v>6303</v>
      </c>
      <c r="C935" t="s">
        <v>6304</v>
      </c>
    </row>
    <row r="936" spans="1:3" x14ac:dyDescent="0.25">
      <c r="A936" t="s">
        <v>935</v>
      </c>
      <c r="B936" t="s">
        <v>6303</v>
      </c>
      <c r="C936" t="s">
        <v>6305</v>
      </c>
    </row>
    <row r="937" spans="1:3" x14ac:dyDescent="0.25">
      <c r="A937" t="s">
        <v>936</v>
      </c>
      <c r="B937" t="s">
        <v>6306</v>
      </c>
      <c r="C937" t="s">
        <v>6307</v>
      </c>
    </row>
    <row r="938" spans="1:3" x14ac:dyDescent="0.25">
      <c r="A938" t="s">
        <v>937</v>
      </c>
      <c r="B938" t="s">
        <v>6306</v>
      </c>
      <c r="C938" t="s">
        <v>6308</v>
      </c>
    </row>
    <row r="939" spans="1:3" x14ac:dyDescent="0.25">
      <c r="A939" t="s">
        <v>938</v>
      </c>
      <c r="B939" t="s">
        <v>3977</v>
      </c>
      <c r="C939" t="s">
        <v>4281</v>
      </c>
    </row>
    <row r="940" spans="1:3" x14ac:dyDescent="0.25">
      <c r="A940" t="s">
        <v>939</v>
      </c>
      <c r="B940" t="s">
        <v>7145</v>
      </c>
      <c r="C940" t="s">
        <v>7146</v>
      </c>
    </row>
    <row r="941" spans="1:3" x14ac:dyDescent="0.25">
      <c r="A941" t="s">
        <v>940</v>
      </c>
      <c r="B941" t="s">
        <v>7144</v>
      </c>
      <c r="C941" t="s">
        <v>7147</v>
      </c>
    </row>
    <row r="942" spans="1:3" x14ac:dyDescent="0.25">
      <c r="A942" t="s">
        <v>941</v>
      </c>
      <c r="B942" t="s">
        <v>6263</v>
      </c>
      <c r="C942" t="s">
        <v>6309</v>
      </c>
    </row>
    <row r="943" spans="1:3" x14ac:dyDescent="0.25">
      <c r="A943" t="s">
        <v>942</v>
      </c>
      <c r="B943" t="s">
        <v>6263</v>
      </c>
      <c r="C943" t="s">
        <v>6310</v>
      </c>
    </row>
    <row r="944" spans="1:3" x14ac:dyDescent="0.25">
      <c r="A944" t="s">
        <v>943</v>
      </c>
      <c r="B944" t="s">
        <v>3978</v>
      </c>
      <c r="C944" t="s">
        <v>4313</v>
      </c>
    </row>
    <row r="945" spans="1:3" x14ac:dyDescent="0.25">
      <c r="A945" t="s">
        <v>944</v>
      </c>
      <c r="B945" t="s">
        <v>3979</v>
      </c>
      <c r="C945" t="s">
        <v>4314</v>
      </c>
    </row>
    <row r="946" spans="1:3" x14ac:dyDescent="0.25">
      <c r="A946" t="s">
        <v>945</v>
      </c>
      <c r="B946" t="s">
        <v>3980</v>
      </c>
      <c r="C946" t="s">
        <v>5293</v>
      </c>
    </row>
    <row r="947" spans="1:3" x14ac:dyDescent="0.25">
      <c r="A947" t="s">
        <v>946</v>
      </c>
      <c r="B947" t="s">
        <v>6311</v>
      </c>
      <c r="C947" t="s">
        <v>6312</v>
      </c>
    </row>
    <row r="948" spans="1:3" x14ac:dyDescent="0.25">
      <c r="A948" t="s">
        <v>947</v>
      </c>
      <c r="B948" t="s">
        <v>6313</v>
      </c>
      <c r="C948" t="s">
        <v>6314</v>
      </c>
    </row>
    <row r="949" spans="1:3" x14ac:dyDescent="0.25">
      <c r="A949" t="s">
        <v>948</v>
      </c>
      <c r="B949" t="s">
        <v>6313</v>
      </c>
      <c r="C949" t="s">
        <v>6315</v>
      </c>
    </row>
    <row r="950" spans="1:3" x14ac:dyDescent="0.25">
      <c r="A950" t="s">
        <v>949</v>
      </c>
      <c r="B950" t="s">
        <v>6316</v>
      </c>
      <c r="C950" t="s">
        <v>6317</v>
      </c>
    </row>
    <row r="951" spans="1:3" x14ac:dyDescent="0.25">
      <c r="A951" t="s">
        <v>950</v>
      </c>
      <c r="B951" t="s">
        <v>6316</v>
      </c>
      <c r="C951" t="s">
        <v>6318</v>
      </c>
    </row>
    <row r="952" spans="1:3" x14ac:dyDescent="0.25">
      <c r="A952" t="s">
        <v>951</v>
      </c>
      <c r="B952" t="s">
        <v>6258</v>
      </c>
      <c r="C952" t="s">
        <v>6319</v>
      </c>
    </row>
    <row r="953" spans="1:3" x14ac:dyDescent="0.25">
      <c r="A953" t="s">
        <v>952</v>
      </c>
      <c r="B953" t="s">
        <v>6258</v>
      </c>
      <c r="C953" t="s">
        <v>6320</v>
      </c>
    </row>
    <row r="954" spans="1:3" x14ac:dyDescent="0.25">
      <c r="A954" t="s">
        <v>953</v>
      </c>
      <c r="B954" t="s">
        <v>6321</v>
      </c>
      <c r="C954" t="s">
        <v>6322</v>
      </c>
    </row>
    <row r="955" spans="1:3" x14ac:dyDescent="0.25">
      <c r="A955" t="s">
        <v>954</v>
      </c>
      <c r="B955" t="s">
        <v>6323</v>
      </c>
      <c r="C955" t="s">
        <v>6324</v>
      </c>
    </row>
    <row r="956" spans="1:3" x14ac:dyDescent="0.25">
      <c r="A956" t="s">
        <v>955</v>
      </c>
      <c r="B956" t="s">
        <v>6323</v>
      </c>
      <c r="C956" t="s">
        <v>6325</v>
      </c>
    </row>
    <row r="957" spans="1:3" x14ac:dyDescent="0.25">
      <c r="A957" t="s">
        <v>956</v>
      </c>
      <c r="B957" t="s">
        <v>6325</v>
      </c>
      <c r="C957" t="s">
        <v>6326</v>
      </c>
    </row>
    <row r="958" spans="1:3" x14ac:dyDescent="0.25">
      <c r="A958" t="s">
        <v>957</v>
      </c>
      <c r="B958" t="s">
        <v>6325</v>
      </c>
      <c r="C958" t="s">
        <v>6327</v>
      </c>
    </row>
    <row r="959" spans="1:3" x14ac:dyDescent="0.25">
      <c r="A959" t="s">
        <v>958</v>
      </c>
      <c r="B959" t="s">
        <v>6327</v>
      </c>
      <c r="C959" t="s">
        <v>6328</v>
      </c>
    </row>
    <row r="960" spans="1:3" x14ac:dyDescent="0.25">
      <c r="A960" t="s">
        <v>959</v>
      </c>
      <c r="B960" t="s">
        <v>6329</v>
      </c>
      <c r="C960" t="s">
        <v>6330</v>
      </c>
    </row>
    <row r="961" spans="1:3" x14ac:dyDescent="0.25">
      <c r="A961" t="s">
        <v>960</v>
      </c>
      <c r="B961" t="s">
        <v>6329</v>
      </c>
      <c r="C961" t="s">
        <v>6331</v>
      </c>
    </row>
    <row r="962" spans="1:3" x14ac:dyDescent="0.25">
      <c r="A962" t="s">
        <v>961</v>
      </c>
      <c r="B962" t="s">
        <v>6332</v>
      </c>
      <c r="C962" t="s">
        <v>6333</v>
      </c>
    </row>
    <row r="963" spans="1:3" x14ac:dyDescent="0.25">
      <c r="A963" t="s">
        <v>962</v>
      </c>
      <c r="B963" t="s">
        <v>6334</v>
      </c>
      <c r="C963" t="s">
        <v>6335</v>
      </c>
    </row>
    <row r="964" spans="1:3" x14ac:dyDescent="0.25">
      <c r="A964" t="s">
        <v>963</v>
      </c>
      <c r="B964" t="s">
        <v>6336</v>
      </c>
      <c r="C964" t="s">
        <v>6337</v>
      </c>
    </row>
    <row r="965" spans="1:3" x14ac:dyDescent="0.25">
      <c r="A965" t="s">
        <v>964</v>
      </c>
      <c r="B965" t="s">
        <v>6335</v>
      </c>
      <c r="C965" t="s">
        <v>6338</v>
      </c>
    </row>
    <row r="966" spans="1:3" x14ac:dyDescent="0.25">
      <c r="A966" t="s">
        <v>965</v>
      </c>
      <c r="B966" t="s">
        <v>6335</v>
      </c>
      <c r="C966" t="s">
        <v>6339</v>
      </c>
    </row>
    <row r="967" spans="1:3" x14ac:dyDescent="0.25">
      <c r="A967" t="s">
        <v>966</v>
      </c>
      <c r="B967" t="s">
        <v>6340</v>
      </c>
      <c r="C967" t="s">
        <v>6341</v>
      </c>
    </row>
    <row r="968" spans="1:3" x14ac:dyDescent="0.25">
      <c r="A968" t="s">
        <v>967</v>
      </c>
      <c r="B968" t="s">
        <v>6342</v>
      </c>
      <c r="C968" t="s">
        <v>6343</v>
      </c>
    </row>
    <row r="969" spans="1:3" x14ac:dyDescent="0.25">
      <c r="A969" t="s">
        <v>968</v>
      </c>
      <c r="B969" t="s">
        <v>6344</v>
      </c>
      <c r="C969" t="s">
        <v>6345</v>
      </c>
    </row>
    <row r="970" spans="1:3" x14ac:dyDescent="0.25">
      <c r="A970" t="s">
        <v>969</v>
      </c>
      <c r="B970" t="s">
        <v>6344</v>
      </c>
      <c r="C970" t="s">
        <v>6346</v>
      </c>
    </row>
    <row r="971" spans="1:3" x14ac:dyDescent="0.25">
      <c r="A971" t="s">
        <v>970</v>
      </c>
      <c r="B971" t="s">
        <v>6347</v>
      </c>
      <c r="C971" t="s">
        <v>6057</v>
      </c>
    </row>
    <row r="972" spans="1:3" x14ac:dyDescent="0.25">
      <c r="A972" t="s">
        <v>971</v>
      </c>
      <c r="B972" t="s">
        <v>6347</v>
      </c>
      <c r="C972" t="s">
        <v>6348</v>
      </c>
    </row>
    <row r="973" spans="1:3" x14ac:dyDescent="0.25">
      <c r="A973" t="s">
        <v>972</v>
      </c>
      <c r="B973" t="s">
        <v>6349</v>
      </c>
      <c r="C973" t="s">
        <v>6350</v>
      </c>
    </row>
    <row r="974" spans="1:3" x14ac:dyDescent="0.25">
      <c r="A974" t="s">
        <v>973</v>
      </c>
      <c r="B974" t="s">
        <v>6349</v>
      </c>
      <c r="C974" t="s">
        <v>6351</v>
      </c>
    </row>
    <row r="975" spans="1:3" x14ac:dyDescent="0.25">
      <c r="A975" t="s">
        <v>974</v>
      </c>
      <c r="B975" t="s">
        <v>6245</v>
      </c>
      <c r="C975" t="s">
        <v>6352</v>
      </c>
    </row>
    <row r="976" spans="1:3" x14ac:dyDescent="0.25">
      <c r="A976" t="s">
        <v>975</v>
      </c>
      <c r="B976" t="s">
        <v>6245</v>
      </c>
      <c r="C976" t="s">
        <v>6353</v>
      </c>
    </row>
    <row r="977" spans="1:3" x14ac:dyDescent="0.25">
      <c r="A977" t="s">
        <v>976</v>
      </c>
      <c r="B977" t="s">
        <v>6353</v>
      </c>
      <c r="C977" t="s">
        <v>6354</v>
      </c>
    </row>
    <row r="978" spans="1:3" x14ac:dyDescent="0.25">
      <c r="A978" t="s">
        <v>977</v>
      </c>
      <c r="B978" t="s">
        <v>6353</v>
      </c>
      <c r="C978" t="s">
        <v>6355</v>
      </c>
    </row>
    <row r="979" spans="1:3" x14ac:dyDescent="0.25">
      <c r="A979" t="s">
        <v>978</v>
      </c>
      <c r="B979" t="s">
        <v>6355</v>
      </c>
      <c r="C979" t="s">
        <v>6356</v>
      </c>
    </row>
    <row r="980" spans="1:3" x14ac:dyDescent="0.25">
      <c r="A980" t="s">
        <v>979</v>
      </c>
      <c r="B980" t="s">
        <v>6355</v>
      </c>
      <c r="C980" t="s">
        <v>6357</v>
      </c>
    </row>
    <row r="981" spans="1:3" x14ac:dyDescent="0.25">
      <c r="A981" t="s">
        <v>980</v>
      </c>
      <c r="B981" t="s">
        <v>6355</v>
      </c>
      <c r="C981" t="s">
        <v>6358</v>
      </c>
    </row>
    <row r="982" spans="1:3" x14ac:dyDescent="0.25">
      <c r="A982" t="s">
        <v>981</v>
      </c>
      <c r="B982" t="s">
        <v>6953</v>
      </c>
      <c r="C982" t="s">
        <v>7148</v>
      </c>
    </row>
    <row r="983" spans="1:3" x14ac:dyDescent="0.25">
      <c r="A983" t="s">
        <v>982</v>
      </c>
      <c r="B983" t="s">
        <v>6953</v>
      </c>
      <c r="C983" t="s">
        <v>7149</v>
      </c>
    </row>
    <row r="984" spans="1:3" x14ac:dyDescent="0.25">
      <c r="A984" t="s">
        <v>983</v>
      </c>
      <c r="B984" t="s">
        <v>3981</v>
      </c>
      <c r="C984" t="s">
        <v>4294</v>
      </c>
    </row>
    <row r="985" spans="1:3" x14ac:dyDescent="0.25">
      <c r="A985" t="s">
        <v>984</v>
      </c>
      <c r="B985" t="s">
        <v>3982</v>
      </c>
      <c r="C985" t="s">
        <v>4295</v>
      </c>
    </row>
    <row r="986" spans="1:3" x14ac:dyDescent="0.25">
      <c r="A986" t="s">
        <v>985</v>
      </c>
      <c r="B986" t="s">
        <v>6000</v>
      </c>
      <c r="C986" t="s">
        <v>5695</v>
      </c>
    </row>
    <row r="987" spans="1:3" x14ac:dyDescent="0.25">
      <c r="A987" t="s">
        <v>986</v>
      </c>
      <c r="B987" t="s">
        <v>3983</v>
      </c>
      <c r="C987" t="s">
        <v>4224</v>
      </c>
    </row>
    <row r="988" spans="1:3" x14ac:dyDescent="0.25">
      <c r="A988" t="s">
        <v>987</v>
      </c>
      <c r="B988" t="s">
        <v>3983</v>
      </c>
      <c r="C988" t="s">
        <v>4246</v>
      </c>
    </row>
    <row r="989" spans="1:3" x14ac:dyDescent="0.25">
      <c r="A989" t="s">
        <v>988</v>
      </c>
      <c r="B989" t="s">
        <v>6948</v>
      </c>
      <c r="C989" t="s">
        <v>7150</v>
      </c>
    </row>
    <row r="990" spans="1:3" x14ac:dyDescent="0.25">
      <c r="A990" t="s">
        <v>989</v>
      </c>
      <c r="B990" t="s">
        <v>6948</v>
      </c>
      <c r="C990" t="s">
        <v>7151</v>
      </c>
    </row>
    <row r="991" spans="1:3" x14ac:dyDescent="0.25">
      <c r="A991" t="s">
        <v>990</v>
      </c>
      <c r="B991" t="s">
        <v>7151</v>
      </c>
      <c r="C991" t="s">
        <v>7152</v>
      </c>
    </row>
    <row r="992" spans="1:3" x14ac:dyDescent="0.25">
      <c r="A992" t="s">
        <v>991</v>
      </c>
      <c r="B992" t="s">
        <v>3984</v>
      </c>
      <c r="C992" t="s">
        <v>5696</v>
      </c>
    </row>
    <row r="993" spans="1:3" x14ac:dyDescent="0.25">
      <c r="A993" t="s">
        <v>992</v>
      </c>
      <c r="B993" t="s">
        <v>3984</v>
      </c>
      <c r="C993" t="s">
        <v>4468</v>
      </c>
    </row>
    <row r="994" spans="1:3" x14ac:dyDescent="0.25">
      <c r="A994" t="s">
        <v>993</v>
      </c>
      <c r="B994" t="s">
        <v>7153</v>
      </c>
      <c r="C994" t="s">
        <v>7154</v>
      </c>
    </row>
    <row r="995" spans="1:3" x14ac:dyDescent="0.25">
      <c r="A995" t="s">
        <v>994</v>
      </c>
      <c r="B995" t="s">
        <v>7154</v>
      </c>
      <c r="C995" t="s">
        <v>7155</v>
      </c>
    </row>
    <row r="996" spans="1:3" x14ac:dyDescent="0.25">
      <c r="A996" t="s">
        <v>995</v>
      </c>
      <c r="B996" t="s">
        <v>7154</v>
      </c>
      <c r="C996" t="s">
        <v>7156</v>
      </c>
    </row>
    <row r="997" spans="1:3" x14ac:dyDescent="0.25">
      <c r="A997" t="s">
        <v>996</v>
      </c>
      <c r="B997" t="s">
        <v>7145</v>
      </c>
      <c r="C997" t="s">
        <v>7157</v>
      </c>
    </row>
    <row r="998" spans="1:3" x14ac:dyDescent="0.25">
      <c r="A998" t="s">
        <v>997</v>
      </c>
      <c r="B998" t="s">
        <v>7145</v>
      </c>
      <c r="C998" t="s">
        <v>7158</v>
      </c>
    </row>
    <row r="999" spans="1:3" x14ac:dyDescent="0.25">
      <c r="A999" t="s">
        <v>998</v>
      </c>
      <c r="B999" t="s">
        <v>7157</v>
      </c>
      <c r="C999" t="s">
        <v>7159</v>
      </c>
    </row>
    <row r="1000" spans="1:3" x14ac:dyDescent="0.25">
      <c r="A1000" t="s">
        <v>999</v>
      </c>
      <c r="B1000" t="s">
        <v>7157</v>
      </c>
      <c r="C1000" t="s">
        <v>7160</v>
      </c>
    </row>
    <row r="1001" spans="1:3" x14ac:dyDescent="0.25">
      <c r="A1001" t="s">
        <v>1000</v>
      </c>
      <c r="B1001" t="s">
        <v>7158</v>
      </c>
      <c r="C1001" t="s">
        <v>7161</v>
      </c>
    </row>
    <row r="1002" spans="1:3" x14ac:dyDescent="0.25">
      <c r="A1002" t="s">
        <v>1001</v>
      </c>
      <c r="B1002" t="s">
        <v>7158</v>
      </c>
      <c r="C1002" t="s">
        <v>7162</v>
      </c>
    </row>
    <row r="1003" spans="1:3" x14ac:dyDescent="0.25">
      <c r="A1003" t="s">
        <v>1002</v>
      </c>
      <c r="B1003" t="s">
        <v>7162</v>
      </c>
      <c r="C1003" t="s">
        <v>7163</v>
      </c>
    </row>
    <row r="1004" spans="1:3" x14ac:dyDescent="0.25">
      <c r="A1004" t="s">
        <v>1003</v>
      </c>
      <c r="B1004" t="s">
        <v>7164</v>
      </c>
      <c r="C1004" t="s">
        <v>7165</v>
      </c>
    </row>
    <row r="1005" spans="1:3" x14ac:dyDescent="0.25">
      <c r="A1005" t="s">
        <v>1004</v>
      </c>
      <c r="B1005" t="s">
        <v>7163</v>
      </c>
      <c r="C1005" t="s">
        <v>7166</v>
      </c>
    </row>
    <row r="1006" spans="1:3" x14ac:dyDescent="0.25">
      <c r="A1006" t="s">
        <v>1005</v>
      </c>
      <c r="B1006" t="s">
        <v>7163</v>
      </c>
      <c r="C1006" t="s">
        <v>7167</v>
      </c>
    </row>
    <row r="1007" spans="1:3" x14ac:dyDescent="0.25">
      <c r="A1007" t="s">
        <v>1006</v>
      </c>
      <c r="B1007" t="s">
        <v>7168</v>
      </c>
      <c r="C1007" t="s">
        <v>7169</v>
      </c>
    </row>
    <row r="1008" spans="1:3" x14ac:dyDescent="0.25">
      <c r="A1008" t="s">
        <v>1007</v>
      </c>
      <c r="B1008" t="s">
        <v>7168</v>
      </c>
      <c r="C1008" t="s">
        <v>7170</v>
      </c>
    </row>
    <row r="1009" spans="1:3" x14ac:dyDescent="0.25">
      <c r="A1009" t="s">
        <v>1008</v>
      </c>
      <c r="B1009" t="s">
        <v>7168</v>
      </c>
      <c r="C1009" t="s">
        <v>7171</v>
      </c>
    </row>
    <row r="1010" spans="1:3" x14ac:dyDescent="0.25">
      <c r="A1010" t="s">
        <v>1009</v>
      </c>
      <c r="B1010" t="s">
        <v>7168</v>
      </c>
      <c r="C1010" t="s">
        <v>6913</v>
      </c>
    </row>
    <row r="1011" spans="1:3" x14ac:dyDescent="0.25">
      <c r="A1011" t="s">
        <v>1010</v>
      </c>
      <c r="B1011" t="s">
        <v>7172</v>
      </c>
      <c r="C1011" t="s">
        <v>7173</v>
      </c>
    </row>
    <row r="1012" spans="1:3" x14ac:dyDescent="0.25">
      <c r="A1012" t="s">
        <v>1011</v>
      </c>
      <c r="B1012" t="s">
        <v>7172</v>
      </c>
      <c r="C1012" t="s">
        <v>7174</v>
      </c>
    </row>
    <row r="1013" spans="1:3" x14ac:dyDescent="0.25">
      <c r="A1013" t="s">
        <v>1012</v>
      </c>
      <c r="B1013" t="s">
        <v>7173</v>
      </c>
      <c r="C1013" t="s">
        <v>7175</v>
      </c>
    </row>
    <row r="1014" spans="1:3" x14ac:dyDescent="0.25">
      <c r="A1014" t="s">
        <v>1013</v>
      </c>
      <c r="B1014" t="s">
        <v>7173</v>
      </c>
      <c r="C1014" t="s">
        <v>7176</v>
      </c>
    </row>
    <row r="1015" spans="1:3" x14ac:dyDescent="0.25">
      <c r="A1015" t="s">
        <v>1014</v>
      </c>
      <c r="B1015" t="s">
        <v>7174</v>
      </c>
      <c r="C1015" t="s">
        <v>7177</v>
      </c>
    </row>
    <row r="1016" spans="1:3" x14ac:dyDescent="0.25">
      <c r="A1016" t="s">
        <v>1015</v>
      </c>
      <c r="B1016" t="s">
        <v>7174</v>
      </c>
      <c r="C1016" t="s">
        <v>7178</v>
      </c>
    </row>
    <row r="1017" spans="1:3" x14ac:dyDescent="0.25">
      <c r="A1017" t="s">
        <v>1016</v>
      </c>
      <c r="B1017" t="s">
        <v>7179</v>
      </c>
      <c r="C1017" t="s">
        <v>7180</v>
      </c>
    </row>
    <row r="1018" spans="1:3" x14ac:dyDescent="0.25">
      <c r="A1018" t="s">
        <v>1017</v>
      </c>
      <c r="B1018" t="s">
        <v>7179</v>
      </c>
      <c r="C1018" t="s">
        <v>7181</v>
      </c>
    </row>
    <row r="1019" spans="1:3" x14ac:dyDescent="0.25">
      <c r="A1019" t="s">
        <v>1018</v>
      </c>
      <c r="B1019" t="s">
        <v>6893</v>
      </c>
      <c r="C1019" t="s">
        <v>7182</v>
      </c>
    </row>
    <row r="1020" spans="1:3" x14ac:dyDescent="0.25">
      <c r="A1020" t="s">
        <v>1019</v>
      </c>
      <c r="B1020" t="s">
        <v>6893</v>
      </c>
      <c r="C1020" t="s">
        <v>7183</v>
      </c>
    </row>
    <row r="1021" spans="1:3" x14ac:dyDescent="0.25">
      <c r="A1021" t="s">
        <v>1020</v>
      </c>
      <c r="B1021" t="s">
        <v>6896</v>
      </c>
      <c r="C1021" t="s">
        <v>7184</v>
      </c>
    </row>
    <row r="1022" spans="1:3" x14ac:dyDescent="0.25">
      <c r="A1022" t="s">
        <v>1021</v>
      </c>
      <c r="B1022" t="s">
        <v>7185</v>
      </c>
      <c r="C1022" t="s">
        <v>7186</v>
      </c>
    </row>
    <row r="1023" spans="1:3" x14ac:dyDescent="0.25">
      <c r="A1023" t="s">
        <v>1022</v>
      </c>
      <c r="B1023" t="s">
        <v>3985</v>
      </c>
      <c r="C1023" t="s">
        <v>5697</v>
      </c>
    </row>
    <row r="1024" spans="1:3" x14ac:dyDescent="0.25">
      <c r="A1024" t="s">
        <v>1023</v>
      </c>
      <c r="B1024" t="s">
        <v>3985</v>
      </c>
      <c r="C1024" t="s">
        <v>3986</v>
      </c>
    </row>
    <row r="1025" spans="1:3" x14ac:dyDescent="0.25">
      <c r="A1025" t="s">
        <v>1024</v>
      </c>
      <c r="B1025" t="s">
        <v>3986</v>
      </c>
      <c r="C1025" t="s">
        <v>4404</v>
      </c>
    </row>
    <row r="1026" spans="1:3" x14ac:dyDescent="0.25">
      <c r="A1026" t="s">
        <v>1025</v>
      </c>
      <c r="B1026" t="s">
        <v>3986</v>
      </c>
      <c r="C1026" t="s">
        <v>5087</v>
      </c>
    </row>
    <row r="1027" spans="1:3" x14ac:dyDescent="0.25">
      <c r="A1027" t="s">
        <v>1026</v>
      </c>
      <c r="B1027" t="s">
        <v>3987</v>
      </c>
      <c r="C1027" t="s">
        <v>5294</v>
      </c>
    </row>
    <row r="1028" spans="1:3" x14ac:dyDescent="0.25">
      <c r="A1028" t="s">
        <v>1027</v>
      </c>
      <c r="B1028" t="s">
        <v>3987</v>
      </c>
      <c r="C1028" t="s">
        <v>6359</v>
      </c>
    </row>
    <row r="1029" spans="1:3" x14ac:dyDescent="0.25">
      <c r="A1029" t="s">
        <v>1028</v>
      </c>
      <c r="B1029" t="s">
        <v>5966</v>
      </c>
      <c r="C1029" t="s">
        <v>5698</v>
      </c>
    </row>
    <row r="1030" spans="1:3" x14ac:dyDescent="0.25">
      <c r="A1030" t="s">
        <v>1029</v>
      </c>
      <c r="B1030" t="s">
        <v>5966</v>
      </c>
      <c r="C1030" t="s">
        <v>5699</v>
      </c>
    </row>
    <row r="1031" spans="1:3" x14ac:dyDescent="0.25">
      <c r="A1031" t="s">
        <v>1030</v>
      </c>
      <c r="B1031" t="s">
        <v>6359</v>
      </c>
      <c r="C1031" t="s">
        <v>6360</v>
      </c>
    </row>
    <row r="1032" spans="1:3" x14ac:dyDescent="0.25">
      <c r="A1032" t="s">
        <v>1031</v>
      </c>
      <c r="B1032" t="s">
        <v>6359</v>
      </c>
      <c r="C1032" t="s">
        <v>6361</v>
      </c>
    </row>
    <row r="1033" spans="1:3" x14ac:dyDescent="0.25">
      <c r="A1033" t="s">
        <v>1032</v>
      </c>
      <c r="B1033" t="s">
        <v>6359</v>
      </c>
      <c r="C1033" t="s">
        <v>6362</v>
      </c>
    </row>
    <row r="1034" spans="1:3" x14ac:dyDescent="0.25">
      <c r="A1034" t="s">
        <v>1033</v>
      </c>
      <c r="B1034" t="s">
        <v>6363</v>
      </c>
      <c r="C1034" t="s">
        <v>6364</v>
      </c>
    </row>
    <row r="1035" spans="1:3" x14ac:dyDescent="0.25">
      <c r="A1035" t="s">
        <v>1034</v>
      </c>
      <c r="B1035" t="s">
        <v>6363</v>
      </c>
      <c r="C1035" t="s">
        <v>6365</v>
      </c>
    </row>
    <row r="1036" spans="1:3" x14ac:dyDescent="0.25">
      <c r="A1036" t="s">
        <v>1035</v>
      </c>
      <c r="B1036" t="s">
        <v>6361</v>
      </c>
      <c r="C1036" t="s">
        <v>6366</v>
      </c>
    </row>
    <row r="1037" spans="1:3" x14ac:dyDescent="0.25">
      <c r="A1037" t="s">
        <v>1036</v>
      </c>
      <c r="B1037" t="s">
        <v>6361</v>
      </c>
      <c r="C1037" t="s">
        <v>6367</v>
      </c>
    </row>
    <row r="1038" spans="1:3" x14ac:dyDescent="0.25">
      <c r="A1038" t="s">
        <v>1037</v>
      </c>
      <c r="B1038" t="s">
        <v>6368</v>
      </c>
      <c r="C1038" t="s">
        <v>6369</v>
      </c>
    </row>
    <row r="1039" spans="1:3" x14ac:dyDescent="0.25">
      <c r="A1039" t="s">
        <v>1038</v>
      </c>
      <c r="B1039" t="s">
        <v>6368</v>
      </c>
      <c r="C1039" t="s">
        <v>6370</v>
      </c>
    </row>
    <row r="1040" spans="1:3" x14ac:dyDescent="0.25">
      <c r="A1040" t="s">
        <v>1039</v>
      </c>
      <c r="B1040" t="s">
        <v>6371</v>
      </c>
      <c r="C1040" t="s">
        <v>6372</v>
      </c>
    </row>
    <row r="1041" spans="1:3" x14ac:dyDescent="0.25">
      <c r="A1041" t="s">
        <v>1040</v>
      </c>
      <c r="B1041" t="s">
        <v>6373</v>
      </c>
      <c r="C1041" t="s">
        <v>6374</v>
      </c>
    </row>
    <row r="1042" spans="1:3" x14ac:dyDescent="0.25">
      <c r="A1042" t="s">
        <v>1041</v>
      </c>
      <c r="B1042" t="s">
        <v>6373</v>
      </c>
      <c r="C1042" t="s">
        <v>6375</v>
      </c>
    </row>
    <row r="1043" spans="1:3" x14ac:dyDescent="0.25">
      <c r="A1043" t="s">
        <v>1042</v>
      </c>
      <c r="B1043" t="s">
        <v>3988</v>
      </c>
      <c r="C1043" t="s">
        <v>4796</v>
      </c>
    </row>
    <row r="1044" spans="1:3" x14ac:dyDescent="0.25">
      <c r="A1044" t="s">
        <v>1043</v>
      </c>
      <c r="B1044" t="s">
        <v>3988</v>
      </c>
      <c r="C1044" t="s">
        <v>5295</v>
      </c>
    </row>
    <row r="1045" spans="1:3" x14ac:dyDescent="0.25">
      <c r="A1045" t="s">
        <v>1044</v>
      </c>
      <c r="B1045" t="s">
        <v>3988</v>
      </c>
      <c r="C1045" t="s">
        <v>5142</v>
      </c>
    </row>
    <row r="1046" spans="1:3" x14ac:dyDescent="0.25">
      <c r="A1046" t="s">
        <v>1045</v>
      </c>
      <c r="B1046" t="s">
        <v>3989</v>
      </c>
      <c r="C1046" t="s">
        <v>5296</v>
      </c>
    </row>
    <row r="1047" spans="1:3" x14ac:dyDescent="0.25">
      <c r="A1047" t="s">
        <v>1046</v>
      </c>
      <c r="B1047" t="s">
        <v>3989</v>
      </c>
      <c r="C1047" t="s">
        <v>5037</v>
      </c>
    </row>
    <row r="1048" spans="1:3" x14ac:dyDescent="0.25">
      <c r="A1048" t="s">
        <v>1047</v>
      </c>
      <c r="B1048" t="s">
        <v>3989</v>
      </c>
      <c r="C1048" t="s">
        <v>5297</v>
      </c>
    </row>
    <row r="1049" spans="1:3" x14ac:dyDescent="0.25">
      <c r="A1049" t="s">
        <v>1048</v>
      </c>
      <c r="B1049" t="s">
        <v>3990</v>
      </c>
      <c r="C1049" t="s">
        <v>3860</v>
      </c>
    </row>
    <row r="1050" spans="1:3" x14ac:dyDescent="0.25">
      <c r="A1050" t="s">
        <v>1049</v>
      </c>
      <c r="B1050" t="s">
        <v>3991</v>
      </c>
      <c r="C1050" t="s">
        <v>5100</v>
      </c>
    </row>
    <row r="1051" spans="1:3" x14ac:dyDescent="0.25">
      <c r="A1051" t="s">
        <v>1050</v>
      </c>
      <c r="B1051" t="s">
        <v>3992</v>
      </c>
      <c r="C1051" t="s">
        <v>5298</v>
      </c>
    </row>
    <row r="1052" spans="1:3" x14ac:dyDescent="0.25">
      <c r="A1052" t="s">
        <v>1051</v>
      </c>
      <c r="B1052" t="s">
        <v>4195</v>
      </c>
      <c r="C1052" t="s">
        <v>7187</v>
      </c>
    </row>
    <row r="1053" spans="1:3" x14ac:dyDescent="0.25">
      <c r="A1053" t="s">
        <v>1052</v>
      </c>
      <c r="B1053" t="s">
        <v>7154</v>
      </c>
      <c r="C1053" t="s">
        <v>7188</v>
      </c>
    </row>
    <row r="1054" spans="1:3" x14ac:dyDescent="0.25">
      <c r="A1054" t="s">
        <v>1053</v>
      </c>
      <c r="B1054" t="s">
        <v>3993</v>
      </c>
      <c r="C1054" t="s">
        <v>3995</v>
      </c>
    </row>
    <row r="1055" spans="1:3" x14ac:dyDescent="0.25">
      <c r="A1055" t="s">
        <v>1054</v>
      </c>
      <c r="B1055" t="s">
        <v>3994</v>
      </c>
      <c r="C1055" t="s">
        <v>4159</v>
      </c>
    </row>
    <row r="1056" spans="1:3" x14ac:dyDescent="0.25">
      <c r="A1056" t="s">
        <v>1055</v>
      </c>
      <c r="B1056" t="s">
        <v>3995</v>
      </c>
      <c r="C1056" t="s">
        <v>4273</v>
      </c>
    </row>
    <row r="1057" spans="1:3" x14ac:dyDescent="0.25">
      <c r="A1057" t="s">
        <v>1056</v>
      </c>
      <c r="B1057" t="s">
        <v>7189</v>
      </c>
      <c r="C1057" t="s">
        <v>7190</v>
      </c>
    </row>
    <row r="1058" spans="1:3" x14ac:dyDescent="0.25">
      <c r="A1058" t="s">
        <v>1057</v>
      </c>
      <c r="B1058" t="s">
        <v>3996</v>
      </c>
      <c r="C1058" t="s">
        <v>4275</v>
      </c>
    </row>
    <row r="1059" spans="1:3" x14ac:dyDescent="0.25">
      <c r="A1059" t="s">
        <v>1058</v>
      </c>
      <c r="B1059" t="s">
        <v>7190</v>
      </c>
      <c r="C1059" t="s">
        <v>7191</v>
      </c>
    </row>
    <row r="1060" spans="1:3" x14ac:dyDescent="0.25">
      <c r="A1060" t="s">
        <v>1059</v>
      </c>
      <c r="B1060" t="s">
        <v>7190</v>
      </c>
      <c r="C1060" t="s">
        <v>7192</v>
      </c>
    </row>
    <row r="1061" spans="1:3" x14ac:dyDescent="0.25">
      <c r="A1061" t="s">
        <v>1060</v>
      </c>
      <c r="B1061" t="s">
        <v>3997</v>
      </c>
      <c r="C1061" t="s">
        <v>5700</v>
      </c>
    </row>
    <row r="1062" spans="1:3" x14ac:dyDescent="0.25">
      <c r="A1062" t="s">
        <v>1061</v>
      </c>
      <c r="B1062" t="s">
        <v>3997</v>
      </c>
      <c r="C1062" t="s">
        <v>4276</v>
      </c>
    </row>
    <row r="1063" spans="1:3" x14ac:dyDescent="0.25">
      <c r="A1063" t="s">
        <v>1062</v>
      </c>
      <c r="B1063" t="s">
        <v>3998</v>
      </c>
      <c r="C1063" t="s">
        <v>5299</v>
      </c>
    </row>
    <row r="1064" spans="1:3" x14ac:dyDescent="0.25">
      <c r="A1064" t="s">
        <v>1063</v>
      </c>
      <c r="B1064" t="s">
        <v>3998</v>
      </c>
      <c r="C1064" t="s">
        <v>4278</v>
      </c>
    </row>
    <row r="1065" spans="1:3" x14ac:dyDescent="0.25">
      <c r="A1065" t="s">
        <v>1064</v>
      </c>
      <c r="B1065" t="s">
        <v>3999</v>
      </c>
      <c r="C1065" t="s">
        <v>4000</v>
      </c>
    </row>
    <row r="1066" spans="1:3" x14ac:dyDescent="0.25">
      <c r="A1066" t="s">
        <v>1065</v>
      </c>
      <c r="B1066" t="s">
        <v>4000</v>
      </c>
      <c r="C1066" t="s">
        <v>4001</v>
      </c>
    </row>
    <row r="1067" spans="1:3" x14ac:dyDescent="0.25">
      <c r="A1067" t="s">
        <v>1066</v>
      </c>
      <c r="B1067" t="s">
        <v>7193</v>
      </c>
      <c r="C1067" t="s">
        <v>7194</v>
      </c>
    </row>
    <row r="1068" spans="1:3" x14ac:dyDescent="0.25">
      <c r="A1068" t="s">
        <v>1067</v>
      </c>
      <c r="B1068" t="s">
        <v>7195</v>
      </c>
      <c r="C1068" t="s">
        <v>7196</v>
      </c>
    </row>
    <row r="1069" spans="1:3" x14ac:dyDescent="0.25">
      <c r="A1069" t="s">
        <v>1068</v>
      </c>
      <c r="B1069" t="s">
        <v>7195</v>
      </c>
      <c r="C1069" t="s">
        <v>7197</v>
      </c>
    </row>
    <row r="1070" spans="1:3" x14ac:dyDescent="0.25">
      <c r="A1070" t="s">
        <v>1069</v>
      </c>
      <c r="B1070" t="s">
        <v>7195</v>
      </c>
      <c r="C1070" t="s">
        <v>7198</v>
      </c>
    </row>
    <row r="1071" spans="1:3" x14ac:dyDescent="0.25">
      <c r="A1071" t="s">
        <v>1070</v>
      </c>
      <c r="B1071" t="s">
        <v>4001</v>
      </c>
      <c r="C1071" t="s">
        <v>5701</v>
      </c>
    </row>
    <row r="1072" spans="1:3" x14ac:dyDescent="0.25">
      <c r="A1072" t="s">
        <v>1071</v>
      </c>
      <c r="B1072" t="s">
        <v>4001</v>
      </c>
      <c r="C1072" t="s">
        <v>4002</v>
      </c>
    </row>
    <row r="1073" spans="1:3" x14ac:dyDescent="0.25">
      <c r="A1073" t="s">
        <v>1072</v>
      </c>
      <c r="B1073" t="s">
        <v>4002</v>
      </c>
      <c r="C1073" t="s">
        <v>7199</v>
      </c>
    </row>
    <row r="1074" spans="1:3" x14ac:dyDescent="0.25">
      <c r="A1074" t="s">
        <v>1073</v>
      </c>
      <c r="B1074" t="s">
        <v>4002</v>
      </c>
      <c r="C1074" t="s">
        <v>4279</v>
      </c>
    </row>
    <row r="1075" spans="1:3" x14ac:dyDescent="0.25">
      <c r="A1075" t="s">
        <v>1074</v>
      </c>
      <c r="B1075" t="s">
        <v>4003</v>
      </c>
      <c r="C1075" t="s">
        <v>4364</v>
      </c>
    </row>
    <row r="1076" spans="1:3" x14ac:dyDescent="0.25">
      <c r="A1076" t="s">
        <v>1075</v>
      </c>
      <c r="B1076" t="s">
        <v>4004</v>
      </c>
      <c r="C1076" t="s">
        <v>4005</v>
      </c>
    </row>
    <row r="1077" spans="1:3" x14ac:dyDescent="0.25">
      <c r="A1077" t="s">
        <v>1076</v>
      </c>
      <c r="B1077" t="s">
        <v>4004</v>
      </c>
      <c r="C1077" t="s">
        <v>4260</v>
      </c>
    </row>
    <row r="1078" spans="1:3" x14ac:dyDescent="0.25">
      <c r="A1078" t="s">
        <v>1077</v>
      </c>
      <c r="B1078" t="s">
        <v>4005</v>
      </c>
      <c r="C1078" t="s">
        <v>5702</v>
      </c>
    </row>
    <row r="1079" spans="1:3" x14ac:dyDescent="0.25">
      <c r="A1079" t="s">
        <v>1078</v>
      </c>
      <c r="B1079" t="s">
        <v>4005</v>
      </c>
      <c r="C1079" t="s">
        <v>4006</v>
      </c>
    </row>
    <row r="1080" spans="1:3" x14ac:dyDescent="0.25">
      <c r="A1080" t="s">
        <v>1079</v>
      </c>
      <c r="B1080" t="s">
        <v>4006</v>
      </c>
      <c r="C1080" t="s">
        <v>4280</v>
      </c>
    </row>
    <row r="1081" spans="1:3" x14ac:dyDescent="0.25">
      <c r="A1081" t="s">
        <v>1080</v>
      </c>
      <c r="B1081" t="s">
        <v>4007</v>
      </c>
      <c r="C1081" t="s">
        <v>4999</v>
      </c>
    </row>
    <row r="1082" spans="1:3" x14ac:dyDescent="0.25">
      <c r="A1082" t="s">
        <v>1081</v>
      </c>
      <c r="B1082" t="s">
        <v>4008</v>
      </c>
      <c r="C1082" t="s">
        <v>4009</v>
      </c>
    </row>
    <row r="1083" spans="1:3" x14ac:dyDescent="0.25">
      <c r="A1083" t="s">
        <v>1082</v>
      </c>
      <c r="B1083" t="s">
        <v>4009</v>
      </c>
      <c r="C1083" t="s">
        <v>5703</v>
      </c>
    </row>
    <row r="1084" spans="1:3" x14ac:dyDescent="0.25">
      <c r="A1084" t="s">
        <v>1083</v>
      </c>
      <c r="B1084" t="s">
        <v>4009</v>
      </c>
      <c r="C1084" t="s">
        <v>4010</v>
      </c>
    </row>
    <row r="1085" spans="1:3" x14ac:dyDescent="0.25">
      <c r="A1085" t="s">
        <v>1084</v>
      </c>
      <c r="B1085" t="s">
        <v>4009</v>
      </c>
      <c r="C1085" t="s">
        <v>7200</v>
      </c>
    </row>
    <row r="1086" spans="1:3" x14ac:dyDescent="0.25">
      <c r="A1086" t="s">
        <v>1085</v>
      </c>
      <c r="B1086" t="s">
        <v>6376</v>
      </c>
      <c r="C1086" t="s">
        <v>6377</v>
      </c>
    </row>
    <row r="1087" spans="1:3" x14ac:dyDescent="0.25">
      <c r="A1087" t="s">
        <v>1086</v>
      </c>
      <c r="B1087" t="s">
        <v>4010</v>
      </c>
      <c r="C1087" t="s">
        <v>4011</v>
      </c>
    </row>
    <row r="1088" spans="1:3" x14ac:dyDescent="0.25">
      <c r="A1088" t="s">
        <v>1087</v>
      </c>
      <c r="B1088" t="s">
        <v>6378</v>
      </c>
      <c r="C1088" t="s">
        <v>6379</v>
      </c>
    </row>
    <row r="1089" spans="1:3" x14ac:dyDescent="0.25">
      <c r="A1089" t="s">
        <v>1088</v>
      </c>
      <c r="B1089" t="s">
        <v>6377</v>
      </c>
      <c r="C1089" t="s">
        <v>6380</v>
      </c>
    </row>
    <row r="1090" spans="1:3" x14ac:dyDescent="0.25">
      <c r="A1090" t="s">
        <v>1089</v>
      </c>
      <c r="B1090" t="s">
        <v>4011</v>
      </c>
      <c r="C1090" t="s">
        <v>4012</v>
      </c>
    </row>
    <row r="1091" spans="1:3" x14ac:dyDescent="0.25">
      <c r="A1091" t="s">
        <v>1090</v>
      </c>
      <c r="B1091" t="s">
        <v>4012</v>
      </c>
      <c r="C1091" t="s">
        <v>4013</v>
      </c>
    </row>
    <row r="1092" spans="1:3" x14ac:dyDescent="0.25">
      <c r="A1092" t="s">
        <v>1091</v>
      </c>
      <c r="B1092" t="s">
        <v>7201</v>
      </c>
      <c r="C1092" t="s">
        <v>7202</v>
      </c>
    </row>
    <row r="1093" spans="1:3" x14ac:dyDescent="0.25">
      <c r="A1093" t="s">
        <v>1092</v>
      </c>
      <c r="B1093" t="s">
        <v>4013</v>
      </c>
      <c r="C1093" t="s">
        <v>4014</v>
      </c>
    </row>
    <row r="1094" spans="1:3" x14ac:dyDescent="0.25">
      <c r="A1094" t="s">
        <v>1093</v>
      </c>
      <c r="B1094" t="s">
        <v>7202</v>
      </c>
      <c r="C1094" t="s">
        <v>7203</v>
      </c>
    </row>
    <row r="1095" spans="1:3" x14ac:dyDescent="0.25">
      <c r="A1095" t="s">
        <v>1094</v>
      </c>
      <c r="B1095" t="s">
        <v>7202</v>
      </c>
      <c r="C1095" t="s">
        <v>7204</v>
      </c>
    </row>
    <row r="1096" spans="1:3" x14ac:dyDescent="0.25">
      <c r="A1096" t="s">
        <v>1095</v>
      </c>
      <c r="B1096" t="s">
        <v>4014</v>
      </c>
      <c r="C1096" t="s">
        <v>7205</v>
      </c>
    </row>
    <row r="1097" spans="1:3" x14ac:dyDescent="0.25">
      <c r="A1097" t="s">
        <v>1096</v>
      </c>
      <c r="B1097" t="s">
        <v>4014</v>
      </c>
      <c r="C1097" t="s">
        <v>4015</v>
      </c>
    </row>
    <row r="1098" spans="1:3" x14ac:dyDescent="0.25">
      <c r="A1098" t="s">
        <v>1097</v>
      </c>
      <c r="B1098" t="s">
        <v>4014</v>
      </c>
      <c r="C1098" t="s">
        <v>5704</v>
      </c>
    </row>
    <row r="1099" spans="1:3" x14ac:dyDescent="0.25">
      <c r="A1099" t="s">
        <v>1098</v>
      </c>
      <c r="B1099" t="s">
        <v>4015</v>
      </c>
      <c r="C1099" t="s">
        <v>6381</v>
      </c>
    </row>
    <row r="1100" spans="1:3" x14ac:dyDescent="0.25">
      <c r="A1100" t="s">
        <v>1099</v>
      </c>
      <c r="B1100" t="s">
        <v>4015</v>
      </c>
      <c r="C1100" t="s">
        <v>4016</v>
      </c>
    </row>
    <row r="1101" spans="1:3" x14ac:dyDescent="0.25">
      <c r="A1101" t="s">
        <v>1100</v>
      </c>
      <c r="B1101" t="s">
        <v>4016</v>
      </c>
      <c r="C1101" t="s">
        <v>5705</v>
      </c>
    </row>
    <row r="1102" spans="1:3" x14ac:dyDescent="0.25">
      <c r="A1102" t="s">
        <v>1101</v>
      </c>
      <c r="B1102" t="s">
        <v>4016</v>
      </c>
      <c r="C1102" t="s">
        <v>4017</v>
      </c>
    </row>
    <row r="1103" spans="1:3" x14ac:dyDescent="0.25">
      <c r="A1103" t="s">
        <v>1102</v>
      </c>
      <c r="B1103" t="s">
        <v>4017</v>
      </c>
      <c r="C1103" t="s">
        <v>5706</v>
      </c>
    </row>
    <row r="1104" spans="1:3" x14ac:dyDescent="0.25">
      <c r="A1104" t="s">
        <v>1103</v>
      </c>
      <c r="B1104" t="s">
        <v>4017</v>
      </c>
      <c r="C1104" t="s">
        <v>4018</v>
      </c>
    </row>
    <row r="1105" spans="1:3" x14ac:dyDescent="0.25">
      <c r="A1105" t="s">
        <v>1104</v>
      </c>
      <c r="B1105" t="s">
        <v>4018</v>
      </c>
      <c r="C1105" t="s">
        <v>7206</v>
      </c>
    </row>
    <row r="1106" spans="1:3" x14ac:dyDescent="0.25">
      <c r="A1106" t="s">
        <v>1105</v>
      </c>
      <c r="B1106" t="s">
        <v>4018</v>
      </c>
      <c r="C1106" t="s">
        <v>4019</v>
      </c>
    </row>
    <row r="1107" spans="1:3" x14ac:dyDescent="0.25">
      <c r="A1107" t="s">
        <v>1106</v>
      </c>
      <c r="B1107" t="s">
        <v>4019</v>
      </c>
      <c r="C1107" t="s">
        <v>4020</v>
      </c>
    </row>
    <row r="1108" spans="1:3" x14ac:dyDescent="0.25">
      <c r="A1108" t="s">
        <v>1107</v>
      </c>
      <c r="B1108" t="s">
        <v>4019</v>
      </c>
      <c r="C1108" t="s">
        <v>6382</v>
      </c>
    </row>
    <row r="1109" spans="1:3" x14ac:dyDescent="0.25">
      <c r="A1109" t="s">
        <v>1108</v>
      </c>
      <c r="B1109" t="s">
        <v>6001</v>
      </c>
      <c r="C1109" t="s">
        <v>5707</v>
      </c>
    </row>
    <row r="1110" spans="1:3" x14ac:dyDescent="0.25">
      <c r="A1110" t="s">
        <v>1109</v>
      </c>
      <c r="B1110" t="s">
        <v>4020</v>
      </c>
      <c r="C1110" t="s">
        <v>6383</v>
      </c>
    </row>
    <row r="1111" spans="1:3" x14ac:dyDescent="0.25">
      <c r="A1111" t="s">
        <v>1110</v>
      </c>
      <c r="B1111" t="s">
        <v>4020</v>
      </c>
      <c r="C1111" t="s">
        <v>5300</v>
      </c>
    </row>
    <row r="1112" spans="1:3" x14ac:dyDescent="0.25">
      <c r="A1112" t="s">
        <v>1111</v>
      </c>
      <c r="B1112" t="s">
        <v>4020</v>
      </c>
      <c r="C1112" t="s">
        <v>4022</v>
      </c>
    </row>
    <row r="1113" spans="1:3" x14ac:dyDescent="0.25">
      <c r="A1113" t="s">
        <v>1112</v>
      </c>
      <c r="B1113" t="s">
        <v>4020</v>
      </c>
      <c r="C1113" t="s">
        <v>5301</v>
      </c>
    </row>
    <row r="1114" spans="1:3" x14ac:dyDescent="0.25">
      <c r="A1114" t="s">
        <v>1113</v>
      </c>
      <c r="B1114" t="s">
        <v>4021</v>
      </c>
      <c r="C1114" t="s">
        <v>3956</v>
      </c>
    </row>
    <row r="1115" spans="1:3" x14ac:dyDescent="0.25">
      <c r="A1115" t="s">
        <v>1114</v>
      </c>
      <c r="B1115" t="s">
        <v>4022</v>
      </c>
      <c r="C1115" t="s">
        <v>6384</v>
      </c>
    </row>
    <row r="1116" spans="1:3" x14ac:dyDescent="0.25">
      <c r="A1116" t="s">
        <v>1115</v>
      </c>
      <c r="B1116" t="s">
        <v>4022</v>
      </c>
      <c r="C1116" t="s">
        <v>4249</v>
      </c>
    </row>
    <row r="1117" spans="1:3" x14ac:dyDescent="0.25">
      <c r="A1117" t="s">
        <v>1116</v>
      </c>
      <c r="B1117" t="s">
        <v>4023</v>
      </c>
      <c r="C1117" t="s">
        <v>6385</v>
      </c>
    </row>
    <row r="1118" spans="1:3" x14ac:dyDescent="0.25">
      <c r="A1118" t="s">
        <v>1117</v>
      </c>
      <c r="B1118" t="s">
        <v>4023</v>
      </c>
      <c r="C1118" t="s">
        <v>5302</v>
      </c>
    </row>
    <row r="1119" spans="1:3" x14ac:dyDescent="0.25">
      <c r="A1119" t="s">
        <v>1118</v>
      </c>
      <c r="B1119" t="s">
        <v>4024</v>
      </c>
      <c r="C1119" t="s">
        <v>4213</v>
      </c>
    </row>
    <row r="1120" spans="1:3" x14ac:dyDescent="0.25">
      <c r="A1120" t="s">
        <v>1119</v>
      </c>
      <c r="B1120" t="s">
        <v>4025</v>
      </c>
      <c r="C1120" t="s">
        <v>4252</v>
      </c>
    </row>
    <row r="1121" spans="1:3" x14ac:dyDescent="0.25">
      <c r="A1121" t="s">
        <v>1120</v>
      </c>
      <c r="B1121" t="s">
        <v>4024</v>
      </c>
      <c r="C1121" t="s">
        <v>4253</v>
      </c>
    </row>
    <row r="1122" spans="1:3" x14ac:dyDescent="0.25">
      <c r="A1122" t="s">
        <v>1121</v>
      </c>
      <c r="B1122" t="s">
        <v>6386</v>
      </c>
      <c r="C1122" t="s">
        <v>6387</v>
      </c>
    </row>
    <row r="1123" spans="1:3" x14ac:dyDescent="0.25">
      <c r="A1123" t="s">
        <v>1122</v>
      </c>
      <c r="B1123" t="s">
        <v>5350</v>
      </c>
      <c r="C1123" t="s">
        <v>5708</v>
      </c>
    </row>
    <row r="1124" spans="1:3" x14ac:dyDescent="0.25">
      <c r="A1124" t="s">
        <v>1123</v>
      </c>
      <c r="B1124" t="s">
        <v>5350</v>
      </c>
      <c r="C1124" t="s">
        <v>5709</v>
      </c>
    </row>
    <row r="1125" spans="1:3" x14ac:dyDescent="0.25">
      <c r="A1125" t="s">
        <v>1124</v>
      </c>
      <c r="B1125" t="s">
        <v>4026</v>
      </c>
      <c r="C1125" t="s">
        <v>5710</v>
      </c>
    </row>
    <row r="1126" spans="1:3" x14ac:dyDescent="0.25">
      <c r="A1126" t="s">
        <v>1125</v>
      </c>
      <c r="B1126" t="s">
        <v>4026</v>
      </c>
      <c r="C1126" t="s">
        <v>4027</v>
      </c>
    </row>
    <row r="1127" spans="1:3" x14ac:dyDescent="0.25">
      <c r="A1127" t="s">
        <v>1126</v>
      </c>
      <c r="B1127" t="s">
        <v>4026</v>
      </c>
      <c r="C1127" t="s">
        <v>7207</v>
      </c>
    </row>
    <row r="1128" spans="1:3" x14ac:dyDescent="0.25">
      <c r="A1128" t="s">
        <v>1127</v>
      </c>
      <c r="B1128" t="s">
        <v>6002</v>
      </c>
      <c r="C1128" t="s">
        <v>5711</v>
      </c>
    </row>
    <row r="1129" spans="1:3" x14ac:dyDescent="0.25">
      <c r="A1129" t="s">
        <v>1128</v>
      </c>
      <c r="B1129" t="s">
        <v>6002</v>
      </c>
      <c r="C1129" t="s">
        <v>5712</v>
      </c>
    </row>
    <row r="1130" spans="1:3" x14ac:dyDescent="0.25">
      <c r="A1130" t="s">
        <v>1129</v>
      </c>
      <c r="B1130" t="s">
        <v>4027</v>
      </c>
      <c r="C1130" t="s">
        <v>4028</v>
      </c>
    </row>
    <row r="1131" spans="1:3" x14ac:dyDescent="0.25">
      <c r="A1131" t="s">
        <v>1130</v>
      </c>
      <c r="B1131" t="s">
        <v>6388</v>
      </c>
      <c r="C1131" t="s">
        <v>6389</v>
      </c>
    </row>
    <row r="1132" spans="1:3" x14ac:dyDescent="0.25">
      <c r="A1132" t="s">
        <v>1131</v>
      </c>
      <c r="B1132" t="s">
        <v>7208</v>
      </c>
      <c r="C1132" t="s">
        <v>7209</v>
      </c>
    </row>
    <row r="1133" spans="1:3" x14ac:dyDescent="0.25">
      <c r="A1133" t="s">
        <v>1132</v>
      </c>
      <c r="B1133" t="s">
        <v>6390</v>
      </c>
      <c r="C1133" t="s">
        <v>6391</v>
      </c>
    </row>
    <row r="1134" spans="1:3" x14ac:dyDescent="0.25">
      <c r="A1134" t="s">
        <v>1133</v>
      </c>
      <c r="B1134" t="s">
        <v>6390</v>
      </c>
      <c r="C1134" t="s">
        <v>6392</v>
      </c>
    </row>
    <row r="1135" spans="1:3" x14ac:dyDescent="0.25">
      <c r="A1135" t="s">
        <v>1134</v>
      </c>
      <c r="B1135" t="s">
        <v>7210</v>
      </c>
      <c r="C1135" t="s">
        <v>7211</v>
      </c>
    </row>
    <row r="1136" spans="1:3" x14ac:dyDescent="0.25">
      <c r="A1136" t="s">
        <v>1135</v>
      </c>
      <c r="B1136" t="s">
        <v>4028</v>
      </c>
      <c r="C1136" t="s">
        <v>4029</v>
      </c>
    </row>
    <row r="1137" spans="1:3" x14ac:dyDescent="0.25">
      <c r="A1137" t="s">
        <v>1136</v>
      </c>
      <c r="B1137" t="s">
        <v>7211</v>
      </c>
      <c r="C1137" t="s">
        <v>7212</v>
      </c>
    </row>
    <row r="1138" spans="1:3" x14ac:dyDescent="0.25">
      <c r="A1138" t="s">
        <v>1137</v>
      </c>
      <c r="B1138" t="s">
        <v>7211</v>
      </c>
      <c r="C1138" t="s">
        <v>7213</v>
      </c>
    </row>
    <row r="1139" spans="1:3" x14ac:dyDescent="0.25">
      <c r="A1139" t="s">
        <v>1138</v>
      </c>
      <c r="B1139" t="s">
        <v>4029</v>
      </c>
      <c r="C1139" t="s">
        <v>5197</v>
      </c>
    </row>
    <row r="1140" spans="1:3" x14ac:dyDescent="0.25">
      <c r="A1140" t="s">
        <v>1139</v>
      </c>
      <c r="B1140" t="s">
        <v>6393</v>
      </c>
      <c r="C1140" t="s">
        <v>6394</v>
      </c>
    </row>
    <row r="1141" spans="1:3" x14ac:dyDescent="0.25">
      <c r="A1141" t="s">
        <v>1140</v>
      </c>
      <c r="B1141" t="s">
        <v>5197</v>
      </c>
      <c r="C1141" t="s">
        <v>7214</v>
      </c>
    </row>
    <row r="1142" spans="1:3" x14ac:dyDescent="0.25">
      <c r="A1142" t="s">
        <v>1141</v>
      </c>
      <c r="B1142" t="s">
        <v>5197</v>
      </c>
      <c r="C1142" t="s">
        <v>5713</v>
      </c>
    </row>
    <row r="1143" spans="1:3" x14ac:dyDescent="0.25">
      <c r="A1143" t="s">
        <v>1142</v>
      </c>
      <c r="B1143" t="s">
        <v>6394</v>
      </c>
      <c r="C1143" t="s">
        <v>6395</v>
      </c>
    </row>
    <row r="1144" spans="1:3" x14ac:dyDescent="0.25">
      <c r="A1144" t="s">
        <v>1143</v>
      </c>
      <c r="B1144" t="s">
        <v>6394</v>
      </c>
      <c r="C1144" t="s">
        <v>6396</v>
      </c>
    </row>
    <row r="1145" spans="1:3" x14ac:dyDescent="0.25">
      <c r="A1145" t="s">
        <v>1144</v>
      </c>
      <c r="B1145" t="s">
        <v>6397</v>
      </c>
      <c r="C1145" t="s">
        <v>6398</v>
      </c>
    </row>
    <row r="1146" spans="1:3" x14ac:dyDescent="0.25">
      <c r="A1146" t="s">
        <v>1145</v>
      </c>
      <c r="B1146" t="s">
        <v>6396</v>
      </c>
      <c r="C1146" t="s">
        <v>6399</v>
      </c>
    </row>
    <row r="1147" spans="1:3" x14ac:dyDescent="0.25">
      <c r="A1147" t="s">
        <v>1146</v>
      </c>
      <c r="B1147" t="s">
        <v>4030</v>
      </c>
      <c r="C1147" t="s">
        <v>4031</v>
      </c>
    </row>
    <row r="1148" spans="1:3" x14ac:dyDescent="0.25">
      <c r="A1148" t="s">
        <v>1147</v>
      </c>
      <c r="B1148" t="s">
        <v>6400</v>
      </c>
      <c r="C1148" t="s">
        <v>6401</v>
      </c>
    </row>
    <row r="1149" spans="1:3" x14ac:dyDescent="0.25">
      <c r="A1149" t="s">
        <v>1148</v>
      </c>
      <c r="B1149" t="s">
        <v>7215</v>
      </c>
      <c r="C1149" t="s">
        <v>7216</v>
      </c>
    </row>
    <row r="1150" spans="1:3" x14ac:dyDescent="0.25">
      <c r="A1150" t="s">
        <v>1149</v>
      </c>
      <c r="B1150" t="s">
        <v>4031</v>
      </c>
      <c r="C1150" t="s">
        <v>5714</v>
      </c>
    </row>
    <row r="1151" spans="1:3" x14ac:dyDescent="0.25">
      <c r="A1151" t="s">
        <v>1150</v>
      </c>
      <c r="B1151" t="s">
        <v>4031</v>
      </c>
      <c r="C1151" t="s">
        <v>4254</v>
      </c>
    </row>
    <row r="1152" spans="1:3" x14ac:dyDescent="0.25">
      <c r="A1152" t="s">
        <v>1151</v>
      </c>
      <c r="B1152" t="s">
        <v>7216</v>
      </c>
      <c r="C1152" t="s">
        <v>7217</v>
      </c>
    </row>
    <row r="1153" spans="1:3" x14ac:dyDescent="0.25">
      <c r="A1153" t="s">
        <v>1152</v>
      </c>
      <c r="B1153" t="s">
        <v>7216</v>
      </c>
      <c r="C1153" t="s">
        <v>7048</v>
      </c>
    </row>
    <row r="1154" spans="1:3" x14ac:dyDescent="0.25">
      <c r="A1154" t="s">
        <v>1153</v>
      </c>
      <c r="B1154" t="s">
        <v>5842</v>
      </c>
      <c r="C1154" t="s">
        <v>5715</v>
      </c>
    </row>
    <row r="1155" spans="1:3" x14ac:dyDescent="0.25">
      <c r="A1155" t="s">
        <v>1154</v>
      </c>
      <c r="B1155" t="s">
        <v>6402</v>
      </c>
      <c r="C1155" t="s">
        <v>6403</v>
      </c>
    </row>
    <row r="1156" spans="1:3" x14ac:dyDescent="0.25">
      <c r="A1156" t="s">
        <v>1155</v>
      </c>
      <c r="B1156" t="s">
        <v>4032</v>
      </c>
      <c r="C1156" t="s">
        <v>4033</v>
      </c>
    </row>
    <row r="1157" spans="1:3" x14ac:dyDescent="0.25">
      <c r="A1157" t="s">
        <v>1156</v>
      </c>
      <c r="B1157" t="s">
        <v>4033</v>
      </c>
      <c r="C1157" t="s">
        <v>4034</v>
      </c>
    </row>
    <row r="1158" spans="1:3" x14ac:dyDescent="0.25">
      <c r="A1158" t="s">
        <v>1157</v>
      </c>
      <c r="B1158" t="s">
        <v>6003</v>
      </c>
      <c r="C1158" t="s">
        <v>5716</v>
      </c>
    </row>
    <row r="1159" spans="1:3" x14ac:dyDescent="0.25">
      <c r="A1159" t="s">
        <v>1158</v>
      </c>
      <c r="B1159" t="s">
        <v>4034</v>
      </c>
      <c r="C1159" t="s">
        <v>6404</v>
      </c>
    </row>
    <row r="1160" spans="1:3" x14ac:dyDescent="0.25">
      <c r="A1160" t="s">
        <v>1159</v>
      </c>
      <c r="B1160" t="s">
        <v>4034</v>
      </c>
      <c r="C1160" t="s">
        <v>4426</v>
      </c>
    </row>
    <row r="1161" spans="1:3" x14ac:dyDescent="0.25">
      <c r="A1161" t="s">
        <v>1160</v>
      </c>
      <c r="B1161" t="s">
        <v>7218</v>
      </c>
      <c r="C1161" t="s">
        <v>7219</v>
      </c>
    </row>
    <row r="1162" spans="1:3" x14ac:dyDescent="0.25">
      <c r="A1162" t="s">
        <v>1161</v>
      </c>
      <c r="B1162" t="s">
        <v>4035</v>
      </c>
      <c r="C1162" t="s">
        <v>4427</v>
      </c>
    </row>
    <row r="1163" spans="1:3" x14ac:dyDescent="0.25">
      <c r="A1163" t="s">
        <v>1162</v>
      </c>
      <c r="B1163" t="s">
        <v>7219</v>
      </c>
      <c r="C1163" t="s">
        <v>7032</v>
      </c>
    </row>
    <row r="1164" spans="1:3" x14ac:dyDescent="0.25">
      <c r="A1164" t="s">
        <v>1163</v>
      </c>
      <c r="B1164" t="s">
        <v>7219</v>
      </c>
      <c r="C1164" t="s">
        <v>7035</v>
      </c>
    </row>
    <row r="1165" spans="1:3" x14ac:dyDescent="0.25">
      <c r="A1165" t="s">
        <v>1164</v>
      </c>
      <c r="B1165" t="s">
        <v>7219</v>
      </c>
      <c r="C1165" t="s">
        <v>7220</v>
      </c>
    </row>
    <row r="1166" spans="1:3" x14ac:dyDescent="0.25">
      <c r="A1166" t="s">
        <v>1165</v>
      </c>
      <c r="B1166" t="s">
        <v>4036</v>
      </c>
      <c r="C1166" t="s">
        <v>4038</v>
      </c>
    </row>
    <row r="1167" spans="1:3" x14ac:dyDescent="0.25">
      <c r="A1167" t="s">
        <v>1166</v>
      </c>
      <c r="B1167" t="s">
        <v>4037</v>
      </c>
      <c r="C1167" t="s">
        <v>4039</v>
      </c>
    </row>
    <row r="1168" spans="1:3" x14ac:dyDescent="0.25">
      <c r="A1168" t="s">
        <v>1167</v>
      </c>
      <c r="B1168" t="s">
        <v>4038</v>
      </c>
      <c r="C1168" t="s">
        <v>5717</v>
      </c>
    </row>
    <row r="1169" spans="1:3" x14ac:dyDescent="0.25">
      <c r="A1169" t="s">
        <v>1168</v>
      </c>
      <c r="B1169" t="s">
        <v>4038</v>
      </c>
      <c r="C1169" t="s">
        <v>3955</v>
      </c>
    </row>
    <row r="1170" spans="1:3" x14ac:dyDescent="0.25">
      <c r="A1170" t="s">
        <v>1169</v>
      </c>
      <c r="B1170" t="s">
        <v>4039</v>
      </c>
      <c r="C1170" t="s">
        <v>4040</v>
      </c>
    </row>
    <row r="1171" spans="1:3" x14ac:dyDescent="0.25">
      <c r="A1171" t="s">
        <v>1170</v>
      </c>
      <c r="B1171" t="s">
        <v>6004</v>
      </c>
      <c r="C1171" t="s">
        <v>5718</v>
      </c>
    </row>
    <row r="1172" spans="1:3" x14ac:dyDescent="0.25">
      <c r="A1172" t="s">
        <v>1171</v>
      </c>
      <c r="B1172" t="s">
        <v>4039</v>
      </c>
      <c r="C1172" t="s">
        <v>7221</v>
      </c>
    </row>
    <row r="1173" spans="1:3" x14ac:dyDescent="0.25">
      <c r="A1173" t="s">
        <v>1172</v>
      </c>
      <c r="B1173" t="s">
        <v>4040</v>
      </c>
      <c r="C1173" t="s">
        <v>6405</v>
      </c>
    </row>
    <row r="1174" spans="1:3" x14ac:dyDescent="0.25">
      <c r="A1174" t="s">
        <v>1173</v>
      </c>
      <c r="B1174" t="s">
        <v>4040</v>
      </c>
      <c r="C1174" t="s">
        <v>4041</v>
      </c>
    </row>
    <row r="1175" spans="1:3" x14ac:dyDescent="0.25">
      <c r="A1175" t="s">
        <v>1174</v>
      </c>
      <c r="B1175" t="s">
        <v>4040</v>
      </c>
      <c r="C1175" t="s">
        <v>7222</v>
      </c>
    </row>
    <row r="1176" spans="1:3" x14ac:dyDescent="0.25">
      <c r="A1176" t="s">
        <v>1175</v>
      </c>
      <c r="B1176" t="s">
        <v>4041</v>
      </c>
      <c r="C1176" t="s">
        <v>4429</v>
      </c>
    </row>
    <row r="1177" spans="1:3" x14ac:dyDescent="0.25">
      <c r="A1177" t="s">
        <v>1176</v>
      </c>
      <c r="B1177" t="s">
        <v>4042</v>
      </c>
      <c r="C1177" t="s">
        <v>4344</v>
      </c>
    </row>
    <row r="1178" spans="1:3" x14ac:dyDescent="0.25">
      <c r="A1178" t="s">
        <v>1177</v>
      </c>
      <c r="B1178" t="s">
        <v>4043</v>
      </c>
      <c r="C1178" t="s">
        <v>4186</v>
      </c>
    </row>
    <row r="1179" spans="1:3" x14ac:dyDescent="0.25">
      <c r="A1179" t="s">
        <v>1178</v>
      </c>
      <c r="B1179" t="s">
        <v>4186</v>
      </c>
      <c r="C1179" t="s">
        <v>7223</v>
      </c>
    </row>
    <row r="1180" spans="1:3" x14ac:dyDescent="0.25">
      <c r="A1180" t="s">
        <v>1179</v>
      </c>
      <c r="B1180" t="s">
        <v>4044</v>
      </c>
      <c r="C1180" t="s">
        <v>6406</v>
      </c>
    </row>
    <row r="1181" spans="1:3" x14ac:dyDescent="0.25">
      <c r="A1181" t="s">
        <v>1180</v>
      </c>
      <c r="B1181" t="s">
        <v>4044</v>
      </c>
      <c r="C1181" t="s">
        <v>4352</v>
      </c>
    </row>
    <row r="1182" spans="1:3" x14ac:dyDescent="0.25">
      <c r="A1182" t="s">
        <v>1181</v>
      </c>
      <c r="B1182" t="s">
        <v>4044</v>
      </c>
      <c r="C1182" t="s">
        <v>4346</v>
      </c>
    </row>
    <row r="1183" spans="1:3" x14ac:dyDescent="0.25">
      <c r="A1183" t="s">
        <v>1182</v>
      </c>
      <c r="B1183" t="s">
        <v>6005</v>
      </c>
      <c r="C1183" t="s">
        <v>5719</v>
      </c>
    </row>
    <row r="1184" spans="1:3" x14ac:dyDescent="0.25">
      <c r="A1184" t="s">
        <v>1183</v>
      </c>
      <c r="B1184" t="s">
        <v>5877</v>
      </c>
      <c r="C1184" t="s">
        <v>5720</v>
      </c>
    </row>
    <row r="1185" spans="1:3" x14ac:dyDescent="0.25">
      <c r="A1185" t="s">
        <v>1184</v>
      </c>
      <c r="B1185" t="s">
        <v>5877</v>
      </c>
      <c r="C1185" t="s">
        <v>5721</v>
      </c>
    </row>
    <row r="1186" spans="1:3" x14ac:dyDescent="0.25">
      <c r="A1186" t="s">
        <v>1185</v>
      </c>
      <c r="B1186" t="s">
        <v>4045</v>
      </c>
      <c r="C1186" t="s">
        <v>4046</v>
      </c>
    </row>
    <row r="1187" spans="1:3" x14ac:dyDescent="0.25">
      <c r="A1187" t="s">
        <v>1186</v>
      </c>
      <c r="B1187" t="s">
        <v>4046</v>
      </c>
      <c r="C1187" t="s">
        <v>7224</v>
      </c>
    </row>
    <row r="1188" spans="1:3" x14ac:dyDescent="0.25">
      <c r="A1188" t="s">
        <v>1187</v>
      </c>
      <c r="B1188" t="s">
        <v>4046</v>
      </c>
      <c r="C1188" t="s">
        <v>4047</v>
      </c>
    </row>
    <row r="1189" spans="1:3" x14ac:dyDescent="0.25">
      <c r="A1189" t="s">
        <v>1188</v>
      </c>
      <c r="B1189" t="s">
        <v>4047</v>
      </c>
      <c r="C1189" t="s">
        <v>4338</v>
      </c>
    </row>
    <row r="1190" spans="1:3" x14ac:dyDescent="0.25">
      <c r="A1190" t="s">
        <v>1189</v>
      </c>
      <c r="B1190" t="s">
        <v>4048</v>
      </c>
      <c r="C1190" t="s">
        <v>4049</v>
      </c>
    </row>
    <row r="1191" spans="1:3" x14ac:dyDescent="0.25">
      <c r="A1191" t="s">
        <v>1190</v>
      </c>
      <c r="B1191" t="s">
        <v>4049</v>
      </c>
      <c r="C1191" t="s">
        <v>4050</v>
      </c>
    </row>
    <row r="1192" spans="1:3" x14ac:dyDescent="0.25">
      <c r="A1192" t="s">
        <v>1191</v>
      </c>
      <c r="B1192" t="s">
        <v>7225</v>
      </c>
      <c r="C1192" t="s">
        <v>7226</v>
      </c>
    </row>
    <row r="1193" spans="1:3" x14ac:dyDescent="0.25">
      <c r="A1193" t="s">
        <v>1192</v>
      </c>
      <c r="B1193" t="s">
        <v>4050</v>
      </c>
      <c r="C1193" t="s">
        <v>7227</v>
      </c>
    </row>
    <row r="1194" spans="1:3" x14ac:dyDescent="0.25">
      <c r="A1194" t="s">
        <v>1193</v>
      </c>
      <c r="B1194" t="s">
        <v>4050</v>
      </c>
      <c r="C1194" t="s">
        <v>4824</v>
      </c>
    </row>
    <row r="1195" spans="1:3" x14ac:dyDescent="0.25">
      <c r="A1195" t="s">
        <v>1194</v>
      </c>
      <c r="B1195" t="s">
        <v>4051</v>
      </c>
      <c r="C1195" t="s">
        <v>5722</v>
      </c>
    </row>
    <row r="1196" spans="1:3" x14ac:dyDescent="0.25">
      <c r="A1196" t="s">
        <v>1195</v>
      </c>
      <c r="B1196" t="s">
        <v>4051</v>
      </c>
      <c r="C1196" t="s">
        <v>4342</v>
      </c>
    </row>
    <row r="1197" spans="1:3" x14ac:dyDescent="0.25">
      <c r="A1197" t="s">
        <v>1196</v>
      </c>
      <c r="B1197" t="s">
        <v>7228</v>
      </c>
      <c r="C1197" t="s">
        <v>7229</v>
      </c>
    </row>
    <row r="1198" spans="1:3" x14ac:dyDescent="0.25">
      <c r="A1198" t="s">
        <v>1197</v>
      </c>
      <c r="B1198" t="s">
        <v>7229</v>
      </c>
      <c r="C1198" t="s">
        <v>7230</v>
      </c>
    </row>
    <row r="1199" spans="1:3" x14ac:dyDescent="0.25">
      <c r="A1199" t="s">
        <v>1198</v>
      </c>
      <c r="B1199" t="s">
        <v>7229</v>
      </c>
      <c r="C1199" t="s">
        <v>7231</v>
      </c>
    </row>
    <row r="1200" spans="1:3" x14ac:dyDescent="0.25">
      <c r="A1200" t="s">
        <v>1199</v>
      </c>
      <c r="B1200" t="s">
        <v>5084</v>
      </c>
      <c r="C1200" t="s">
        <v>7232</v>
      </c>
    </row>
    <row r="1201" spans="1:3" x14ac:dyDescent="0.25">
      <c r="A1201" t="s">
        <v>1200</v>
      </c>
      <c r="B1201" t="s">
        <v>5084</v>
      </c>
      <c r="C1201" t="s">
        <v>6407</v>
      </c>
    </row>
    <row r="1202" spans="1:3" x14ac:dyDescent="0.25">
      <c r="A1202" t="s">
        <v>1201</v>
      </c>
      <c r="B1202" t="s">
        <v>4052</v>
      </c>
      <c r="C1202" t="s">
        <v>6408</v>
      </c>
    </row>
    <row r="1203" spans="1:3" x14ac:dyDescent="0.25">
      <c r="A1203" t="s">
        <v>1202</v>
      </c>
      <c r="B1203" t="s">
        <v>4052</v>
      </c>
      <c r="C1203" t="s">
        <v>4053</v>
      </c>
    </row>
    <row r="1204" spans="1:3" x14ac:dyDescent="0.25">
      <c r="A1204" t="s">
        <v>1203</v>
      </c>
      <c r="B1204" t="s">
        <v>4053</v>
      </c>
      <c r="C1204" t="s">
        <v>5723</v>
      </c>
    </row>
    <row r="1205" spans="1:3" x14ac:dyDescent="0.25">
      <c r="A1205" t="s">
        <v>1204</v>
      </c>
      <c r="B1205" t="s">
        <v>4053</v>
      </c>
      <c r="C1205" t="s">
        <v>5303</v>
      </c>
    </row>
    <row r="1206" spans="1:3" x14ac:dyDescent="0.25">
      <c r="A1206" t="s">
        <v>1205</v>
      </c>
      <c r="B1206" t="s">
        <v>4054</v>
      </c>
      <c r="C1206" t="s">
        <v>4056</v>
      </c>
    </row>
    <row r="1207" spans="1:3" x14ac:dyDescent="0.25">
      <c r="A1207" t="s">
        <v>1206</v>
      </c>
      <c r="B1207" t="s">
        <v>4055</v>
      </c>
      <c r="C1207" t="s">
        <v>3852</v>
      </c>
    </row>
    <row r="1208" spans="1:3" x14ac:dyDescent="0.25">
      <c r="A1208" t="s">
        <v>1207</v>
      </c>
      <c r="B1208" t="s">
        <v>4056</v>
      </c>
      <c r="C1208" t="s">
        <v>5724</v>
      </c>
    </row>
    <row r="1209" spans="1:3" x14ac:dyDescent="0.25">
      <c r="A1209" t="s">
        <v>1208</v>
      </c>
      <c r="B1209" t="s">
        <v>4056</v>
      </c>
      <c r="C1209" t="s">
        <v>4062</v>
      </c>
    </row>
    <row r="1210" spans="1:3" x14ac:dyDescent="0.25">
      <c r="A1210" t="s">
        <v>1209</v>
      </c>
      <c r="B1210" t="s">
        <v>3852</v>
      </c>
      <c r="C1210" t="s">
        <v>7233</v>
      </c>
    </row>
    <row r="1211" spans="1:3" x14ac:dyDescent="0.25">
      <c r="A1211" t="s">
        <v>1210</v>
      </c>
      <c r="B1211" t="s">
        <v>3852</v>
      </c>
      <c r="C1211" t="s">
        <v>7234</v>
      </c>
    </row>
    <row r="1212" spans="1:3" x14ac:dyDescent="0.25">
      <c r="A1212" t="s">
        <v>1211</v>
      </c>
      <c r="B1212" t="s">
        <v>4057</v>
      </c>
      <c r="C1212" t="s">
        <v>5725</v>
      </c>
    </row>
    <row r="1213" spans="1:3" x14ac:dyDescent="0.25">
      <c r="A1213" t="s">
        <v>1212</v>
      </c>
      <c r="B1213" t="s">
        <v>4057</v>
      </c>
      <c r="C1213" t="s">
        <v>4058</v>
      </c>
    </row>
    <row r="1214" spans="1:3" x14ac:dyDescent="0.25">
      <c r="A1214" t="s">
        <v>1213</v>
      </c>
      <c r="B1214" t="s">
        <v>7235</v>
      </c>
      <c r="C1214" t="s">
        <v>7236</v>
      </c>
    </row>
    <row r="1215" spans="1:3" x14ac:dyDescent="0.25">
      <c r="A1215" t="s">
        <v>1214</v>
      </c>
      <c r="B1215" t="s">
        <v>4058</v>
      </c>
      <c r="C1215" t="s">
        <v>4347</v>
      </c>
    </row>
    <row r="1216" spans="1:3" x14ac:dyDescent="0.25">
      <c r="A1216" t="s">
        <v>1215</v>
      </c>
      <c r="B1216" t="s">
        <v>7236</v>
      </c>
      <c r="C1216" t="s">
        <v>7237</v>
      </c>
    </row>
    <row r="1217" spans="1:3" x14ac:dyDescent="0.25">
      <c r="A1217" t="s">
        <v>1216</v>
      </c>
      <c r="B1217" t="s">
        <v>7236</v>
      </c>
      <c r="C1217" t="s">
        <v>7238</v>
      </c>
    </row>
    <row r="1218" spans="1:3" x14ac:dyDescent="0.25">
      <c r="A1218" t="s">
        <v>1217</v>
      </c>
      <c r="B1218" t="s">
        <v>7236</v>
      </c>
      <c r="C1218" t="s">
        <v>7239</v>
      </c>
    </row>
    <row r="1219" spans="1:3" x14ac:dyDescent="0.25">
      <c r="A1219" t="s">
        <v>1218</v>
      </c>
      <c r="B1219" t="s">
        <v>6409</v>
      </c>
      <c r="C1219" t="s">
        <v>6410</v>
      </c>
    </row>
    <row r="1220" spans="1:3" x14ac:dyDescent="0.25">
      <c r="A1220" t="s">
        <v>1219</v>
      </c>
      <c r="B1220" t="s">
        <v>4059</v>
      </c>
      <c r="C1220" t="s">
        <v>4348</v>
      </c>
    </row>
    <row r="1221" spans="1:3" x14ac:dyDescent="0.25">
      <c r="A1221" t="s">
        <v>1220</v>
      </c>
      <c r="B1221" t="s">
        <v>6411</v>
      </c>
      <c r="C1221" t="s">
        <v>6412</v>
      </c>
    </row>
    <row r="1222" spans="1:3" x14ac:dyDescent="0.25">
      <c r="A1222" t="s">
        <v>1221</v>
      </c>
      <c r="B1222" t="s">
        <v>6411</v>
      </c>
      <c r="C1222" t="s">
        <v>6413</v>
      </c>
    </row>
    <row r="1223" spans="1:3" x14ac:dyDescent="0.25">
      <c r="A1223" t="s">
        <v>1222</v>
      </c>
      <c r="B1223" t="s">
        <v>7240</v>
      </c>
      <c r="C1223" t="s">
        <v>7241</v>
      </c>
    </row>
    <row r="1224" spans="1:3" x14ac:dyDescent="0.25">
      <c r="A1224" t="s">
        <v>1223</v>
      </c>
      <c r="B1224" t="s">
        <v>4060</v>
      </c>
      <c r="C1224" t="s">
        <v>4349</v>
      </c>
    </row>
    <row r="1225" spans="1:3" x14ac:dyDescent="0.25">
      <c r="A1225" t="s">
        <v>1224</v>
      </c>
      <c r="B1225" t="s">
        <v>7241</v>
      </c>
      <c r="C1225" t="s">
        <v>7242</v>
      </c>
    </row>
    <row r="1226" spans="1:3" x14ac:dyDescent="0.25">
      <c r="A1226" t="s">
        <v>1225</v>
      </c>
      <c r="B1226" t="s">
        <v>7241</v>
      </c>
      <c r="C1226" t="s">
        <v>7243</v>
      </c>
    </row>
    <row r="1227" spans="1:3" x14ac:dyDescent="0.25">
      <c r="A1227" t="s">
        <v>1226</v>
      </c>
      <c r="B1227" t="s">
        <v>4061</v>
      </c>
      <c r="C1227" t="s">
        <v>5304</v>
      </c>
    </row>
    <row r="1228" spans="1:3" x14ac:dyDescent="0.25">
      <c r="A1228" t="s">
        <v>1227</v>
      </c>
      <c r="B1228" t="s">
        <v>7243</v>
      </c>
      <c r="C1228" t="s">
        <v>7244</v>
      </c>
    </row>
    <row r="1229" spans="1:3" x14ac:dyDescent="0.25">
      <c r="A1229" t="s">
        <v>1228</v>
      </c>
      <c r="B1229" t="s">
        <v>7243</v>
      </c>
      <c r="C1229" t="s">
        <v>7245</v>
      </c>
    </row>
    <row r="1230" spans="1:3" x14ac:dyDescent="0.25">
      <c r="A1230" t="s">
        <v>1229</v>
      </c>
      <c r="B1230" t="s">
        <v>6414</v>
      </c>
      <c r="C1230" t="s">
        <v>6415</v>
      </c>
    </row>
    <row r="1231" spans="1:3" x14ac:dyDescent="0.25">
      <c r="A1231" t="s">
        <v>1230</v>
      </c>
      <c r="B1231" t="s">
        <v>6416</v>
      </c>
      <c r="C1231" t="s">
        <v>6417</v>
      </c>
    </row>
    <row r="1232" spans="1:3" x14ac:dyDescent="0.25">
      <c r="A1232" t="s">
        <v>1231</v>
      </c>
      <c r="B1232" t="s">
        <v>6418</v>
      </c>
      <c r="C1232" t="s">
        <v>6419</v>
      </c>
    </row>
    <row r="1233" spans="1:3" x14ac:dyDescent="0.25">
      <c r="A1233" t="s">
        <v>1232</v>
      </c>
      <c r="B1233" t="s">
        <v>6418</v>
      </c>
      <c r="C1233" t="s">
        <v>6420</v>
      </c>
    </row>
    <row r="1234" spans="1:3" x14ac:dyDescent="0.25">
      <c r="A1234" t="s">
        <v>1233</v>
      </c>
      <c r="B1234" t="s">
        <v>6415</v>
      </c>
      <c r="C1234" t="s">
        <v>6421</v>
      </c>
    </row>
    <row r="1235" spans="1:3" x14ac:dyDescent="0.25">
      <c r="A1235" t="s">
        <v>1234</v>
      </c>
      <c r="B1235" t="s">
        <v>6415</v>
      </c>
      <c r="C1235" t="s">
        <v>6422</v>
      </c>
    </row>
    <row r="1236" spans="1:3" x14ac:dyDescent="0.25">
      <c r="A1236" t="s">
        <v>1235</v>
      </c>
      <c r="B1236" t="s">
        <v>6419</v>
      </c>
      <c r="C1236" t="s">
        <v>6423</v>
      </c>
    </row>
    <row r="1237" spans="1:3" x14ac:dyDescent="0.25">
      <c r="A1237" t="s">
        <v>1236</v>
      </c>
      <c r="B1237" t="s">
        <v>6419</v>
      </c>
      <c r="C1237" t="s">
        <v>6041</v>
      </c>
    </row>
    <row r="1238" spans="1:3" x14ac:dyDescent="0.25">
      <c r="A1238" t="s">
        <v>1237</v>
      </c>
      <c r="B1238" t="s">
        <v>7238</v>
      </c>
      <c r="C1238" t="s">
        <v>7246</v>
      </c>
    </row>
    <row r="1239" spans="1:3" x14ac:dyDescent="0.25">
      <c r="A1239" t="s">
        <v>1238</v>
      </c>
      <c r="B1239" t="s">
        <v>7238</v>
      </c>
      <c r="C1239" t="s">
        <v>7247</v>
      </c>
    </row>
    <row r="1240" spans="1:3" x14ac:dyDescent="0.25">
      <c r="A1240" t="s">
        <v>1239</v>
      </c>
      <c r="B1240" t="s">
        <v>7238</v>
      </c>
      <c r="C1240" t="s">
        <v>7248</v>
      </c>
    </row>
    <row r="1241" spans="1:3" x14ac:dyDescent="0.25">
      <c r="A1241" t="s">
        <v>1240</v>
      </c>
      <c r="B1241" t="s">
        <v>7247</v>
      </c>
      <c r="C1241" t="s">
        <v>7249</v>
      </c>
    </row>
    <row r="1242" spans="1:3" x14ac:dyDescent="0.25">
      <c r="A1242" t="s">
        <v>1241</v>
      </c>
      <c r="B1242" t="s">
        <v>7247</v>
      </c>
      <c r="C1242" t="s">
        <v>7250</v>
      </c>
    </row>
    <row r="1243" spans="1:3" x14ac:dyDescent="0.25">
      <c r="A1243" t="s">
        <v>1242</v>
      </c>
      <c r="B1243" t="s">
        <v>7247</v>
      </c>
      <c r="C1243" t="s">
        <v>7251</v>
      </c>
    </row>
    <row r="1244" spans="1:3" x14ac:dyDescent="0.25">
      <c r="A1244" t="s">
        <v>1243</v>
      </c>
      <c r="B1244" t="s">
        <v>7248</v>
      </c>
      <c r="C1244" t="s">
        <v>7252</v>
      </c>
    </row>
    <row r="1245" spans="1:3" x14ac:dyDescent="0.25">
      <c r="A1245" t="s">
        <v>1244</v>
      </c>
      <c r="B1245" t="s">
        <v>7248</v>
      </c>
      <c r="C1245" t="s">
        <v>7253</v>
      </c>
    </row>
    <row r="1246" spans="1:3" x14ac:dyDescent="0.25">
      <c r="A1246" t="s">
        <v>1245</v>
      </c>
      <c r="B1246" t="s">
        <v>7251</v>
      </c>
      <c r="C1246" t="s">
        <v>7254</v>
      </c>
    </row>
    <row r="1247" spans="1:3" x14ac:dyDescent="0.25">
      <c r="A1247" t="s">
        <v>1246</v>
      </c>
      <c r="B1247" t="s">
        <v>7251</v>
      </c>
      <c r="C1247" t="s">
        <v>7255</v>
      </c>
    </row>
    <row r="1248" spans="1:3" x14ac:dyDescent="0.25">
      <c r="A1248" t="s">
        <v>1247</v>
      </c>
      <c r="B1248" t="s">
        <v>7255</v>
      </c>
      <c r="C1248" t="s">
        <v>7256</v>
      </c>
    </row>
    <row r="1249" spans="1:3" x14ac:dyDescent="0.25">
      <c r="A1249" t="s">
        <v>1248</v>
      </c>
      <c r="B1249" t="s">
        <v>7255</v>
      </c>
      <c r="C1249" t="s">
        <v>7257</v>
      </c>
    </row>
    <row r="1250" spans="1:3" x14ac:dyDescent="0.25">
      <c r="A1250" t="s">
        <v>1249</v>
      </c>
      <c r="B1250" t="s">
        <v>7257</v>
      </c>
      <c r="C1250" t="s">
        <v>7258</v>
      </c>
    </row>
    <row r="1251" spans="1:3" x14ac:dyDescent="0.25">
      <c r="A1251" t="s">
        <v>1250</v>
      </c>
      <c r="B1251" t="s">
        <v>7257</v>
      </c>
      <c r="C1251" t="s">
        <v>7259</v>
      </c>
    </row>
    <row r="1252" spans="1:3" x14ac:dyDescent="0.25">
      <c r="A1252" t="s">
        <v>1251</v>
      </c>
      <c r="B1252" t="s">
        <v>4062</v>
      </c>
      <c r="C1252" t="s">
        <v>6424</v>
      </c>
    </row>
    <row r="1253" spans="1:3" x14ac:dyDescent="0.25">
      <c r="A1253" t="s">
        <v>1252</v>
      </c>
      <c r="B1253" t="s">
        <v>4062</v>
      </c>
      <c r="C1253" t="s">
        <v>4307</v>
      </c>
    </row>
    <row r="1254" spans="1:3" x14ac:dyDescent="0.25">
      <c r="A1254" t="s">
        <v>1253</v>
      </c>
      <c r="B1254" t="s">
        <v>4062</v>
      </c>
      <c r="C1254" t="s">
        <v>6425</v>
      </c>
    </row>
    <row r="1255" spans="1:3" x14ac:dyDescent="0.25">
      <c r="A1255" t="s">
        <v>1254</v>
      </c>
      <c r="B1255" t="s">
        <v>4063</v>
      </c>
      <c r="C1255" t="s">
        <v>4065</v>
      </c>
    </row>
    <row r="1256" spans="1:3" x14ac:dyDescent="0.25">
      <c r="A1256" t="s">
        <v>1255</v>
      </c>
      <c r="B1256" t="s">
        <v>4064</v>
      </c>
      <c r="C1256" t="s">
        <v>4066</v>
      </c>
    </row>
    <row r="1257" spans="1:3" x14ac:dyDescent="0.25">
      <c r="A1257" t="s">
        <v>1256</v>
      </c>
      <c r="B1257" t="s">
        <v>4065</v>
      </c>
      <c r="C1257" t="s">
        <v>3905</v>
      </c>
    </row>
    <row r="1258" spans="1:3" x14ac:dyDescent="0.25">
      <c r="A1258" t="s">
        <v>1257</v>
      </c>
      <c r="B1258" t="s">
        <v>4066</v>
      </c>
      <c r="C1258" t="s">
        <v>7260</v>
      </c>
    </row>
    <row r="1259" spans="1:3" x14ac:dyDescent="0.25">
      <c r="A1259" t="s">
        <v>1258</v>
      </c>
      <c r="B1259" t="s">
        <v>4066</v>
      </c>
      <c r="C1259" t="s">
        <v>4067</v>
      </c>
    </row>
    <row r="1260" spans="1:3" x14ac:dyDescent="0.25">
      <c r="A1260" t="s">
        <v>1259</v>
      </c>
      <c r="B1260" t="s">
        <v>4066</v>
      </c>
      <c r="C1260" t="s">
        <v>7261</v>
      </c>
    </row>
    <row r="1261" spans="1:3" x14ac:dyDescent="0.25">
      <c r="A1261" t="s">
        <v>1260</v>
      </c>
      <c r="B1261" t="s">
        <v>4067</v>
      </c>
      <c r="C1261" t="s">
        <v>7262</v>
      </c>
    </row>
    <row r="1262" spans="1:3" x14ac:dyDescent="0.25">
      <c r="A1262" t="s">
        <v>1261</v>
      </c>
      <c r="B1262" t="s">
        <v>4067</v>
      </c>
      <c r="C1262" t="s">
        <v>5726</v>
      </c>
    </row>
    <row r="1263" spans="1:3" x14ac:dyDescent="0.25">
      <c r="A1263" t="s">
        <v>1262</v>
      </c>
      <c r="B1263" t="s">
        <v>4067</v>
      </c>
      <c r="C1263" t="s">
        <v>4069</v>
      </c>
    </row>
    <row r="1264" spans="1:3" x14ac:dyDescent="0.25">
      <c r="A1264" t="s">
        <v>1263</v>
      </c>
      <c r="B1264" t="s">
        <v>4068</v>
      </c>
      <c r="C1264" t="s">
        <v>5305</v>
      </c>
    </row>
    <row r="1265" spans="1:3" x14ac:dyDescent="0.25">
      <c r="A1265" t="s">
        <v>1264</v>
      </c>
      <c r="B1265" t="s">
        <v>4069</v>
      </c>
      <c r="C1265" t="s">
        <v>5306</v>
      </c>
    </row>
    <row r="1266" spans="1:3" x14ac:dyDescent="0.25">
      <c r="A1266" t="s">
        <v>1265</v>
      </c>
      <c r="B1266" t="s">
        <v>4070</v>
      </c>
      <c r="C1266" t="s">
        <v>4071</v>
      </c>
    </row>
    <row r="1267" spans="1:3" x14ac:dyDescent="0.25">
      <c r="A1267" t="s">
        <v>1266</v>
      </c>
      <c r="B1267" t="s">
        <v>4071</v>
      </c>
      <c r="C1267" t="s">
        <v>6426</v>
      </c>
    </row>
    <row r="1268" spans="1:3" x14ac:dyDescent="0.25">
      <c r="A1268" t="s">
        <v>1267</v>
      </c>
      <c r="B1268" t="s">
        <v>7263</v>
      </c>
      <c r="C1268" t="s">
        <v>7264</v>
      </c>
    </row>
    <row r="1269" spans="1:3" x14ac:dyDescent="0.25">
      <c r="A1269" t="s">
        <v>1268</v>
      </c>
      <c r="B1269" t="s">
        <v>4071</v>
      </c>
      <c r="C1269" t="s">
        <v>4156</v>
      </c>
    </row>
    <row r="1270" spans="1:3" x14ac:dyDescent="0.25">
      <c r="A1270" t="s">
        <v>1269</v>
      </c>
      <c r="B1270" t="s">
        <v>4071</v>
      </c>
      <c r="C1270" t="s">
        <v>6427</v>
      </c>
    </row>
    <row r="1271" spans="1:3" x14ac:dyDescent="0.25">
      <c r="A1271" t="s">
        <v>1270</v>
      </c>
      <c r="B1271" t="s">
        <v>7264</v>
      </c>
      <c r="C1271" t="s">
        <v>7265</v>
      </c>
    </row>
    <row r="1272" spans="1:3" x14ac:dyDescent="0.25">
      <c r="A1272" t="s">
        <v>1271</v>
      </c>
      <c r="B1272" t="s">
        <v>7264</v>
      </c>
      <c r="C1272" t="s">
        <v>7266</v>
      </c>
    </row>
    <row r="1273" spans="1:3" x14ac:dyDescent="0.25">
      <c r="A1273" t="s">
        <v>1272</v>
      </c>
      <c r="B1273" t="s">
        <v>6175</v>
      </c>
      <c r="C1273" t="s">
        <v>6428</v>
      </c>
    </row>
    <row r="1274" spans="1:3" x14ac:dyDescent="0.25">
      <c r="A1274" t="s">
        <v>1273</v>
      </c>
      <c r="B1274" t="s">
        <v>6428</v>
      </c>
      <c r="C1274" t="s">
        <v>6429</v>
      </c>
    </row>
    <row r="1275" spans="1:3" x14ac:dyDescent="0.25">
      <c r="A1275" t="s">
        <v>1274</v>
      </c>
      <c r="B1275" t="s">
        <v>6105</v>
      </c>
      <c r="C1275" t="s">
        <v>6430</v>
      </c>
    </row>
    <row r="1276" spans="1:3" x14ac:dyDescent="0.25">
      <c r="A1276" t="s">
        <v>1275</v>
      </c>
      <c r="B1276" t="s">
        <v>6431</v>
      </c>
      <c r="C1276" t="s">
        <v>6430</v>
      </c>
    </row>
    <row r="1277" spans="1:3" x14ac:dyDescent="0.25">
      <c r="A1277" t="s">
        <v>1276</v>
      </c>
      <c r="B1277" t="s">
        <v>6430</v>
      </c>
      <c r="C1277" t="s">
        <v>6432</v>
      </c>
    </row>
    <row r="1278" spans="1:3" x14ac:dyDescent="0.25">
      <c r="A1278" t="s">
        <v>1277</v>
      </c>
      <c r="B1278" t="s">
        <v>4072</v>
      </c>
      <c r="C1278" t="s">
        <v>5307</v>
      </c>
    </row>
    <row r="1279" spans="1:3" x14ac:dyDescent="0.25">
      <c r="A1279" t="s">
        <v>1278</v>
      </c>
      <c r="B1279" t="s">
        <v>4072</v>
      </c>
      <c r="C1279" t="s">
        <v>4073</v>
      </c>
    </row>
    <row r="1280" spans="1:3" x14ac:dyDescent="0.25">
      <c r="A1280" t="s">
        <v>1279</v>
      </c>
      <c r="B1280" t="s">
        <v>4073</v>
      </c>
      <c r="C1280" t="s">
        <v>5308</v>
      </c>
    </row>
    <row r="1281" spans="1:3" x14ac:dyDescent="0.25">
      <c r="A1281" t="s">
        <v>1280</v>
      </c>
      <c r="B1281" t="s">
        <v>4072</v>
      </c>
      <c r="C1281" t="s">
        <v>5309</v>
      </c>
    </row>
    <row r="1282" spans="1:3" x14ac:dyDescent="0.25">
      <c r="A1282" t="s">
        <v>1281</v>
      </c>
      <c r="B1282" t="s">
        <v>4074</v>
      </c>
      <c r="C1282" t="s">
        <v>4075</v>
      </c>
    </row>
    <row r="1283" spans="1:3" x14ac:dyDescent="0.25">
      <c r="A1283" t="s">
        <v>1282</v>
      </c>
      <c r="B1283" t="s">
        <v>4075</v>
      </c>
      <c r="C1283" t="s">
        <v>4072</v>
      </c>
    </row>
    <row r="1284" spans="1:3" x14ac:dyDescent="0.25">
      <c r="A1284" t="s">
        <v>1283</v>
      </c>
      <c r="B1284" t="s">
        <v>6006</v>
      </c>
      <c r="C1284" t="s">
        <v>5727</v>
      </c>
    </row>
    <row r="1285" spans="1:3" x14ac:dyDescent="0.25">
      <c r="A1285" t="s">
        <v>1284</v>
      </c>
      <c r="B1285" t="s">
        <v>5727</v>
      </c>
      <c r="C1285" t="s">
        <v>5728</v>
      </c>
    </row>
    <row r="1286" spans="1:3" x14ac:dyDescent="0.25">
      <c r="A1286" t="s">
        <v>1285</v>
      </c>
      <c r="B1286" t="s">
        <v>5728</v>
      </c>
      <c r="C1286" t="s">
        <v>5729</v>
      </c>
    </row>
    <row r="1287" spans="1:3" x14ac:dyDescent="0.25">
      <c r="A1287" t="s">
        <v>1286</v>
      </c>
      <c r="B1287" t="s">
        <v>5729</v>
      </c>
      <c r="C1287" t="s">
        <v>5730</v>
      </c>
    </row>
    <row r="1288" spans="1:3" x14ac:dyDescent="0.25">
      <c r="A1288" t="s">
        <v>1287</v>
      </c>
      <c r="B1288" t="s">
        <v>5730</v>
      </c>
      <c r="C1288" t="s">
        <v>5731</v>
      </c>
    </row>
    <row r="1289" spans="1:3" x14ac:dyDescent="0.25">
      <c r="A1289" t="s">
        <v>1288</v>
      </c>
      <c r="B1289" t="s">
        <v>6007</v>
      </c>
      <c r="C1289" t="s">
        <v>5732</v>
      </c>
    </row>
    <row r="1290" spans="1:3" x14ac:dyDescent="0.25">
      <c r="A1290" t="s">
        <v>1289</v>
      </c>
      <c r="B1290" t="s">
        <v>5732</v>
      </c>
      <c r="C1290" t="s">
        <v>5733</v>
      </c>
    </row>
    <row r="1291" spans="1:3" x14ac:dyDescent="0.25">
      <c r="A1291" t="s">
        <v>1290</v>
      </c>
      <c r="B1291" t="s">
        <v>5733</v>
      </c>
      <c r="C1291" t="s">
        <v>5734</v>
      </c>
    </row>
    <row r="1292" spans="1:3" x14ac:dyDescent="0.25">
      <c r="A1292" t="s">
        <v>1291</v>
      </c>
      <c r="B1292" t="s">
        <v>6097</v>
      </c>
      <c r="C1292" t="s">
        <v>6433</v>
      </c>
    </row>
    <row r="1293" spans="1:3" x14ac:dyDescent="0.25">
      <c r="A1293" t="s">
        <v>1292</v>
      </c>
      <c r="B1293" t="s">
        <v>6433</v>
      </c>
      <c r="C1293" t="s">
        <v>6434</v>
      </c>
    </row>
    <row r="1294" spans="1:3" x14ac:dyDescent="0.25">
      <c r="A1294" t="s">
        <v>1293</v>
      </c>
      <c r="B1294" t="s">
        <v>6433</v>
      </c>
      <c r="C1294" t="s">
        <v>6435</v>
      </c>
    </row>
    <row r="1295" spans="1:3" x14ac:dyDescent="0.25">
      <c r="A1295" t="s">
        <v>1294</v>
      </c>
      <c r="B1295" t="s">
        <v>4076</v>
      </c>
      <c r="C1295" t="s">
        <v>4077</v>
      </c>
    </row>
    <row r="1296" spans="1:3" x14ac:dyDescent="0.25">
      <c r="A1296" t="s">
        <v>1295</v>
      </c>
      <c r="B1296" t="s">
        <v>4077</v>
      </c>
      <c r="C1296" t="s">
        <v>5310</v>
      </c>
    </row>
    <row r="1297" spans="1:3" x14ac:dyDescent="0.25">
      <c r="A1297" t="s">
        <v>1296</v>
      </c>
      <c r="B1297" t="s">
        <v>5734</v>
      </c>
      <c r="C1297" t="s">
        <v>5735</v>
      </c>
    </row>
    <row r="1298" spans="1:3" x14ac:dyDescent="0.25">
      <c r="A1298" t="s">
        <v>1297</v>
      </c>
      <c r="B1298" t="s">
        <v>5735</v>
      </c>
      <c r="C1298" t="s">
        <v>5736</v>
      </c>
    </row>
    <row r="1299" spans="1:3" x14ac:dyDescent="0.25">
      <c r="A1299" t="s">
        <v>1298</v>
      </c>
      <c r="B1299" t="s">
        <v>5736</v>
      </c>
      <c r="C1299" t="s">
        <v>5737</v>
      </c>
    </row>
    <row r="1300" spans="1:3" x14ac:dyDescent="0.25">
      <c r="A1300" t="s">
        <v>1299</v>
      </c>
      <c r="B1300" t="s">
        <v>5737</v>
      </c>
      <c r="C1300" t="s">
        <v>5738</v>
      </c>
    </row>
    <row r="1301" spans="1:3" x14ac:dyDescent="0.25">
      <c r="A1301" t="s">
        <v>1300</v>
      </c>
      <c r="B1301" t="s">
        <v>5738</v>
      </c>
      <c r="C1301" t="s">
        <v>5739</v>
      </c>
    </row>
    <row r="1302" spans="1:3" x14ac:dyDescent="0.25">
      <c r="A1302" t="s">
        <v>1301</v>
      </c>
      <c r="B1302" t="s">
        <v>5196</v>
      </c>
      <c r="C1302" t="s">
        <v>5740</v>
      </c>
    </row>
    <row r="1303" spans="1:3" x14ac:dyDescent="0.25">
      <c r="A1303" t="s">
        <v>1302</v>
      </c>
      <c r="B1303" t="s">
        <v>7267</v>
      </c>
      <c r="C1303" t="s">
        <v>7268</v>
      </c>
    </row>
    <row r="1304" spans="1:3" x14ac:dyDescent="0.25">
      <c r="A1304" t="s">
        <v>1303</v>
      </c>
      <c r="B1304" t="s">
        <v>7267</v>
      </c>
      <c r="C1304" t="s">
        <v>7269</v>
      </c>
    </row>
    <row r="1305" spans="1:3" x14ac:dyDescent="0.25">
      <c r="A1305" t="s">
        <v>1304</v>
      </c>
      <c r="B1305" t="s">
        <v>6436</v>
      </c>
      <c r="C1305" t="s">
        <v>6437</v>
      </c>
    </row>
    <row r="1306" spans="1:3" x14ac:dyDescent="0.25">
      <c r="A1306" t="s">
        <v>1305</v>
      </c>
      <c r="B1306" t="s">
        <v>6436</v>
      </c>
      <c r="C1306" t="s">
        <v>6438</v>
      </c>
    </row>
    <row r="1307" spans="1:3" x14ac:dyDescent="0.25">
      <c r="A1307" t="s">
        <v>1306</v>
      </c>
      <c r="B1307" t="s">
        <v>6439</v>
      </c>
      <c r="C1307" t="s">
        <v>6436</v>
      </c>
    </row>
    <row r="1308" spans="1:3" x14ac:dyDescent="0.25">
      <c r="A1308" t="s">
        <v>1307</v>
      </c>
      <c r="B1308" t="s">
        <v>7028</v>
      </c>
      <c r="C1308" t="s">
        <v>7270</v>
      </c>
    </row>
    <row r="1309" spans="1:3" x14ac:dyDescent="0.25">
      <c r="A1309" t="s">
        <v>1308</v>
      </c>
      <c r="B1309" t="s">
        <v>7270</v>
      </c>
      <c r="C1309" t="s">
        <v>7271</v>
      </c>
    </row>
    <row r="1310" spans="1:3" x14ac:dyDescent="0.25">
      <c r="A1310" t="s">
        <v>1309</v>
      </c>
      <c r="B1310" t="s">
        <v>7271</v>
      </c>
      <c r="C1310" t="s">
        <v>7029</v>
      </c>
    </row>
    <row r="1311" spans="1:3" x14ac:dyDescent="0.25">
      <c r="A1311" t="s">
        <v>1310</v>
      </c>
      <c r="B1311" t="s">
        <v>7271</v>
      </c>
      <c r="C1311" t="s">
        <v>7272</v>
      </c>
    </row>
    <row r="1312" spans="1:3" x14ac:dyDescent="0.25">
      <c r="A1312" t="s">
        <v>1311</v>
      </c>
      <c r="B1312" t="s">
        <v>7271</v>
      </c>
      <c r="C1312" t="s">
        <v>7273</v>
      </c>
    </row>
    <row r="1313" spans="1:3" x14ac:dyDescent="0.25">
      <c r="A1313" t="s">
        <v>1312</v>
      </c>
      <c r="B1313" t="s">
        <v>7050</v>
      </c>
      <c r="C1313" t="s">
        <v>7051</v>
      </c>
    </row>
    <row r="1314" spans="1:3" x14ac:dyDescent="0.25">
      <c r="A1314" t="s">
        <v>1313</v>
      </c>
      <c r="B1314" t="s">
        <v>7050</v>
      </c>
      <c r="C1314" t="s">
        <v>7274</v>
      </c>
    </row>
    <row r="1315" spans="1:3" x14ac:dyDescent="0.25">
      <c r="A1315" t="s">
        <v>1314</v>
      </c>
      <c r="B1315" t="s">
        <v>5892</v>
      </c>
      <c r="C1315" t="s">
        <v>5741</v>
      </c>
    </row>
    <row r="1316" spans="1:3" x14ac:dyDescent="0.25">
      <c r="A1316" t="s">
        <v>1315</v>
      </c>
      <c r="B1316" t="s">
        <v>6133</v>
      </c>
      <c r="C1316" t="s">
        <v>6176</v>
      </c>
    </row>
    <row r="1317" spans="1:3" x14ac:dyDescent="0.25">
      <c r="A1317" t="s">
        <v>1316</v>
      </c>
      <c r="B1317" t="s">
        <v>6081</v>
      </c>
      <c r="C1317" t="s">
        <v>6440</v>
      </c>
    </row>
    <row r="1318" spans="1:3" x14ac:dyDescent="0.25">
      <c r="A1318" t="s">
        <v>1317</v>
      </c>
      <c r="B1318" t="s">
        <v>5693</v>
      </c>
      <c r="C1318" t="s">
        <v>5742</v>
      </c>
    </row>
    <row r="1319" spans="1:3" x14ac:dyDescent="0.25">
      <c r="A1319" t="s">
        <v>1318</v>
      </c>
      <c r="B1319" t="s">
        <v>4078</v>
      </c>
      <c r="C1319" t="s">
        <v>5311</v>
      </c>
    </row>
    <row r="1320" spans="1:3" x14ac:dyDescent="0.25">
      <c r="A1320" t="s">
        <v>1319</v>
      </c>
      <c r="B1320" t="s">
        <v>4079</v>
      </c>
      <c r="C1320" t="s">
        <v>4080</v>
      </c>
    </row>
    <row r="1321" spans="1:3" x14ac:dyDescent="0.25">
      <c r="A1321" t="s">
        <v>1320</v>
      </c>
      <c r="B1321" t="s">
        <v>4080</v>
      </c>
      <c r="C1321" t="s">
        <v>4081</v>
      </c>
    </row>
    <row r="1322" spans="1:3" x14ac:dyDescent="0.25">
      <c r="A1322" t="s">
        <v>1321</v>
      </c>
      <c r="B1322" t="s">
        <v>4081</v>
      </c>
      <c r="C1322" t="s">
        <v>5312</v>
      </c>
    </row>
    <row r="1323" spans="1:3" x14ac:dyDescent="0.25">
      <c r="A1323" t="s">
        <v>1322</v>
      </c>
      <c r="B1323" t="s">
        <v>4081</v>
      </c>
      <c r="C1323" t="s">
        <v>4082</v>
      </c>
    </row>
    <row r="1324" spans="1:3" x14ac:dyDescent="0.25">
      <c r="A1324" t="s">
        <v>1323</v>
      </c>
      <c r="B1324" t="s">
        <v>4082</v>
      </c>
      <c r="C1324" t="s">
        <v>4083</v>
      </c>
    </row>
    <row r="1325" spans="1:3" x14ac:dyDescent="0.25">
      <c r="A1325" t="s">
        <v>1324</v>
      </c>
      <c r="B1325" t="s">
        <v>4083</v>
      </c>
      <c r="C1325" t="s">
        <v>4084</v>
      </c>
    </row>
    <row r="1326" spans="1:3" x14ac:dyDescent="0.25">
      <c r="A1326" t="s">
        <v>1325</v>
      </c>
      <c r="B1326" t="s">
        <v>4084</v>
      </c>
      <c r="C1326" t="s">
        <v>4085</v>
      </c>
    </row>
    <row r="1327" spans="1:3" x14ac:dyDescent="0.25">
      <c r="A1327" t="s">
        <v>1326</v>
      </c>
      <c r="B1327" t="s">
        <v>4085</v>
      </c>
      <c r="C1327" t="s">
        <v>4086</v>
      </c>
    </row>
    <row r="1328" spans="1:3" x14ac:dyDescent="0.25">
      <c r="A1328" t="s">
        <v>1327</v>
      </c>
      <c r="B1328" t="s">
        <v>4086</v>
      </c>
      <c r="C1328" t="s">
        <v>4087</v>
      </c>
    </row>
    <row r="1329" spans="1:3" x14ac:dyDescent="0.25">
      <c r="A1329" t="s">
        <v>1328</v>
      </c>
      <c r="B1329" t="s">
        <v>4087</v>
      </c>
      <c r="C1329" t="s">
        <v>4088</v>
      </c>
    </row>
    <row r="1330" spans="1:3" x14ac:dyDescent="0.25">
      <c r="A1330" t="s">
        <v>1329</v>
      </c>
      <c r="B1330" t="s">
        <v>4088</v>
      </c>
      <c r="C1330" t="s">
        <v>4089</v>
      </c>
    </row>
    <row r="1331" spans="1:3" x14ac:dyDescent="0.25">
      <c r="A1331" t="s">
        <v>1330</v>
      </c>
      <c r="B1331" t="s">
        <v>4089</v>
      </c>
      <c r="C1331" t="s">
        <v>4090</v>
      </c>
    </row>
    <row r="1332" spans="1:3" x14ac:dyDescent="0.25">
      <c r="A1332" t="s">
        <v>1331</v>
      </c>
      <c r="B1332" t="s">
        <v>4090</v>
      </c>
      <c r="C1332" t="s">
        <v>4091</v>
      </c>
    </row>
    <row r="1333" spans="1:3" x14ac:dyDescent="0.25">
      <c r="A1333" t="s">
        <v>1332</v>
      </c>
      <c r="B1333" t="s">
        <v>4090</v>
      </c>
      <c r="C1333" t="s">
        <v>5313</v>
      </c>
    </row>
    <row r="1334" spans="1:3" x14ac:dyDescent="0.25">
      <c r="A1334" t="s">
        <v>1333</v>
      </c>
      <c r="B1334" t="s">
        <v>4091</v>
      </c>
      <c r="C1334" t="s">
        <v>4092</v>
      </c>
    </row>
    <row r="1335" spans="1:3" x14ac:dyDescent="0.25">
      <c r="A1335" t="s">
        <v>1334</v>
      </c>
      <c r="B1335" t="s">
        <v>4092</v>
      </c>
      <c r="C1335" t="s">
        <v>5314</v>
      </c>
    </row>
    <row r="1336" spans="1:3" x14ac:dyDescent="0.25">
      <c r="A1336" t="s">
        <v>1335</v>
      </c>
      <c r="B1336" t="s">
        <v>4093</v>
      </c>
      <c r="C1336" t="s">
        <v>4094</v>
      </c>
    </row>
    <row r="1337" spans="1:3" x14ac:dyDescent="0.25">
      <c r="A1337" t="s">
        <v>1336</v>
      </c>
      <c r="B1337" t="s">
        <v>4094</v>
      </c>
      <c r="C1337" t="s">
        <v>4095</v>
      </c>
    </row>
    <row r="1338" spans="1:3" x14ac:dyDescent="0.25">
      <c r="A1338" t="s">
        <v>1337</v>
      </c>
      <c r="B1338" t="s">
        <v>4095</v>
      </c>
      <c r="C1338" t="s">
        <v>4096</v>
      </c>
    </row>
    <row r="1339" spans="1:3" x14ac:dyDescent="0.25">
      <c r="A1339" t="s">
        <v>1338</v>
      </c>
      <c r="B1339" t="s">
        <v>4096</v>
      </c>
      <c r="C1339" t="s">
        <v>4097</v>
      </c>
    </row>
    <row r="1340" spans="1:3" x14ac:dyDescent="0.25">
      <c r="A1340" t="s">
        <v>1339</v>
      </c>
      <c r="B1340" t="s">
        <v>4097</v>
      </c>
      <c r="C1340" t="s">
        <v>4101</v>
      </c>
    </row>
    <row r="1341" spans="1:3" x14ac:dyDescent="0.25">
      <c r="A1341" t="s">
        <v>1340</v>
      </c>
      <c r="B1341" t="s">
        <v>4098</v>
      </c>
      <c r="C1341" t="s">
        <v>4099</v>
      </c>
    </row>
    <row r="1342" spans="1:3" x14ac:dyDescent="0.25">
      <c r="A1342" t="s">
        <v>1341</v>
      </c>
      <c r="B1342" t="s">
        <v>4099</v>
      </c>
      <c r="C1342" t="s">
        <v>4100</v>
      </c>
    </row>
    <row r="1343" spans="1:3" x14ac:dyDescent="0.25">
      <c r="A1343" t="s">
        <v>1342</v>
      </c>
      <c r="B1343" t="s">
        <v>4100</v>
      </c>
      <c r="C1343" t="s">
        <v>5315</v>
      </c>
    </row>
    <row r="1344" spans="1:3" x14ac:dyDescent="0.25">
      <c r="A1344" t="s">
        <v>1343</v>
      </c>
      <c r="B1344" t="s">
        <v>4101</v>
      </c>
      <c r="C1344" t="s">
        <v>4098</v>
      </c>
    </row>
    <row r="1345" spans="1:3" x14ac:dyDescent="0.25">
      <c r="A1345" t="s">
        <v>1344</v>
      </c>
      <c r="B1345" t="s">
        <v>4102</v>
      </c>
      <c r="C1345" t="s">
        <v>5316</v>
      </c>
    </row>
    <row r="1346" spans="1:3" x14ac:dyDescent="0.25">
      <c r="A1346" t="s">
        <v>1345</v>
      </c>
      <c r="B1346" t="s">
        <v>4102</v>
      </c>
      <c r="C1346" t="s">
        <v>5317</v>
      </c>
    </row>
    <row r="1347" spans="1:3" x14ac:dyDescent="0.25">
      <c r="A1347" t="s">
        <v>1346</v>
      </c>
      <c r="B1347" t="s">
        <v>4103</v>
      </c>
      <c r="C1347" t="s">
        <v>4116</v>
      </c>
    </row>
    <row r="1348" spans="1:3" x14ac:dyDescent="0.25">
      <c r="A1348" t="s">
        <v>1347</v>
      </c>
      <c r="B1348" t="s">
        <v>4104</v>
      </c>
      <c r="C1348" t="s">
        <v>4103</v>
      </c>
    </row>
    <row r="1349" spans="1:3" x14ac:dyDescent="0.25">
      <c r="A1349" t="s">
        <v>1348</v>
      </c>
      <c r="B1349" t="s">
        <v>4105</v>
      </c>
      <c r="C1349" t="s">
        <v>4104</v>
      </c>
    </row>
    <row r="1350" spans="1:3" x14ac:dyDescent="0.25">
      <c r="A1350" t="s">
        <v>1349</v>
      </c>
      <c r="B1350" t="s">
        <v>4106</v>
      </c>
      <c r="C1350" t="s">
        <v>4105</v>
      </c>
    </row>
    <row r="1351" spans="1:3" x14ac:dyDescent="0.25">
      <c r="A1351" t="s">
        <v>1350</v>
      </c>
      <c r="B1351" t="s">
        <v>4107</v>
      </c>
      <c r="C1351" t="s">
        <v>4106</v>
      </c>
    </row>
    <row r="1352" spans="1:3" x14ac:dyDescent="0.25">
      <c r="A1352" t="s">
        <v>1351</v>
      </c>
      <c r="B1352" t="s">
        <v>4108</v>
      </c>
      <c r="C1352" t="s">
        <v>4107</v>
      </c>
    </row>
    <row r="1353" spans="1:3" x14ac:dyDescent="0.25">
      <c r="A1353" t="s">
        <v>1352</v>
      </c>
      <c r="B1353" t="s">
        <v>4109</v>
      </c>
      <c r="C1353" t="s">
        <v>4108</v>
      </c>
    </row>
    <row r="1354" spans="1:3" x14ac:dyDescent="0.25">
      <c r="A1354" t="s">
        <v>1353</v>
      </c>
      <c r="B1354" t="s">
        <v>4110</v>
      </c>
      <c r="C1354" t="s">
        <v>4109</v>
      </c>
    </row>
    <row r="1355" spans="1:3" x14ac:dyDescent="0.25">
      <c r="A1355" t="s">
        <v>1354</v>
      </c>
      <c r="B1355" t="s">
        <v>4111</v>
      </c>
      <c r="C1355" t="s">
        <v>4110</v>
      </c>
    </row>
    <row r="1356" spans="1:3" x14ac:dyDescent="0.25">
      <c r="A1356" t="s">
        <v>1355</v>
      </c>
      <c r="B1356" t="s">
        <v>4112</v>
      </c>
      <c r="C1356" t="s">
        <v>3713</v>
      </c>
    </row>
    <row r="1357" spans="1:3" x14ac:dyDescent="0.25">
      <c r="A1357" t="s">
        <v>1356</v>
      </c>
      <c r="B1357" t="s">
        <v>4113</v>
      </c>
      <c r="C1357" t="s">
        <v>4112</v>
      </c>
    </row>
    <row r="1358" spans="1:3" x14ac:dyDescent="0.25">
      <c r="A1358" t="s">
        <v>1357</v>
      </c>
      <c r="B1358" t="s">
        <v>4114</v>
      </c>
      <c r="C1358" t="s">
        <v>4113</v>
      </c>
    </row>
    <row r="1359" spans="1:3" x14ac:dyDescent="0.25">
      <c r="A1359" t="s">
        <v>1358</v>
      </c>
      <c r="B1359" t="s">
        <v>4115</v>
      </c>
      <c r="C1359" t="s">
        <v>4239</v>
      </c>
    </row>
    <row r="1360" spans="1:3" x14ac:dyDescent="0.25">
      <c r="A1360" t="s">
        <v>1359</v>
      </c>
      <c r="B1360" t="s">
        <v>4116</v>
      </c>
      <c r="C1360" t="s">
        <v>4102</v>
      </c>
    </row>
    <row r="1361" spans="1:3" x14ac:dyDescent="0.25">
      <c r="A1361" t="s">
        <v>1360</v>
      </c>
      <c r="B1361" t="s">
        <v>4117</v>
      </c>
      <c r="C1361" t="s">
        <v>4449</v>
      </c>
    </row>
    <row r="1362" spans="1:3" x14ac:dyDescent="0.25">
      <c r="A1362" t="s">
        <v>1361</v>
      </c>
      <c r="B1362" t="s">
        <v>7275</v>
      </c>
      <c r="C1362" t="s">
        <v>7276</v>
      </c>
    </row>
    <row r="1363" spans="1:3" x14ac:dyDescent="0.25">
      <c r="A1363" t="s">
        <v>1362</v>
      </c>
      <c r="B1363" t="s">
        <v>7275</v>
      </c>
      <c r="C1363" t="s">
        <v>7277</v>
      </c>
    </row>
    <row r="1364" spans="1:3" x14ac:dyDescent="0.25">
      <c r="A1364" t="s">
        <v>1363</v>
      </c>
      <c r="B1364" t="s">
        <v>7277</v>
      </c>
      <c r="C1364" t="s">
        <v>7278</v>
      </c>
    </row>
    <row r="1365" spans="1:3" x14ac:dyDescent="0.25">
      <c r="A1365" t="s">
        <v>1364</v>
      </c>
      <c r="B1365" t="s">
        <v>7278</v>
      </c>
      <c r="C1365" t="s">
        <v>7279</v>
      </c>
    </row>
    <row r="1366" spans="1:3" x14ac:dyDescent="0.25">
      <c r="A1366" t="s">
        <v>1365</v>
      </c>
      <c r="B1366" t="s">
        <v>7280</v>
      </c>
      <c r="C1366" t="s">
        <v>7281</v>
      </c>
    </row>
    <row r="1367" spans="1:3" x14ac:dyDescent="0.25">
      <c r="A1367" t="s">
        <v>1366</v>
      </c>
      <c r="B1367" t="s">
        <v>7280</v>
      </c>
      <c r="C1367" t="s">
        <v>7282</v>
      </c>
    </row>
    <row r="1368" spans="1:3" x14ac:dyDescent="0.25">
      <c r="A1368" t="s">
        <v>1367</v>
      </c>
      <c r="B1368" t="s">
        <v>7282</v>
      </c>
      <c r="C1368" t="s">
        <v>7283</v>
      </c>
    </row>
    <row r="1369" spans="1:3" x14ac:dyDescent="0.25">
      <c r="A1369" t="s">
        <v>1368</v>
      </c>
      <c r="B1369" t="s">
        <v>5634</v>
      </c>
      <c r="C1369" t="s">
        <v>5743</v>
      </c>
    </row>
    <row r="1370" spans="1:3" x14ac:dyDescent="0.25">
      <c r="A1370" t="s">
        <v>1369</v>
      </c>
      <c r="B1370" t="s">
        <v>5634</v>
      </c>
      <c r="C1370" t="s">
        <v>5744</v>
      </c>
    </row>
    <row r="1371" spans="1:3" x14ac:dyDescent="0.25">
      <c r="A1371" t="s">
        <v>1370</v>
      </c>
      <c r="B1371" t="s">
        <v>5832</v>
      </c>
      <c r="C1371" t="s">
        <v>5745</v>
      </c>
    </row>
    <row r="1372" spans="1:3" x14ac:dyDescent="0.25">
      <c r="A1372" t="s">
        <v>1371</v>
      </c>
      <c r="B1372" t="s">
        <v>5832</v>
      </c>
      <c r="C1372" t="s">
        <v>5746</v>
      </c>
    </row>
    <row r="1373" spans="1:3" x14ac:dyDescent="0.25">
      <c r="A1373" t="s">
        <v>1372</v>
      </c>
      <c r="B1373" t="s">
        <v>5746</v>
      </c>
      <c r="C1373" t="s">
        <v>5747</v>
      </c>
    </row>
    <row r="1374" spans="1:3" x14ac:dyDescent="0.25">
      <c r="A1374" t="s">
        <v>1373</v>
      </c>
      <c r="B1374" t="s">
        <v>6192</v>
      </c>
      <c r="C1374" t="s">
        <v>6441</v>
      </c>
    </row>
    <row r="1375" spans="1:3" x14ac:dyDescent="0.25">
      <c r="A1375" t="s">
        <v>1374</v>
      </c>
      <c r="B1375" t="s">
        <v>6192</v>
      </c>
      <c r="C1375" t="s">
        <v>6442</v>
      </c>
    </row>
    <row r="1376" spans="1:3" x14ac:dyDescent="0.25">
      <c r="A1376" t="s">
        <v>1375</v>
      </c>
      <c r="B1376" t="s">
        <v>6192</v>
      </c>
      <c r="C1376" t="s">
        <v>6443</v>
      </c>
    </row>
    <row r="1377" spans="1:3" x14ac:dyDescent="0.25">
      <c r="A1377" t="s">
        <v>1376</v>
      </c>
      <c r="B1377" t="s">
        <v>6443</v>
      </c>
      <c r="C1377" t="s">
        <v>6444</v>
      </c>
    </row>
    <row r="1378" spans="1:3" x14ac:dyDescent="0.25">
      <c r="A1378" t="s">
        <v>1377</v>
      </c>
      <c r="B1378" t="s">
        <v>6445</v>
      </c>
      <c r="C1378" t="s">
        <v>6446</v>
      </c>
    </row>
    <row r="1379" spans="1:3" x14ac:dyDescent="0.25">
      <c r="A1379" t="s">
        <v>1378</v>
      </c>
      <c r="B1379" t="s">
        <v>6446</v>
      </c>
      <c r="C1379" t="s">
        <v>6197</v>
      </c>
    </row>
    <row r="1380" spans="1:3" x14ac:dyDescent="0.25">
      <c r="A1380" t="s">
        <v>1379</v>
      </c>
      <c r="B1380" t="s">
        <v>6446</v>
      </c>
      <c r="C1380" t="s">
        <v>6447</v>
      </c>
    </row>
    <row r="1381" spans="1:3" x14ac:dyDescent="0.25">
      <c r="A1381" t="s">
        <v>1380</v>
      </c>
      <c r="B1381" t="s">
        <v>6127</v>
      </c>
      <c r="C1381" t="s">
        <v>6128</v>
      </c>
    </row>
    <row r="1382" spans="1:3" x14ac:dyDescent="0.25">
      <c r="A1382" t="s">
        <v>1381</v>
      </c>
      <c r="B1382" t="s">
        <v>6127</v>
      </c>
      <c r="C1382" t="s">
        <v>6448</v>
      </c>
    </row>
    <row r="1383" spans="1:3" x14ac:dyDescent="0.25">
      <c r="A1383" t="s">
        <v>1382</v>
      </c>
      <c r="B1383" t="s">
        <v>6127</v>
      </c>
      <c r="C1383" t="s">
        <v>6449</v>
      </c>
    </row>
    <row r="1384" spans="1:3" x14ac:dyDescent="0.25">
      <c r="A1384" t="s">
        <v>1383</v>
      </c>
      <c r="B1384" t="s">
        <v>4118</v>
      </c>
      <c r="C1384" t="s">
        <v>4119</v>
      </c>
    </row>
    <row r="1385" spans="1:3" x14ac:dyDescent="0.25">
      <c r="A1385" t="s">
        <v>1384</v>
      </c>
      <c r="B1385" t="s">
        <v>4119</v>
      </c>
      <c r="C1385" t="s">
        <v>5318</v>
      </c>
    </row>
    <row r="1386" spans="1:3" x14ac:dyDescent="0.25">
      <c r="A1386" t="s">
        <v>1385</v>
      </c>
      <c r="B1386" t="s">
        <v>6450</v>
      </c>
      <c r="C1386" t="s">
        <v>6451</v>
      </c>
    </row>
    <row r="1387" spans="1:3" x14ac:dyDescent="0.25">
      <c r="A1387" t="s">
        <v>1386</v>
      </c>
      <c r="B1387" t="s">
        <v>6451</v>
      </c>
      <c r="C1387" t="s">
        <v>6452</v>
      </c>
    </row>
    <row r="1388" spans="1:3" x14ac:dyDescent="0.25">
      <c r="A1388" t="s">
        <v>1387</v>
      </c>
      <c r="B1388" t="s">
        <v>3769</v>
      </c>
      <c r="C1388" t="s">
        <v>4120</v>
      </c>
    </row>
    <row r="1389" spans="1:3" x14ac:dyDescent="0.25">
      <c r="A1389" t="s">
        <v>1388</v>
      </c>
      <c r="B1389" t="s">
        <v>4120</v>
      </c>
      <c r="C1389" t="s">
        <v>5319</v>
      </c>
    </row>
    <row r="1390" spans="1:3" x14ac:dyDescent="0.25">
      <c r="A1390" t="s">
        <v>1389</v>
      </c>
      <c r="B1390" t="s">
        <v>3784</v>
      </c>
      <c r="C1390" t="s">
        <v>4121</v>
      </c>
    </row>
    <row r="1391" spans="1:3" x14ac:dyDescent="0.25">
      <c r="A1391" t="s">
        <v>1390</v>
      </c>
      <c r="B1391" t="s">
        <v>4121</v>
      </c>
      <c r="C1391" t="s">
        <v>4122</v>
      </c>
    </row>
    <row r="1392" spans="1:3" x14ac:dyDescent="0.25">
      <c r="A1392" t="s">
        <v>1391</v>
      </c>
      <c r="B1392" t="s">
        <v>4122</v>
      </c>
      <c r="C1392" t="s">
        <v>5320</v>
      </c>
    </row>
    <row r="1393" spans="1:3" x14ac:dyDescent="0.25">
      <c r="A1393" t="s">
        <v>1392</v>
      </c>
      <c r="B1393" t="s">
        <v>7284</v>
      </c>
      <c r="C1393" t="s">
        <v>7285</v>
      </c>
    </row>
    <row r="1394" spans="1:3" x14ac:dyDescent="0.25">
      <c r="A1394" t="s">
        <v>1393</v>
      </c>
      <c r="B1394" t="s">
        <v>6894</v>
      </c>
      <c r="C1394" t="s">
        <v>7286</v>
      </c>
    </row>
    <row r="1395" spans="1:3" x14ac:dyDescent="0.25">
      <c r="A1395" t="s">
        <v>1394</v>
      </c>
      <c r="B1395" t="s">
        <v>7287</v>
      </c>
      <c r="C1395" t="s">
        <v>7284</v>
      </c>
    </row>
    <row r="1396" spans="1:3" x14ac:dyDescent="0.25">
      <c r="A1396" t="s">
        <v>1395</v>
      </c>
      <c r="B1396" t="s">
        <v>7284</v>
      </c>
      <c r="C1396" t="s">
        <v>7288</v>
      </c>
    </row>
    <row r="1397" spans="1:3" x14ac:dyDescent="0.25">
      <c r="A1397" t="s">
        <v>1396</v>
      </c>
      <c r="B1397" t="s">
        <v>4123</v>
      </c>
      <c r="C1397" t="s">
        <v>4124</v>
      </c>
    </row>
    <row r="1398" spans="1:3" x14ac:dyDescent="0.25">
      <c r="A1398" t="s">
        <v>1397</v>
      </c>
      <c r="B1398" t="s">
        <v>4124</v>
      </c>
      <c r="C1398" t="s">
        <v>4125</v>
      </c>
    </row>
    <row r="1399" spans="1:3" x14ac:dyDescent="0.25">
      <c r="A1399" t="s">
        <v>1398</v>
      </c>
      <c r="B1399" t="s">
        <v>4125</v>
      </c>
      <c r="C1399" t="s">
        <v>4126</v>
      </c>
    </row>
    <row r="1400" spans="1:3" x14ac:dyDescent="0.25">
      <c r="A1400" t="s">
        <v>1399</v>
      </c>
      <c r="B1400" t="s">
        <v>4126</v>
      </c>
      <c r="C1400" t="s">
        <v>4127</v>
      </c>
    </row>
    <row r="1401" spans="1:3" x14ac:dyDescent="0.25">
      <c r="A1401" t="s">
        <v>1400</v>
      </c>
      <c r="B1401" t="s">
        <v>4127</v>
      </c>
      <c r="C1401" t="s">
        <v>5321</v>
      </c>
    </row>
    <row r="1402" spans="1:3" x14ac:dyDescent="0.25">
      <c r="A1402" t="s">
        <v>1401</v>
      </c>
      <c r="B1402" t="s">
        <v>6443</v>
      </c>
      <c r="C1402" t="s">
        <v>6453</v>
      </c>
    </row>
    <row r="1403" spans="1:3" x14ac:dyDescent="0.25">
      <c r="A1403" t="s">
        <v>1402</v>
      </c>
      <c r="B1403" t="s">
        <v>6454</v>
      </c>
      <c r="C1403" t="s">
        <v>6455</v>
      </c>
    </row>
    <row r="1404" spans="1:3" x14ac:dyDescent="0.25">
      <c r="A1404" t="s">
        <v>1403</v>
      </c>
      <c r="B1404" t="s">
        <v>7045</v>
      </c>
      <c r="C1404" t="s">
        <v>7289</v>
      </c>
    </row>
    <row r="1405" spans="1:3" x14ac:dyDescent="0.25">
      <c r="A1405" t="s">
        <v>1404</v>
      </c>
      <c r="B1405" t="s">
        <v>5595</v>
      </c>
      <c r="C1405" t="s">
        <v>5748</v>
      </c>
    </row>
    <row r="1406" spans="1:3" x14ac:dyDescent="0.25">
      <c r="A1406" t="s">
        <v>1405</v>
      </c>
      <c r="B1406" t="s">
        <v>5748</v>
      </c>
      <c r="C1406" t="s">
        <v>5749</v>
      </c>
    </row>
    <row r="1407" spans="1:3" x14ac:dyDescent="0.25">
      <c r="A1407" t="s">
        <v>1406</v>
      </c>
      <c r="B1407" t="s">
        <v>5748</v>
      </c>
      <c r="C1407" t="s">
        <v>5750</v>
      </c>
    </row>
    <row r="1408" spans="1:3" x14ac:dyDescent="0.25">
      <c r="A1408" t="s">
        <v>1407</v>
      </c>
      <c r="B1408" t="s">
        <v>5750</v>
      </c>
      <c r="C1408" t="s">
        <v>5751</v>
      </c>
    </row>
    <row r="1409" spans="1:3" x14ac:dyDescent="0.25">
      <c r="A1409" t="s">
        <v>1408</v>
      </c>
      <c r="B1409" t="s">
        <v>5751</v>
      </c>
      <c r="C1409" t="s">
        <v>5752</v>
      </c>
    </row>
    <row r="1410" spans="1:3" x14ac:dyDescent="0.25">
      <c r="A1410" t="s">
        <v>1409</v>
      </c>
      <c r="B1410" t="s">
        <v>5752</v>
      </c>
      <c r="C1410" t="s">
        <v>5753</v>
      </c>
    </row>
    <row r="1411" spans="1:3" x14ac:dyDescent="0.25">
      <c r="A1411" t="s">
        <v>1410</v>
      </c>
      <c r="B1411" t="s">
        <v>6086</v>
      </c>
      <c r="C1411" t="s">
        <v>6456</v>
      </c>
    </row>
    <row r="1412" spans="1:3" x14ac:dyDescent="0.25">
      <c r="A1412" t="s">
        <v>1411</v>
      </c>
      <c r="B1412" t="s">
        <v>6456</v>
      </c>
      <c r="C1412" t="s">
        <v>6457</v>
      </c>
    </row>
    <row r="1413" spans="1:3" x14ac:dyDescent="0.25">
      <c r="A1413" t="s">
        <v>1412</v>
      </c>
      <c r="B1413" t="s">
        <v>6417</v>
      </c>
      <c r="C1413" t="s">
        <v>6458</v>
      </c>
    </row>
    <row r="1414" spans="1:3" x14ac:dyDescent="0.25">
      <c r="A1414" t="s">
        <v>1413</v>
      </c>
      <c r="B1414" t="s">
        <v>6458</v>
      </c>
      <c r="C1414" t="s">
        <v>6459</v>
      </c>
    </row>
    <row r="1415" spans="1:3" x14ac:dyDescent="0.25">
      <c r="A1415" t="s">
        <v>1414</v>
      </c>
      <c r="B1415" t="s">
        <v>6459</v>
      </c>
      <c r="C1415" t="s">
        <v>6460</v>
      </c>
    </row>
    <row r="1416" spans="1:3" x14ac:dyDescent="0.25">
      <c r="A1416" t="s">
        <v>1415</v>
      </c>
      <c r="B1416" t="s">
        <v>6460</v>
      </c>
      <c r="C1416" t="s">
        <v>6461</v>
      </c>
    </row>
    <row r="1417" spans="1:3" x14ac:dyDescent="0.25">
      <c r="A1417" t="s">
        <v>1416</v>
      </c>
      <c r="B1417" t="s">
        <v>6462</v>
      </c>
      <c r="C1417" t="s">
        <v>6463</v>
      </c>
    </row>
    <row r="1418" spans="1:3" x14ac:dyDescent="0.25">
      <c r="A1418" t="s">
        <v>1417</v>
      </c>
      <c r="B1418" t="s">
        <v>6375</v>
      </c>
      <c r="C1418" t="s">
        <v>6462</v>
      </c>
    </row>
    <row r="1419" spans="1:3" x14ac:dyDescent="0.25">
      <c r="A1419" t="s">
        <v>1418</v>
      </c>
      <c r="B1419" t="s">
        <v>6008</v>
      </c>
      <c r="C1419" t="s">
        <v>5754</v>
      </c>
    </row>
    <row r="1420" spans="1:3" x14ac:dyDescent="0.25">
      <c r="A1420" t="s">
        <v>1419</v>
      </c>
      <c r="B1420" t="s">
        <v>5669</v>
      </c>
      <c r="C1420" t="s">
        <v>5755</v>
      </c>
    </row>
    <row r="1421" spans="1:3" x14ac:dyDescent="0.25">
      <c r="A1421" t="s">
        <v>1420</v>
      </c>
      <c r="B1421" t="s">
        <v>5754</v>
      </c>
      <c r="C1421" t="s">
        <v>5756</v>
      </c>
    </row>
    <row r="1422" spans="1:3" x14ac:dyDescent="0.25">
      <c r="A1422" t="s">
        <v>1421</v>
      </c>
      <c r="B1422" t="s">
        <v>5754</v>
      </c>
      <c r="C1422" t="s">
        <v>5757</v>
      </c>
    </row>
    <row r="1423" spans="1:3" x14ac:dyDescent="0.25">
      <c r="A1423" t="s">
        <v>1422</v>
      </c>
      <c r="B1423" t="s">
        <v>5643</v>
      </c>
      <c r="C1423" t="s">
        <v>5758</v>
      </c>
    </row>
    <row r="1424" spans="1:3" x14ac:dyDescent="0.25">
      <c r="A1424" t="s">
        <v>1423</v>
      </c>
      <c r="B1424" t="s">
        <v>5643</v>
      </c>
      <c r="C1424" t="s">
        <v>5759</v>
      </c>
    </row>
    <row r="1425" spans="1:3" x14ac:dyDescent="0.25">
      <c r="A1425" t="s">
        <v>1424</v>
      </c>
      <c r="B1425" t="s">
        <v>7290</v>
      </c>
      <c r="C1425" t="s">
        <v>7291</v>
      </c>
    </row>
    <row r="1426" spans="1:3" x14ac:dyDescent="0.25">
      <c r="A1426" t="s">
        <v>1425</v>
      </c>
      <c r="B1426" t="s">
        <v>7292</v>
      </c>
      <c r="C1426" t="s">
        <v>7293</v>
      </c>
    </row>
    <row r="1427" spans="1:3" x14ac:dyDescent="0.25">
      <c r="A1427" t="s">
        <v>1426</v>
      </c>
      <c r="B1427" t="s">
        <v>7292</v>
      </c>
      <c r="C1427" t="s">
        <v>7290</v>
      </c>
    </row>
    <row r="1428" spans="1:3" x14ac:dyDescent="0.25">
      <c r="A1428" t="s">
        <v>1427</v>
      </c>
      <c r="B1428" t="s">
        <v>7292</v>
      </c>
      <c r="C1428" t="s">
        <v>7294</v>
      </c>
    </row>
    <row r="1429" spans="1:3" x14ac:dyDescent="0.25">
      <c r="A1429" t="s">
        <v>1428</v>
      </c>
      <c r="B1429" t="s">
        <v>6113</v>
      </c>
      <c r="C1429" t="s">
        <v>6464</v>
      </c>
    </row>
    <row r="1430" spans="1:3" x14ac:dyDescent="0.25">
      <c r="A1430" t="s">
        <v>1429</v>
      </c>
      <c r="B1430" t="s">
        <v>4128</v>
      </c>
      <c r="C1430" t="s">
        <v>3796</v>
      </c>
    </row>
    <row r="1431" spans="1:3" x14ac:dyDescent="0.25">
      <c r="A1431" t="s">
        <v>1430</v>
      </c>
      <c r="B1431" t="s">
        <v>6009</v>
      </c>
      <c r="C1431" t="s">
        <v>5760</v>
      </c>
    </row>
    <row r="1432" spans="1:3" x14ac:dyDescent="0.25">
      <c r="A1432" t="s">
        <v>1431</v>
      </c>
      <c r="B1432" t="s">
        <v>4129</v>
      </c>
      <c r="C1432" t="s">
        <v>4351</v>
      </c>
    </row>
    <row r="1433" spans="1:3" x14ac:dyDescent="0.25">
      <c r="A1433" t="s">
        <v>1432</v>
      </c>
      <c r="B1433" t="s">
        <v>5920</v>
      </c>
      <c r="C1433" t="s">
        <v>5761</v>
      </c>
    </row>
    <row r="1434" spans="1:3" x14ac:dyDescent="0.25">
      <c r="A1434" t="s">
        <v>1433</v>
      </c>
      <c r="B1434" t="s">
        <v>5814</v>
      </c>
      <c r="C1434" t="s">
        <v>5762</v>
      </c>
    </row>
    <row r="1435" spans="1:3" x14ac:dyDescent="0.25">
      <c r="A1435" t="s">
        <v>1434</v>
      </c>
      <c r="B1435" t="s">
        <v>5762</v>
      </c>
      <c r="C1435" t="s">
        <v>5763</v>
      </c>
    </row>
    <row r="1436" spans="1:3" x14ac:dyDescent="0.25">
      <c r="A1436" t="s">
        <v>1435</v>
      </c>
      <c r="B1436" t="s">
        <v>5763</v>
      </c>
      <c r="C1436" t="s">
        <v>5764</v>
      </c>
    </row>
    <row r="1437" spans="1:3" x14ac:dyDescent="0.25">
      <c r="A1437" t="s">
        <v>1436</v>
      </c>
      <c r="B1437" t="s">
        <v>7295</v>
      </c>
      <c r="C1437" t="s">
        <v>7296</v>
      </c>
    </row>
    <row r="1438" spans="1:3" x14ac:dyDescent="0.25">
      <c r="A1438" t="s">
        <v>1437</v>
      </c>
      <c r="B1438" t="s">
        <v>7297</v>
      </c>
      <c r="C1438" t="s">
        <v>6970</v>
      </c>
    </row>
    <row r="1439" spans="1:3" x14ac:dyDescent="0.25">
      <c r="A1439" t="s">
        <v>1438</v>
      </c>
      <c r="B1439" t="s">
        <v>7297</v>
      </c>
      <c r="C1439" t="s">
        <v>7298</v>
      </c>
    </row>
    <row r="1440" spans="1:3" x14ac:dyDescent="0.25">
      <c r="A1440" t="s">
        <v>1439</v>
      </c>
      <c r="B1440" t="s">
        <v>3831</v>
      </c>
      <c r="C1440" t="s">
        <v>5322</v>
      </c>
    </row>
    <row r="1441" spans="1:3" x14ac:dyDescent="0.25">
      <c r="A1441" t="s">
        <v>1440</v>
      </c>
      <c r="B1441" t="s">
        <v>3831</v>
      </c>
      <c r="C1441" t="s">
        <v>5323</v>
      </c>
    </row>
    <row r="1442" spans="1:3" x14ac:dyDescent="0.25">
      <c r="A1442" t="s">
        <v>1441</v>
      </c>
      <c r="B1442" t="s">
        <v>6465</v>
      </c>
      <c r="C1442" t="s">
        <v>6466</v>
      </c>
    </row>
    <row r="1443" spans="1:3" x14ac:dyDescent="0.25">
      <c r="A1443" t="s">
        <v>1442</v>
      </c>
      <c r="B1443" t="s">
        <v>6466</v>
      </c>
      <c r="C1443" t="s">
        <v>6467</v>
      </c>
    </row>
    <row r="1444" spans="1:3" x14ac:dyDescent="0.25">
      <c r="A1444" t="s">
        <v>1443</v>
      </c>
      <c r="B1444" t="s">
        <v>6196</v>
      </c>
      <c r="C1444" t="s">
        <v>6468</v>
      </c>
    </row>
    <row r="1445" spans="1:3" x14ac:dyDescent="0.25">
      <c r="A1445" t="s">
        <v>1444</v>
      </c>
      <c r="B1445" t="s">
        <v>6468</v>
      </c>
      <c r="C1445" t="s">
        <v>6469</v>
      </c>
    </row>
    <row r="1446" spans="1:3" x14ac:dyDescent="0.25">
      <c r="A1446" t="s">
        <v>1445</v>
      </c>
      <c r="B1446" t="s">
        <v>6469</v>
      </c>
      <c r="C1446" t="s">
        <v>6470</v>
      </c>
    </row>
    <row r="1447" spans="1:3" x14ac:dyDescent="0.25">
      <c r="A1447" t="s">
        <v>1446</v>
      </c>
      <c r="B1447" t="s">
        <v>4130</v>
      </c>
      <c r="C1447" t="s">
        <v>5324</v>
      </c>
    </row>
    <row r="1448" spans="1:3" x14ac:dyDescent="0.25">
      <c r="A1448" t="s">
        <v>1447</v>
      </c>
      <c r="B1448" t="s">
        <v>4131</v>
      </c>
      <c r="C1448" t="s">
        <v>4132</v>
      </c>
    </row>
    <row r="1449" spans="1:3" x14ac:dyDescent="0.25">
      <c r="A1449" t="s">
        <v>1448</v>
      </c>
      <c r="B1449" t="s">
        <v>4132</v>
      </c>
      <c r="C1449" t="s">
        <v>5325</v>
      </c>
    </row>
    <row r="1450" spans="1:3" x14ac:dyDescent="0.25">
      <c r="A1450" t="s">
        <v>1449</v>
      </c>
      <c r="B1450" t="s">
        <v>5945</v>
      </c>
      <c r="C1450" t="s">
        <v>5765</v>
      </c>
    </row>
    <row r="1451" spans="1:3" x14ac:dyDescent="0.25">
      <c r="A1451" t="s">
        <v>1450</v>
      </c>
      <c r="B1451" t="s">
        <v>5765</v>
      </c>
      <c r="C1451" t="s">
        <v>5766</v>
      </c>
    </row>
    <row r="1452" spans="1:3" x14ac:dyDescent="0.25">
      <c r="A1452" t="s">
        <v>1451</v>
      </c>
      <c r="B1452" t="s">
        <v>5766</v>
      </c>
      <c r="C1452" t="s">
        <v>5767</v>
      </c>
    </row>
    <row r="1453" spans="1:3" x14ac:dyDescent="0.25">
      <c r="A1453" t="s">
        <v>1452</v>
      </c>
      <c r="B1453" t="s">
        <v>5767</v>
      </c>
      <c r="C1453" t="s">
        <v>5768</v>
      </c>
    </row>
    <row r="1454" spans="1:3" x14ac:dyDescent="0.25">
      <c r="A1454" t="s">
        <v>1453</v>
      </c>
      <c r="B1454" t="s">
        <v>5582</v>
      </c>
      <c r="C1454" t="s">
        <v>5769</v>
      </c>
    </row>
    <row r="1455" spans="1:3" x14ac:dyDescent="0.25">
      <c r="A1455" t="s">
        <v>1454</v>
      </c>
      <c r="B1455" t="s">
        <v>5769</v>
      </c>
      <c r="C1455" t="s">
        <v>5770</v>
      </c>
    </row>
    <row r="1456" spans="1:3" x14ac:dyDescent="0.25">
      <c r="A1456" t="s">
        <v>1455</v>
      </c>
      <c r="B1456" t="s">
        <v>5770</v>
      </c>
      <c r="C1456" t="s">
        <v>5771</v>
      </c>
    </row>
    <row r="1457" spans="1:3" x14ac:dyDescent="0.25">
      <c r="A1457" t="s">
        <v>1456</v>
      </c>
      <c r="B1457" t="s">
        <v>6010</v>
      </c>
      <c r="C1457" t="s">
        <v>5772</v>
      </c>
    </row>
    <row r="1458" spans="1:3" x14ac:dyDescent="0.25">
      <c r="A1458" t="s">
        <v>1457</v>
      </c>
      <c r="B1458" t="s">
        <v>6896</v>
      </c>
      <c r="C1458" t="s">
        <v>7299</v>
      </c>
    </row>
    <row r="1459" spans="1:3" x14ac:dyDescent="0.25">
      <c r="A1459" t="s">
        <v>1458</v>
      </c>
      <c r="B1459" t="s">
        <v>7299</v>
      </c>
      <c r="C1459" t="s">
        <v>7300</v>
      </c>
    </row>
    <row r="1460" spans="1:3" x14ac:dyDescent="0.25">
      <c r="A1460" t="s">
        <v>1459</v>
      </c>
      <c r="B1460" t="s">
        <v>5753</v>
      </c>
      <c r="C1460" t="s">
        <v>5773</v>
      </c>
    </row>
    <row r="1461" spans="1:3" x14ac:dyDescent="0.25">
      <c r="A1461" t="s">
        <v>1460</v>
      </c>
      <c r="B1461" t="s">
        <v>5773</v>
      </c>
      <c r="C1461" t="s">
        <v>5774</v>
      </c>
    </row>
    <row r="1462" spans="1:3" x14ac:dyDescent="0.25">
      <c r="A1462" t="s">
        <v>1461</v>
      </c>
      <c r="B1462" t="s">
        <v>4352</v>
      </c>
      <c r="C1462" t="s">
        <v>5775</v>
      </c>
    </row>
    <row r="1463" spans="1:3" x14ac:dyDescent="0.25">
      <c r="A1463" t="s">
        <v>1462</v>
      </c>
      <c r="B1463" t="s">
        <v>5775</v>
      </c>
      <c r="C1463" t="s">
        <v>5776</v>
      </c>
    </row>
    <row r="1464" spans="1:3" x14ac:dyDescent="0.25">
      <c r="A1464" t="s">
        <v>1463</v>
      </c>
      <c r="B1464" t="s">
        <v>5776</v>
      </c>
      <c r="C1464" t="s">
        <v>5777</v>
      </c>
    </row>
    <row r="1465" spans="1:3" x14ac:dyDescent="0.25">
      <c r="A1465" t="s">
        <v>1464</v>
      </c>
      <c r="B1465" t="s">
        <v>5777</v>
      </c>
      <c r="C1465" t="s">
        <v>5778</v>
      </c>
    </row>
    <row r="1466" spans="1:3" x14ac:dyDescent="0.25">
      <c r="A1466" t="s">
        <v>1465</v>
      </c>
      <c r="B1466" t="s">
        <v>5778</v>
      </c>
      <c r="C1466" t="s">
        <v>5779</v>
      </c>
    </row>
    <row r="1467" spans="1:3" x14ac:dyDescent="0.25">
      <c r="A1467" t="s">
        <v>1466</v>
      </c>
      <c r="B1467" t="s">
        <v>4133</v>
      </c>
      <c r="C1467" t="s">
        <v>4258</v>
      </c>
    </row>
    <row r="1468" spans="1:3" x14ac:dyDescent="0.25">
      <c r="A1468" t="s">
        <v>1467</v>
      </c>
      <c r="B1468" t="s">
        <v>4134</v>
      </c>
      <c r="C1468" t="s">
        <v>4257</v>
      </c>
    </row>
    <row r="1469" spans="1:3" x14ac:dyDescent="0.25">
      <c r="A1469" t="s">
        <v>1468</v>
      </c>
      <c r="B1469" t="s">
        <v>4135</v>
      </c>
      <c r="C1469" t="s">
        <v>4256</v>
      </c>
    </row>
    <row r="1470" spans="1:3" x14ac:dyDescent="0.25">
      <c r="A1470" t="s">
        <v>1469</v>
      </c>
      <c r="B1470" t="s">
        <v>4136</v>
      </c>
      <c r="C1470" t="s">
        <v>4255</v>
      </c>
    </row>
    <row r="1471" spans="1:3" x14ac:dyDescent="0.25">
      <c r="A1471" t="s">
        <v>1470</v>
      </c>
      <c r="B1471" t="s">
        <v>4137</v>
      </c>
      <c r="C1471" t="s">
        <v>5326</v>
      </c>
    </row>
    <row r="1472" spans="1:3" x14ac:dyDescent="0.25">
      <c r="A1472" t="s">
        <v>1471</v>
      </c>
      <c r="B1472" t="s">
        <v>6471</v>
      </c>
      <c r="C1472" t="s">
        <v>6472</v>
      </c>
    </row>
    <row r="1473" spans="1:3" x14ac:dyDescent="0.25">
      <c r="A1473" t="s">
        <v>1472</v>
      </c>
      <c r="B1473" t="s">
        <v>6473</v>
      </c>
      <c r="C1473" t="s">
        <v>6471</v>
      </c>
    </row>
    <row r="1474" spans="1:3" x14ac:dyDescent="0.25">
      <c r="A1474" t="s">
        <v>1473</v>
      </c>
      <c r="B1474" t="s">
        <v>6056</v>
      </c>
      <c r="C1474" t="s">
        <v>6300</v>
      </c>
    </row>
    <row r="1475" spans="1:3" x14ac:dyDescent="0.25">
      <c r="A1475" t="s">
        <v>1474</v>
      </c>
      <c r="B1475" t="s">
        <v>7301</v>
      </c>
      <c r="C1475" t="s">
        <v>7302</v>
      </c>
    </row>
    <row r="1476" spans="1:3" x14ac:dyDescent="0.25">
      <c r="A1476" t="s">
        <v>1475</v>
      </c>
      <c r="B1476" t="s">
        <v>7301</v>
      </c>
      <c r="C1476" t="s">
        <v>7303</v>
      </c>
    </row>
    <row r="1477" spans="1:3" x14ac:dyDescent="0.25">
      <c r="A1477" t="s">
        <v>1476</v>
      </c>
      <c r="B1477" t="s">
        <v>4138</v>
      </c>
      <c r="C1477" t="s">
        <v>4139</v>
      </c>
    </row>
    <row r="1478" spans="1:3" x14ac:dyDescent="0.25">
      <c r="A1478" t="s">
        <v>1477</v>
      </c>
      <c r="B1478" t="s">
        <v>4139</v>
      </c>
      <c r="C1478" t="s">
        <v>4140</v>
      </c>
    </row>
    <row r="1479" spans="1:3" x14ac:dyDescent="0.25">
      <c r="A1479" t="s">
        <v>1478</v>
      </c>
      <c r="B1479" t="s">
        <v>4140</v>
      </c>
      <c r="C1479" t="s">
        <v>4141</v>
      </c>
    </row>
    <row r="1480" spans="1:3" x14ac:dyDescent="0.25">
      <c r="A1480" t="s">
        <v>1479</v>
      </c>
      <c r="B1480" t="s">
        <v>4141</v>
      </c>
      <c r="C1480" t="s">
        <v>4142</v>
      </c>
    </row>
    <row r="1481" spans="1:3" x14ac:dyDescent="0.25">
      <c r="A1481" t="s">
        <v>1480</v>
      </c>
      <c r="B1481" t="s">
        <v>4142</v>
      </c>
      <c r="C1481" t="s">
        <v>4143</v>
      </c>
    </row>
    <row r="1482" spans="1:3" x14ac:dyDescent="0.25">
      <c r="A1482" t="s">
        <v>1481</v>
      </c>
      <c r="B1482" t="s">
        <v>4142</v>
      </c>
      <c r="C1482" t="s">
        <v>4148</v>
      </c>
    </row>
    <row r="1483" spans="1:3" x14ac:dyDescent="0.25">
      <c r="A1483" t="s">
        <v>1482</v>
      </c>
      <c r="B1483" t="s">
        <v>4143</v>
      </c>
      <c r="C1483" t="s">
        <v>4367</v>
      </c>
    </row>
    <row r="1484" spans="1:3" x14ac:dyDescent="0.25">
      <c r="A1484" t="s">
        <v>1483</v>
      </c>
      <c r="B1484" t="s">
        <v>4144</v>
      </c>
      <c r="C1484" t="s">
        <v>4150</v>
      </c>
    </row>
    <row r="1485" spans="1:3" x14ac:dyDescent="0.25">
      <c r="A1485" t="s">
        <v>1484</v>
      </c>
      <c r="B1485" t="s">
        <v>4145</v>
      </c>
      <c r="C1485" t="s">
        <v>4146</v>
      </c>
    </row>
    <row r="1486" spans="1:3" x14ac:dyDescent="0.25">
      <c r="A1486" t="s">
        <v>1485</v>
      </c>
      <c r="B1486" t="s">
        <v>4146</v>
      </c>
      <c r="C1486" t="s">
        <v>4144</v>
      </c>
    </row>
    <row r="1487" spans="1:3" x14ac:dyDescent="0.25">
      <c r="A1487" t="s">
        <v>1486</v>
      </c>
      <c r="B1487" t="s">
        <v>4147</v>
      </c>
      <c r="C1487" t="s">
        <v>4145</v>
      </c>
    </row>
    <row r="1488" spans="1:3" x14ac:dyDescent="0.25">
      <c r="A1488" t="s">
        <v>1487</v>
      </c>
      <c r="B1488" t="s">
        <v>4148</v>
      </c>
      <c r="C1488" t="s">
        <v>4147</v>
      </c>
    </row>
    <row r="1489" spans="1:3" x14ac:dyDescent="0.25">
      <c r="A1489" t="s">
        <v>1488</v>
      </c>
      <c r="B1489" t="s">
        <v>4149</v>
      </c>
      <c r="C1489" t="s">
        <v>4128</v>
      </c>
    </row>
    <row r="1490" spans="1:3" x14ac:dyDescent="0.25">
      <c r="A1490" t="s">
        <v>1489</v>
      </c>
      <c r="B1490" t="s">
        <v>4150</v>
      </c>
      <c r="C1490" t="s">
        <v>4154</v>
      </c>
    </row>
    <row r="1491" spans="1:3" x14ac:dyDescent="0.25">
      <c r="A1491" t="s">
        <v>1490</v>
      </c>
      <c r="B1491" t="s">
        <v>4151</v>
      </c>
      <c r="C1491" t="s">
        <v>4153</v>
      </c>
    </row>
    <row r="1492" spans="1:3" x14ac:dyDescent="0.25">
      <c r="A1492" t="s">
        <v>1491</v>
      </c>
      <c r="B1492" t="s">
        <v>4152</v>
      </c>
      <c r="C1492" t="s">
        <v>4149</v>
      </c>
    </row>
    <row r="1493" spans="1:3" x14ac:dyDescent="0.25">
      <c r="A1493" t="s">
        <v>1492</v>
      </c>
      <c r="B1493" t="s">
        <v>4153</v>
      </c>
      <c r="C1493" t="s">
        <v>4152</v>
      </c>
    </row>
    <row r="1494" spans="1:3" x14ac:dyDescent="0.25">
      <c r="A1494" t="s">
        <v>1493</v>
      </c>
      <c r="B1494" t="s">
        <v>4154</v>
      </c>
      <c r="C1494" t="s">
        <v>4155</v>
      </c>
    </row>
    <row r="1495" spans="1:3" x14ac:dyDescent="0.25">
      <c r="A1495" t="s">
        <v>1494</v>
      </c>
      <c r="B1495" t="s">
        <v>4155</v>
      </c>
      <c r="C1495" t="s">
        <v>4151</v>
      </c>
    </row>
    <row r="1496" spans="1:3" x14ac:dyDescent="0.25">
      <c r="A1496" t="s">
        <v>1495</v>
      </c>
      <c r="B1496" t="s">
        <v>4156</v>
      </c>
      <c r="C1496" t="s">
        <v>6474</v>
      </c>
    </row>
    <row r="1497" spans="1:3" x14ac:dyDescent="0.25">
      <c r="A1497" t="s">
        <v>1496</v>
      </c>
      <c r="B1497" t="s">
        <v>4156</v>
      </c>
      <c r="C1497" t="s">
        <v>5780</v>
      </c>
    </row>
    <row r="1498" spans="1:3" x14ac:dyDescent="0.25">
      <c r="A1498" t="s">
        <v>1497</v>
      </c>
      <c r="B1498" t="s">
        <v>4156</v>
      </c>
      <c r="C1498" t="s">
        <v>4157</v>
      </c>
    </row>
    <row r="1499" spans="1:3" x14ac:dyDescent="0.25">
      <c r="A1499" t="s">
        <v>1498</v>
      </c>
      <c r="B1499" t="s">
        <v>6437</v>
      </c>
      <c r="C1499" t="s">
        <v>6475</v>
      </c>
    </row>
    <row r="1500" spans="1:3" x14ac:dyDescent="0.25">
      <c r="A1500" t="s">
        <v>1499</v>
      </c>
      <c r="B1500" t="s">
        <v>6437</v>
      </c>
      <c r="C1500" t="s">
        <v>6476</v>
      </c>
    </row>
    <row r="1501" spans="1:3" x14ac:dyDescent="0.25">
      <c r="A1501" t="s">
        <v>1500</v>
      </c>
      <c r="B1501" t="s">
        <v>4157</v>
      </c>
      <c r="C1501" t="s">
        <v>5327</v>
      </c>
    </row>
    <row r="1502" spans="1:3" x14ac:dyDescent="0.25">
      <c r="A1502" t="s">
        <v>1501</v>
      </c>
      <c r="B1502" t="s">
        <v>4157</v>
      </c>
      <c r="C1502" t="s">
        <v>5781</v>
      </c>
    </row>
    <row r="1503" spans="1:3" x14ac:dyDescent="0.25">
      <c r="A1503" t="s">
        <v>1502</v>
      </c>
      <c r="B1503" t="s">
        <v>6475</v>
      </c>
      <c r="C1503" t="s">
        <v>6477</v>
      </c>
    </row>
    <row r="1504" spans="1:3" x14ac:dyDescent="0.25">
      <c r="A1504" t="s">
        <v>1503</v>
      </c>
      <c r="B1504" t="s">
        <v>6475</v>
      </c>
      <c r="C1504" t="s">
        <v>6478</v>
      </c>
    </row>
    <row r="1505" spans="1:3" x14ac:dyDescent="0.25">
      <c r="A1505" t="s">
        <v>1504</v>
      </c>
      <c r="B1505" t="s">
        <v>6475</v>
      </c>
      <c r="C1505" t="s">
        <v>6479</v>
      </c>
    </row>
    <row r="1506" spans="1:3" x14ac:dyDescent="0.25">
      <c r="A1506" t="s">
        <v>1505</v>
      </c>
      <c r="B1506" t="s">
        <v>6479</v>
      </c>
      <c r="C1506" t="s">
        <v>6030</v>
      </c>
    </row>
    <row r="1507" spans="1:3" x14ac:dyDescent="0.25">
      <c r="A1507" t="s">
        <v>1506</v>
      </c>
      <c r="B1507" t="s">
        <v>6480</v>
      </c>
      <c r="C1507" t="s">
        <v>6481</v>
      </c>
    </row>
    <row r="1508" spans="1:3" x14ac:dyDescent="0.25">
      <c r="A1508" t="s">
        <v>1507</v>
      </c>
      <c r="B1508" t="s">
        <v>6482</v>
      </c>
      <c r="C1508" t="s">
        <v>6235</v>
      </c>
    </row>
    <row r="1509" spans="1:3" x14ac:dyDescent="0.25">
      <c r="A1509" t="s">
        <v>1508</v>
      </c>
      <c r="B1509" t="s">
        <v>6482</v>
      </c>
      <c r="C1509" t="s">
        <v>6483</v>
      </c>
    </row>
    <row r="1510" spans="1:3" x14ac:dyDescent="0.25">
      <c r="A1510" t="s">
        <v>1509</v>
      </c>
      <c r="B1510" t="s">
        <v>6482</v>
      </c>
      <c r="C1510" t="s">
        <v>6484</v>
      </c>
    </row>
    <row r="1511" spans="1:3" x14ac:dyDescent="0.25">
      <c r="A1511" t="s">
        <v>1510</v>
      </c>
      <c r="B1511" t="s">
        <v>6482</v>
      </c>
      <c r="C1511" t="s">
        <v>6485</v>
      </c>
    </row>
    <row r="1512" spans="1:3" x14ac:dyDescent="0.25">
      <c r="A1512" t="s">
        <v>1511</v>
      </c>
      <c r="B1512" t="s">
        <v>6486</v>
      </c>
      <c r="C1512" t="s">
        <v>6481</v>
      </c>
    </row>
    <row r="1513" spans="1:3" x14ac:dyDescent="0.25">
      <c r="A1513" t="s">
        <v>1512</v>
      </c>
      <c r="B1513" t="s">
        <v>6486</v>
      </c>
      <c r="C1513" t="s">
        <v>6487</v>
      </c>
    </row>
    <row r="1514" spans="1:3" x14ac:dyDescent="0.25">
      <c r="A1514" t="s">
        <v>1513</v>
      </c>
      <c r="B1514" t="s">
        <v>6486</v>
      </c>
      <c r="C1514" t="s">
        <v>6488</v>
      </c>
    </row>
    <row r="1515" spans="1:3" x14ac:dyDescent="0.25">
      <c r="A1515" t="s">
        <v>1514</v>
      </c>
      <c r="B1515" t="s">
        <v>6486</v>
      </c>
      <c r="C1515" t="s">
        <v>6489</v>
      </c>
    </row>
    <row r="1516" spans="1:3" x14ac:dyDescent="0.25">
      <c r="A1516" t="s">
        <v>1515</v>
      </c>
      <c r="B1516" t="s">
        <v>6030</v>
      </c>
      <c r="C1516" t="s">
        <v>6490</v>
      </c>
    </row>
    <row r="1517" spans="1:3" x14ac:dyDescent="0.25">
      <c r="A1517" t="s">
        <v>1516</v>
      </c>
      <c r="B1517" t="s">
        <v>6032</v>
      </c>
      <c r="C1517" t="s">
        <v>6491</v>
      </c>
    </row>
    <row r="1518" spans="1:3" x14ac:dyDescent="0.25">
      <c r="A1518" t="s">
        <v>1517</v>
      </c>
      <c r="B1518" t="s">
        <v>6032</v>
      </c>
      <c r="C1518" t="s">
        <v>6492</v>
      </c>
    </row>
    <row r="1519" spans="1:3" x14ac:dyDescent="0.25">
      <c r="A1519" t="s">
        <v>1518</v>
      </c>
      <c r="B1519" t="s">
        <v>6032</v>
      </c>
      <c r="C1519" t="s">
        <v>6493</v>
      </c>
    </row>
    <row r="1520" spans="1:3" x14ac:dyDescent="0.25">
      <c r="A1520" t="s">
        <v>1519</v>
      </c>
      <c r="B1520" t="s">
        <v>6494</v>
      </c>
      <c r="C1520" t="s">
        <v>6495</v>
      </c>
    </row>
    <row r="1521" spans="1:3" x14ac:dyDescent="0.25">
      <c r="A1521" t="s">
        <v>1520</v>
      </c>
      <c r="B1521" t="s">
        <v>6494</v>
      </c>
      <c r="C1521" t="s">
        <v>6496</v>
      </c>
    </row>
    <row r="1522" spans="1:3" x14ac:dyDescent="0.25">
      <c r="A1522" t="s">
        <v>1521</v>
      </c>
      <c r="B1522" t="s">
        <v>6494</v>
      </c>
      <c r="C1522" t="s">
        <v>6068</v>
      </c>
    </row>
    <row r="1523" spans="1:3" x14ac:dyDescent="0.25">
      <c r="A1523" t="s">
        <v>1522</v>
      </c>
      <c r="B1523" t="s">
        <v>6491</v>
      </c>
      <c r="C1523" t="s">
        <v>6497</v>
      </c>
    </row>
    <row r="1524" spans="1:3" x14ac:dyDescent="0.25">
      <c r="A1524" t="s">
        <v>1523</v>
      </c>
      <c r="B1524" t="s">
        <v>6491</v>
      </c>
      <c r="C1524" t="s">
        <v>6101</v>
      </c>
    </row>
    <row r="1525" spans="1:3" x14ac:dyDescent="0.25">
      <c r="A1525" t="s">
        <v>1524</v>
      </c>
      <c r="B1525" t="s">
        <v>5718</v>
      </c>
      <c r="C1525" t="s">
        <v>5782</v>
      </c>
    </row>
    <row r="1526" spans="1:3" x14ac:dyDescent="0.25">
      <c r="A1526" t="s">
        <v>1525</v>
      </c>
      <c r="B1526" t="s">
        <v>5782</v>
      </c>
      <c r="C1526" t="s">
        <v>5783</v>
      </c>
    </row>
    <row r="1527" spans="1:3" x14ac:dyDescent="0.25">
      <c r="A1527" t="s">
        <v>1526</v>
      </c>
      <c r="B1527" t="s">
        <v>5957</v>
      </c>
      <c r="C1527" t="s">
        <v>5784</v>
      </c>
    </row>
    <row r="1528" spans="1:3" x14ac:dyDescent="0.25">
      <c r="A1528" t="s">
        <v>1527</v>
      </c>
      <c r="B1528" t="s">
        <v>5784</v>
      </c>
      <c r="C1528" t="s">
        <v>5785</v>
      </c>
    </row>
    <row r="1529" spans="1:3" x14ac:dyDescent="0.25">
      <c r="A1529" t="s">
        <v>1528</v>
      </c>
      <c r="B1529" t="s">
        <v>6498</v>
      </c>
      <c r="C1529" t="s">
        <v>6499</v>
      </c>
    </row>
    <row r="1530" spans="1:3" x14ac:dyDescent="0.25">
      <c r="A1530" t="s">
        <v>1529</v>
      </c>
      <c r="B1530" t="s">
        <v>6498</v>
      </c>
      <c r="C1530" t="s">
        <v>6500</v>
      </c>
    </row>
    <row r="1531" spans="1:3" x14ac:dyDescent="0.25">
      <c r="A1531" t="s">
        <v>1530</v>
      </c>
      <c r="B1531" t="s">
        <v>6500</v>
      </c>
      <c r="C1531" t="s">
        <v>6501</v>
      </c>
    </row>
    <row r="1532" spans="1:3" x14ac:dyDescent="0.25">
      <c r="A1532" t="s">
        <v>1531</v>
      </c>
      <c r="B1532" t="s">
        <v>6502</v>
      </c>
      <c r="C1532" t="s">
        <v>6498</v>
      </c>
    </row>
    <row r="1533" spans="1:3" x14ac:dyDescent="0.25">
      <c r="A1533" t="s">
        <v>1532</v>
      </c>
      <c r="B1533" t="s">
        <v>6299</v>
      </c>
      <c r="C1533" t="s">
        <v>6502</v>
      </c>
    </row>
    <row r="1534" spans="1:3" x14ac:dyDescent="0.25">
      <c r="A1534" t="s">
        <v>1533</v>
      </c>
      <c r="B1534" t="s">
        <v>4158</v>
      </c>
      <c r="C1534" t="s">
        <v>5328</v>
      </c>
    </row>
    <row r="1535" spans="1:3" x14ac:dyDescent="0.25">
      <c r="A1535" t="s">
        <v>1534</v>
      </c>
      <c r="B1535" t="s">
        <v>4158</v>
      </c>
      <c r="C1535" t="s">
        <v>5329</v>
      </c>
    </row>
    <row r="1536" spans="1:3" x14ac:dyDescent="0.25">
      <c r="A1536" t="s">
        <v>1535</v>
      </c>
      <c r="B1536" t="s">
        <v>4158</v>
      </c>
      <c r="C1536" t="s">
        <v>5156</v>
      </c>
    </row>
    <row r="1537" spans="1:3" x14ac:dyDescent="0.25">
      <c r="A1537" t="s">
        <v>1536</v>
      </c>
      <c r="B1537" t="s">
        <v>5798</v>
      </c>
      <c r="C1537" t="s">
        <v>5786</v>
      </c>
    </row>
    <row r="1538" spans="1:3" x14ac:dyDescent="0.25">
      <c r="A1538" t="s">
        <v>1537</v>
      </c>
      <c r="B1538" t="s">
        <v>5798</v>
      </c>
      <c r="C1538" t="s">
        <v>5787</v>
      </c>
    </row>
    <row r="1539" spans="1:3" x14ac:dyDescent="0.25">
      <c r="A1539" t="s">
        <v>1538</v>
      </c>
      <c r="B1539" t="s">
        <v>4159</v>
      </c>
      <c r="C1539" t="s">
        <v>5330</v>
      </c>
    </row>
    <row r="1540" spans="1:3" x14ac:dyDescent="0.25">
      <c r="A1540" t="s">
        <v>1539</v>
      </c>
      <c r="B1540" t="s">
        <v>6011</v>
      </c>
      <c r="C1540" t="s">
        <v>5788</v>
      </c>
    </row>
    <row r="1541" spans="1:3" x14ac:dyDescent="0.25">
      <c r="A1541" t="s">
        <v>1540</v>
      </c>
      <c r="B1541" t="s">
        <v>5788</v>
      </c>
      <c r="C1541" t="s">
        <v>5789</v>
      </c>
    </row>
    <row r="1542" spans="1:3" x14ac:dyDescent="0.25">
      <c r="A1542" t="s">
        <v>1541</v>
      </c>
      <c r="B1542" t="s">
        <v>6139</v>
      </c>
      <c r="C1542" t="s">
        <v>6503</v>
      </c>
    </row>
    <row r="1543" spans="1:3" x14ac:dyDescent="0.25">
      <c r="A1543" t="s">
        <v>1542</v>
      </c>
      <c r="B1543" t="s">
        <v>6139</v>
      </c>
      <c r="C1543" t="s">
        <v>6504</v>
      </c>
    </row>
    <row r="1544" spans="1:3" x14ac:dyDescent="0.25">
      <c r="A1544" t="s">
        <v>1543</v>
      </c>
      <c r="B1544" t="s">
        <v>6504</v>
      </c>
      <c r="C1544" t="s">
        <v>6505</v>
      </c>
    </row>
    <row r="1545" spans="1:3" x14ac:dyDescent="0.25">
      <c r="A1545" t="s">
        <v>1544</v>
      </c>
      <c r="B1545" t="s">
        <v>6178</v>
      </c>
      <c r="C1545" t="s">
        <v>6079</v>
      </c>
    </row>
    <row r="1546" spans="1:3" x14ac:dyDescent="0.25">
      <c r="A1546" t="s">
        <v>1545</v>
      </c>
      <c r="B1546" t="s">
        <v>6079</v>
      </c>
      <c r="C1546" t="s">
        <v>6506</v>
      </c>
    </row>
    <row r="1547" spans="1:3" x14ac:dyDescent="0.25">
      <c r="A1547" t="s">
        <v>1546</v>
      </c>
      <c r="B1547" t="s">
        <v>6506</v>
      </c>
      <c r="C1547" t="s">
        <v>6507</v>
      </c>
    </row>
    <row r="1548" spans="1:3" x14ac:dyDescent="0.25">
      <c r="A1548" t="s">
        <v>1547</v>
      </c>
      <c r="B1548" t="s">
        <v>6508</v>
      </c>
      <c r="C1548" t="s">
        <v>6473</v>
      </c>
    </row>
    <row r="1549" spans="1:3" x14ac:dyDescent="0.25">
      <c r="A1549" t="s">
        <v>1548</v>
      </c>
      <c r="B1549" t="s">
        <v>6379</v>
      </c>
      <c r="C1549" t="s">
        <v>6508</v>
      </c>
    </row>
    <row r="1550" spans="1:3" x14ac:dyDescent="0.25">
      <c r="A1550" t="s">
        <v>1549</v>
      </c>
      <c r="B1550" t="s">
        <v>4160</v>
      </c>
      <c r="C1550" t="s">
        <v>7304</v>
      </c>
    </row>
    <row r="1551" spans="1:3" x14ac:dyDescent="0.25">
      <c r="A1551" t="s">
        <v>1550</v>
      </c>
      <c r="B1551" t="s">
        <v>4160</v>
      </c>
      <c r="C1551" t="s">
        <v>4225</v>
      </c>
    </row>
    <row r="1552" spans="1:3" x14ac:dyDescent="0.25">
      <c r="A1552" t="s">
        <v>1551</v>
      </c>
      <c r="B1552" t="s">
        <v>4161</v>
      </c>
      <c r="C1552" t="s">
        <v>5331</v>
      </c>
    </row>
    <row r="1553" spans="1:3" x14ac:dyDescent="0.25">
      <c r="A1553" t="s">
        <v>1552</v>
      </c>
      <c r="B1553" t="s">
        <v>4162</v>
      </c>
      <c r="C1553" t="s">
        <v>5331</v>
      </c>
    </row>
    <row r="1554" spans="1:3" x14ac:dyDescent="0.25">
      <c r="A1554" t="s">
        <v>1553</v>
      </c>
      <c r="B1554" t="s">
        <v>4162</v>
      </c>
      <c r="C1554" t="s">
        <v>4163</v>
      </c>
    </row>
    <row r="1555" spans="1:3" x14ac:dyDescent="0.25">
      <c r="A1555" t="s">
        <v>1554</v>
      </c>
      <c r="B1555" t="s">
        <v>4163</v>
      </c>
      <c r="C1555" t="s">
        <v>5332</v>
      </c>
    </row>
    <row r="1556" spans="1:3" x14ac:dyDescent="0.25">
      <c r="A1556" t="s">
        <v>1555</v>
      </c>
      <c r="B1556" t="s">
        <v>4164</v>
      </c>
      <c r="C1556" t="s">
        <v>5333</v>
      </c>
    </row>
    <row r="1557" spans="1:3" x14ac:dyDescent="0.25">
      <c r="A1557" t="s">
        <v>1556</v>
      </c>
      <c r="B1557" t="s">
        <v>3692</v>
      </c>
      <c r="C1557" t="s">
        <v>5333</v>
      </c>
    </row>
    <row r="1558" spans="1:3" x14ac:dyDescent="0.25">
      <c r="A1558" t="s">
        <v>1557</v>
      </c>
      <c r="B1558" t="s">
        <v>7305</v>
      </c>
      <c r="C1558" t="s">
        <v>7306</v>
      </c>
    </row>
    <row r="1559" spans="1:3" x14ac:dyDescent="0.25">
      <c r="A1559" t="s">
        <v>1558</v>
      </c>
      <c r="B1559" t="s">
        <v>7306</v>
      </c>
      <c r="C1559" t="s">
        <v>7307</v>
      </c>
    </row>
    <row r="1560" spans="1:3" x14ac:dyDescent="0.25">
      <c r="A1560" t="s">
        <v>1559</v>
      </c>
      <c r="B1560" t="s">
        <v>7307</v>
      </c>
      <c r="C1560" t="s">
        <v>7308</v>
      </c>
    </row>
    <row r="1561" spans="1:3" x14ac:dyDescent="0.25">
      <c r="A1561" t="s">
        <v>1560</v>
      </c>
      <c r="B1561" t="s">
        <v>7306</v>
      </c>
      <c r="C1561" t="s">
        <v>7309</v>
      </c>
    </row>
    <row r="1562" spans="1:3" x14ac:dyDescent="0.25">
      <c r="A1562" t="s">
        <v>1561</v>
      </c>
      <c r="B1562" t="s">
        <v>7308</v>
      </c>
      <c r="C1562" t="s">
        <v>7310</v>
      </c>
    </row>
    <row r="1563" spans="1:3" x14ac:dyDescent="0.25">
      <c r="A1563" t="s">
        <v>1562</v>
      </c>
      <c r="B1563" t="s">
        <v>5922</v>
      </c>
      <c r="C1563" t="s">
        <v>5790</v>
      </c>
    </row>
    <row r="1564" spans="1:3" x14ac:dyDescent="0.25">
      <c r="A1564" t="s">
        <v>1563</v>
      </c>
      <c r="B1564" t="s">
        <v>5790</v>
      </c>
      <c r="C1564" t="s">
        <v>5791</v>
      </c>
    </row>
    <row r="1565" spans="1:3" x14ac:dyDescent="0.25">
      <c r="A1565" t="s">
        <v>1564</v>
      </c>
      <c r="B1565" t="s">
        <v>5791</v>
      </c>
      <c r="C1565" t="s">
        <v>5792</v>
      </c>
    </row>
    <row r="1566" spans="1:3" x14ac:dyDescent="0.25">
      <c r="A1566" t="s">
        <v>1565</v>
      </c>
      <c r="B1566" t="s">
        <v>5792</v>
      </c>
      <c r="C1566" t="s">
        <v>5793</v>
      </c>
    </row>
    <row r="1567" spans="1:3" x14ac:dyDescent="0.25">
      <c r="A1567" t="s">
        <v>1566</v>
      </c>
      <c r="B1567" t="s">
        <v>5793</v>
      </c>
      <c r="C1567" t="s">
        <v>5794</v>
      </c>
    </row>
    <row r="1568" spans="1:3" x14ac:dyDescent="0.25">
      <c r="A1568" t="s">
        <v>1567</v>
      </c>
      <c r="B1568" t="s">
        <v>3703</v>
      </c>
      <c r="C1568" t="s">
        <v>5334</v>
      </c>
    </row>
    <row r="1569" spans="1:3" x14ac:dyDescent="0.25">
      <c r="A1569" t="s">
        <v>1568</v>
      </c>
      <c r="B1569" t="s">
        <v>5641</v>
      </c>
      <c r="C1569" t="s">
        <v>5795</v>
      </c>
    </row>
    <row r="1570" spans="1:3" x14ac:dyDescent="0.25">
      <c r="A1570" t="s">
        <v>1569</v>
      </c>
      <c r="B1570" t="s">
        <v>5795</v>
      </c>
      <c r="C1570" t="s">
        <v>5796</v>
      </c>
    </row>
    <row r="1571" spans="1:3" x14ac:dyDescent="0.25">
      <c r="A1571" t="s">
        <v>1570</v>
      </c>
      <c r="B1571" t="s">
        <v>5795</v>
      </c>
      <c r="C1571" t="s">
        <v>5797</v>
      </c>
    </row>
    <row r="1572" spans="1:3" x14ac:dyDescent="0.25">
      <c r="A1572" t="s">
        <v>1571</v>
      </c>
      <c r="B1572" t="s">
        <v>7291</v>
      </c>
      <c r="C1572" t="s">
        <v>7311</v>
      </c>
    </row>
    <row r="1573" spans="1:3" x14ac:dyDescent="0.25">
      <c r="A1573" t="s">
        <v>1572</v>
      </c>
      <c r="B1573" t="s">
        <v>7311</v>
      </c>
      <c r="C1573" t="s">
        <v>7312</v>
      </c>
    </row>
    <row r="1574" spans="1:3" x14ac:dyDescent="0.25">
      <c r="A1574" t="s">
        <v>1573</v>
      </c>
      <c r="B1574" t="s">
        <v>7312</v>
      </c>
      <c r="C1574" t="s">
        <v>7313</v>
      </c>
    </row>
    <row r="1575" spans="1:3" x14ac:dyDescent="0.25">
      <c r="A1575" t="s">
        <v>1574</v>
      </c>
      <c r="B1575" t="s">
        <v>7313</v>
      </c>
      <c r="C1575" t="s">
        <v>7314</v>
      </c>
    </row>
    <row r="1576" spans="1:3" x14ac:dyDescent="0.25">
      <c r="A1576" t="s">
        <v>1575</v>
      </c>
      <c r="B1576" t="s">
        <v>6509</v>
      </c>
      <c r="C1576" t="s">
        <v>6510</v>
      </c>
    </row>
    <row r="1577" spans="1:3" x14ac:dyDescent="0.25">
      <c r="A1577" t="s">
        <v>1576</v>
      </c>
      <c r="B1577" t="s">
        <v>6510</v>
      </c>
      <c r="C1577" t="s">
        <v>6511</v>
      </c>
    </row>
    <row r="1578" spans="1:3" x14ac:dyDescent="0.25">
      <c r="A1578" t="s">
        <v>1577</v>
      </c>
      <c r="B1578" t="s">
        <v>6511</v>
      </c>
      <c r="C1578" t="s">
        <v>6512</v>
      </c>
    </row>
    <row r="1579" spans="1:3" x14ac:dyDescent="0.25">
      <c r="A1579" t="s">
        <v>1578</v>
      </c>
      <c r="B1579" t="s">
        <v>6513</v>
      </c>
      <c r="C1579" t="s">
        <v>6512</v>
      </c>
    </row>
    <row r="1580" spans="1:3" x14ac:dyDescent="0.25">
      <c r="A1580" t="s">
        <v>1579</v>
      </c>
      <c r="B1580" t="s">
        <v>6514</v>
      </c>
      <c r="C1580" t="s">
        <v>6084</v>
      </c>
    </row>
    <row r="1581" spans="1:3" x14ac:dyDescent="0.25">
      <c r="A1581" t="s">
        <v>1580</v>
      </c>
      <c r="B1581" t="s">
        <v>6084</v>
      </c>
      <c r="C1581" t="s">
        <v>6515</v>
      </c>
    </row>
    <row r="1582" spans="1:3" x14ac:dyDescent="0.25">
      <c r="A1582" t="s">
        <v>1581</v>
      </c>
      <c r="B1582" t="s">
        <v>6074</v>
      </c>
      <c r="C1582" t="s">
        <v>6516</v>
      </c>
    </row>
    <row r="1583" spans="1:3" x14ac:dyDescent="0.25">
      <c r="A1583" t="s">
        <v>1582</v>
      </c>
      <c r="B1583" t="s">
        <v>6516</v>
      </c>
      <c r="C1583" t="s">
        <v>6517</v>
      </c>
    </row>
    <row r="1584" spans="1:3" x14ac:dyDescent="0.25">
      <c r="A1584" t="s">
        <v>1583</v>
      </c>
      <c r="B1584" t="s">
        <v>6517</v>
      </c>
      <c r="C1584" t="s">
        <v>6518</v>
      </c>
    </row>
    <row r="1585" spans="1:3" x14ac:dyDescent="0.25">
      <c r="A1585" t="s">
        <v>1584</v>
      </c>
      <c r="B1585" t="s">
        <v>6518</v>
      </c>
      <c r="C1585" t="s">
        <v>6519</v>
      </c>
    </row>
    <row r="1586" spans="1:3" x14ac:dyDescent="0.25">
      <c r="A1586" t="s">
        <v>1585</v>
      </c>
      <c r="B1586" t="s">
        <v>4165</v>
      </c>
      <c r="C1586" t="s">
        <v>5335</v>
      </c>
    </row>
    <row r="1587" spans="1:3" x14ac:dyDescent="0.25">
      <c r="A1587" t="s">
        <v>1586</v>
      </c>
      <c r="B1587" t="s">
        <v>4166</v>
      </c>
      <c r="C1587" t="s">
        <v>4167</v>
      </c>
    </row>
    <row r="1588" spans="1:3" x14ac:dyDescent="0.25">
      <c r="A1588" t="s">
        <v>1587</v>
      </c>
      <c r="B1588" t="s">
        <v>4167</v>
      </c>
      <c r="C1588" t="s">
        <v>4165</v>
      </c>
    </row>
    <row r="1589" spans="1:3" x14ac:dyDescent="0.25">
      <c r="A1589" t="s">
        <v>1588</v>
      </c>
      <c r="B1589" t="s">
        <v>7315</v>
      </c>
      <c r="C1589" t="s">
        <v>7316</v>
      </c>
    </row>
    <row r="1590" spans="1:3" x14ac:dyDescent="0.25">
      <c r="A1590" t="s">
        <v>1589</v>
      </c>
      <c r="B1590" t="s">
        <v>7316</v>
      </c>
      <c r="C1590" t="s">
        <v>7317</v>
      </c>
    </row>
    <row r="1591" spans="1:3" x14ac:dyDescent="0.25">
      <c r="A1591" t="s">
        <v>1590</v>
      </c>
      <c r="B1591" t="s">
        <v>7316</v>
      </c>
      <c r="C1591" t="s">
        <v>7318</v>
      </c>
    </row>
    <row r="1592" spans="1:3" x14ac:dyDescent="0.25">
      <c r="A1592" t="s">
        <v>1591</v>
      </c>
      <c r="B1592" t="s">
        <v>4168</v>
      </c>
      <c r="C1592" t="s">
        <v>4169</v>
      </c>
    </row>
    <row r="1593" spans="1:3" x14ac:dyDescent="0.25">
      <c r="A1593" t="s">
        <v>1592</v>
      </c>
      <c r="B1593" t="s">
        <v>4169</v>
      </c>
      <c r="C1593" t="s">
        <v>5336</v>
      </c>
    </row>
    <row r="1594" spans="1:3" x14ac:dyDescent="0.25">
      <c r="A1594" t="s">
        <v>1593</v>
      </c>
      <c r="B1594" t="s">
        <v>3886</v>
      </c>
      <c r="C1594" t="s">
        <v>5336</v>
      </c>
    </row>
    <row r="1595" spans="1:3" x14ac:dyDescent="0.25">
      <c r="A1595" t="s">
        <v>1594</v>
      </c>
      <c r="B1595" t="s">
        <v>4170</v>
      </c>
      <c r="C1595" t="s">
        <v>4171</v>
      </c>
    </row>
    <row r="1596" spans="1:3" x14ac:dyDescent="0.25">
      <c r="A1596" t="s">
        <v>1595</v>
      </c>
      <c r="B1596" t="s">
        <v>4171</v>
      </c>
      <c r="C1596" t="s">
        <v>5337</v>
      </c>
    </row>
    <row r="1597" spans="1:3" x14ac:dyDescent="0.25">
      <c r="A1597" t="s">
        <v>1596</v>
      </c>
      <c r="B1597" t="s">
        <v>6520</v>
      </c>
      <c r="C1597" t="s">
        <v>6521</v>
      </c>
    </row>
    <row r="1598" spans="1:3" x14ac:dyDescent="0.25">
      <c r="A1598" t="s">
        <v>1597</v>
      </c>
      <c r="B1598" t="s">
        <v>6521</v>
      </c>
      <c r="C1598" t="s">
        <v>6522</v>
      </c>
    </row>
    <row r="1599" spans="1:3" x14ac:dyDescent="0.25">
      <c r="A1599" t="s">
        <v>1598</v>
      </c>
      <c r="B1599" t="s">
        <v>6521</v>
      </c>
      <c r="C1599" t="s">
        <v>6523</v>
      </c>
    </row>
    <row r="1600" spans="1:3" x14ac:dyDescent="0.25">
      <c r="A1600" t="s">
        <v>1599</v>
      </c>
      <c r="B1600" t="s">
        <v>6523</v>
      </c>
      <c r="C1600" t="s">
        <v>6524</v>
      </c>
    </row>
    <row r="1601" spans="1:3" x14ac:dyDescent="0.25">
      <c r="A1601" t="s">
        <v>1600</v>
      </c>
      <c r="B1601" t="s">
        <v>7075</v>
      </c>
      <c r="C1601" t="s">
        <v>7319</v>
      </c>
    </row>
    <row r="1602" spans="1:3" x14ac:dyDescent="0.25">
      <c r="A1602" t="s">
        <v>1601</v>
      </c>
      <c r="B1602" t="s">
        <v>7319</v>
      </c>
      <c r="C1602" t="s">
        <v>7320</v>
      </c>
    </row>
    <row r="1603" spans="1:3" x14ac:dyDescent="0.25">
      <c r="A1603" t="s">
        <v>1602</v>
      </c>
      <c r="B1603" t="s">
        <v>4172</v>
      </c>
      <c r="C1603" t="s">
        <v>4641</v>
      </c>
    </row>
    <row r="1604" spans="1:3" x14ac:dyDescent="0.25">
      <c r="A1604" t="s">
        <v>1603</v>
      </c>
      <c r="B1604" t="s">
        <v>5908</v>
      </c>
      <c r="C1604" t="s">
        <v>5798</v>
      </c>
    </row>
    <row r="1605" spans="1:3" x14ac:dyDescent="0.25">
      <c r="A1605" t="s">
        <v>1604</v>
      </c>
      <c r="B1605" t="s">
        <v>5787</v>
      </c>
      <c r="C1605" t="s">
        <v>5799</v>
      </c>
    </row>
    <row r="1606" spans="1:3" x14ac:dyDescent="0.25">
      <c r="A1606" t="s">
        <v>1605</v>
      </c>
      <c r="B1606" t="s">
        <v>6483</v>
      </c>
      <c r="C1606" t="s">
        <v>6525</v>
      </c>
    </row>
    <row r="1607" spans="1:3" x14ac:dyDescent="0.25">
      <c r="A1607" t="s">
        <v>1606</v>
      </c>
      <c r="B1607" t="s">
        <v>7040</v>
      </c>
      <c r="C1607" t="s">
        <v>7321</v>
      </c>
    </row>
    <row r="1608" spans="1:3" x14ac:dyDescent="0.25">
      <c r="A1608" t="s">
        <v>1607</v>
      </c>
      <c r="B1608" t="s">
        <v>4173</v>
      </c>
      <c r="C1608" t="s">
        <v>4174</v>
      </c>
    </row>
    <row r="1609" spans="1:3" x14ac:dyDescent="0.25">
      <c r="A1609" t="s">
        <v>1608</v>
      </c>
      <c r="B1609" t="s">
        <v>4174</v>
      </c>
      <c r="C1609" t="s">
        <v>5338</v>
      </c>
    </row>
    <row r="1610" spans="1:3" x14ac:dyDescent="0.25">
      <c r="A1610" t="s">
        <v>1609</v>
      </c>
      <c r="B1610" t="s">
        <v>4174</v>
      </c>
      <c r="C1610" t="s">
        <v>4722</v>
      </c>
    </row>
    <row r="1611" spans="1:3" x14ac:dyDescent="0.25">
      <c r="A1611" t="s">
        <v>1610</v>
      </c>
      <c r="B1611" t="s">
        <v>4174</v>
      </c>
      <c r="C1611" t="s">
        <v>5339</v>
      </c>
    </row>
    <row r="1612" spans="1:3" x14ac:dyDescent="0.25">
      <c r="A1612" t="s">
        <v>1611</v>
      </c>
      <c r="B1612" t="s">
        <v>5981</v>
      </c>
      <c r="C1612" t="s">
        <v>5800</v>
      </c>
    </row>
    <row r="1613" spans="1:3" x14ac:dyDescent="0.25">
      <c r="A1613" t="s">
        <v>1612</v>
      </c>
      <c r="B1613" t="s">
        <v>5800</v>
      </c>
      <c r="C1613" t="s">
        <v>5801</v>
      </c>
    </row>
    <row r="1614" spans="1:3" x14ac:dyDescent="0.25">
      <c r="A1614" t="s">
        <v>1613</v>
      </c>
      <c r="B1614" t="s">
        <v>5800</v>
      </c>
      <c r="C1614" t="s">
        <v>5802</v>
      </c>
    </row>
    <row r="1615" spans="1:3" x14ac:dyDescent="0.25">
      <c r="A1615" t="s">
        <v>1614</v>
      </c>
      <c r="B1615" t="s">
        <v>5695</v>
      </c>
      <c r="C1615" t="s">
        <v>5803</v>
      </c>
    </row>
    <row r="1616" spans="1:3" x14ac:dyDescent="0.25">
      <c r="A1616" t="s">
        <v>1615</v>
      </c>
      <c r="B1616" t="s">
        <v>5803</v>
      </c>
      <c r="C1616" t="s">
        <v>5804</v>
      </c>
    </row>
    <row r="1617" spans="1:3" x14ac:dyDescent="0.25">
      <c r="A1617" t="s">
        <v>1616</v>
      </c>
      <c r="B1617" t="s">
        <v>4175</v>
      </c>
      <c r="C1617" t="s">
        <v>5340</v>
      </c>
    </row>
    <row r="1618" spans="1:3" x14ac:dyDescent="0.25">
      <c r="A1618" t="s">
        <v>1617</v>
      </c>
      <c r="B1618" t="s">
        <v>4176</v>
      </c>
      <c r="C1618" t="s">
        <v>5340</v>
      </c>
    </row>
    <row r="1619" spans="1:3" x14ac:dyDescent="0.25">
      <c r="A1619" t="s">
        <v>1618</v>
      </c>
      <c r="B1619" t="s">
        <v>4177</v>
      </c>
      <c r="C1619" t="s">
        <v>4178</v>
      </c>
    </row>
    <row r="1620" spans="1:3" x14ac:dyDescent="0.25">
      <c r="A1620" t="s">
        <v>1619</v>
      </c>
      <c r="B1620" t="s">
        <v>4178</v>
      </c>
      <c r="C1620" t="s">
        <v>3760</v>
      </c>
    </row>
    <row r="1621" spans="1:3" x14ac:dyDescent="0.25">
      <c r="A1621" t="s">
        <v>1620</v>
      </c>
      <c r="B1621" t="s">
        <v>7322</v>
      </c>
      <c r="C1621" t="s">
        <v>7323</v>
      </c>
    </row>
    <row r="1622" spans="1:3" x14ac:dyDescent="0.25">
      <c r="A1622" t="s">
        <v>1621</v>
      </c>
      <c r="B1622" t="s">
        <v>4179</v>
      </c>
      <c r="C1622" t="s">
        <v>4951</v>
      </c>
    </row>
    <row r="1623" spans="1:3" x14ac:dyDescent="0.25">
      <c r="A1623" t="s">
        <v>1622</v>
      </c>
      <c r="B1623" t="s">
        <v>4180</v>
      </c>
      <c r="C1623" t="s">
        <v>5341</v>
      </c>
    </row>
    <row r="1624" spans="1:3" x14ac:dyDescent="0.25">
      <c r="A1624" t="s">
        <v>1623</v>
      </c>
      <c r="B1624" t="s">
        <v>7324</v>
      </c>
      <c r="C1624" t="s">
        <v>7325</v>
      </c>
    </row>
    <row r="1625" spans="1:3" x14ac:dyDescent="0.25">
      <c r="A1625" t="s">
        <v>1624</v>
      </c>
      <c r="B1625" t="s">
        <v>4181</v>
      </c>
      <c r="C1625" t="s">
        <v>4182</v>
      </c>
    </row>
    <row r="1626" spans="1:3" x14ac:dyDescent="0.25">
      <c r="A1626" t="s">
        <v>1625</v>
      </c>
      <c r="B1626" t="s">
        <v>4182</v>
      </c>
      <c r="C1626" t="s">
        <v>5342</v>
      </c>
    </row>
    <row r="1627" spans="1:3" x14ac:dyDescent="0.25">
      <c r="A1627" t="s">
        <v>1626</v>
      </c>
      <c r="B1627" t="s">
        <v>4183</v>
      </c>
      <c r="C1627" t="s">
        <v>5343</v>
      </c>
    </row>
    <row r="1628" spans="1:3" x14ac:dyDescent="0.25">
      <c r="A1628" t="s">
        <v>1627</v>
      </c>
      <c r="B1628" t="s">
        <v>6232</v>
      </c>
      <c r="C1628" t="s">
        <v>6526</v>
      </c>
    </row>
    <row r="1629" spans="1:3" x14ac:dyDescent="0.25">
      <c r="A1629" t="s">
        <v>1628</v>
      </c>
      <c r="B1629" t="s">
        <v>3714</v>
      </c>
      <c r="C1629" t="s">
        <v>4184</v>
      </c>
    </row>
    <row r="1630" spans="1:3" x14ac:dyDescent="0.25">
      <c r="A1630" t="s">
        <v>1629</v>
      </c>
      <c r="B1630" t="s">
        <v>4184</v>
      </c>
      <c r="C1630" t="s">
        <v>3715</v>
      </c>
    </row>
    <row r="1631" spans="1:3" x14ac:dyDescent="0.25">
      <c r="A1631" t="s">
        <v>1630</v>
      </c>
      <c r="B1631" t="s">
        <v>3943</v>
      </c>
      <c r="C1631" t="s">
        <v>6527</v>
      </c>
    </row>
    <row r="1632" spans="1:3" x14ac:dyDescent="0.25">
      <c r="A1632" t="s">
        <v>1631</v>
      </c>
      <c r="B1632" t="s">
        <v>4185</v>
      </c>
      <c r="C1632" t="s">
        <v>3943</v>
      </c>
    </row>
    <row r="1633" spans="1:3" x14ac:dyDescent="0.25">
      <c r="A1633" t="s">
        <v>1632</v>
      </c>
      <c r="B1633" t="s">
        <v>6034</v>
      </c>
      <c r="C1633" t="s">
        <v>6528</v>
      </c>
    </row>
    <row r="1634" spans="1:3" x14ac:dyDescent="0.25">
      <c r="A1634" t="s">
        <v>1633</v>
      </c>
      <c r="B1634" t="s">
        <v>6529</v>
      </c>
      <c r="C1634" t="s">
        <v>6205</v>
      </c>
    </row>
    <row r="1635" spans="1:3" x14ac:dyDescent="0.25">
      <c r="A1635" t="s">
        <v>1634</v>
      </c>
      <c r="B1635" t="s">
        <v>3901</v>
      </c>
      <c r="C1635" t="s">
        <v>6530</v>
      </c>
    </row>
    <row r="1636" spans="1:3" x14ac:dyDescent="0.25">
      <c r="A1636" t="s">
        <v>1635</v>
      </c>
      <c r="B1636" t="s">
        <v>6531</v>
      </c>
      <c r="C1636" t="s">
        <v>6532</v>
      </c>
    </row>
    <row r="1637" spans="1:3" x14ac:dyDescent="0.25">
      <c r="A1637" t="s">
        <v>1636</v>
      </c>
      <c r="B1637" t="s">
        <v>6532</v>
      </c>
      <c r="C1637" t="s">
        <v>6533</v>
      </c>
    </row>
    <row r="1638" spans="1:3" x14ac:dyDescent="0.25">
      <c r="A1638" t="s">
        <v>1637</v>
      </c>
      <c r="B1638" t="s">
        <v>6534</v>
      </c>
      <c r="C1638" t="s">
        <v>6535</v>
      </c>
    </row>
    <row r="1639" spans="1:3" x14ac:dyDescent="0.25">
      <c r="A1639" t="s">
        <v>1638</v>
      </c>
      <c r="B1639" t="s">
        <v>6536</v>
      </c>
      <c r="C1639" t="s">
        <v>6537</v>
      </c>
    </row>
    <row r="1640" spans="1:3" x14ac:dyDescent="0.25">
      <c r="A1640" t="s">
        <v>1639</v>
      </c>
      <c r="B1640" t="s">
        <v>6537</v>
      </c>
      <c r="C1640" t="s">
        <v>6538</v>
      </c>
    </row>
    <row r="1641" spans="1:3" x14ac:dyDescent="0.25">
      <c r="A1641" t="s">
        <v>1640</v>
      </c>
      <c r="B1641" t="s">
        <v>6538</v>
      </c>
      <c r="C1641" t="s">
        <v>6539</v>
      </c>
    </row>
    <row r="1642" spans="1:3" x14ac:dyDescent="0.25">
      <c r="A1642" t="s">
        <v>1641</v>
      </c>
      <c r="B1642" t="s">
        <v>6539</v>
      </c>
      <c r="C1642" t="s">
        <v>6540</v>
      </c>
    </row>
    <row r="1643" spans="1:3" x14ac:dyDescent="0.25">
      <c r="A1643" t="s">
        <v>1642</v>
      </c>
      <c r="B1643" t="s">
        <v>4340</v>
      </c>
      <c r="C1643" t="s">
        <v>5805</v>
      </c>
    </row>
    <row r="1644" spans="1:3" x14ac:dyDescent="0.25">
      <c r="A1644" t="s">
        <v>1643</v>
      </c>
      <c r="B1644" t="s">
        <v>4186</v>
      </c>
      <c r="C1644" t="s">
        <v>4187</v>
      </c>
    </row>
    <row r="1645" spans="1:3" x14ac:dyDescent="0.25">
      <c r="A1645" t="s">
        <v>1644</v>
      </c>
      <c r="B1645" t="s">
        <v>4187</v>
      </c>
      <c r="C1645" t="s">
        <v>4044</v>
      </c>
    </row>
    <row r="1646" spans="1:3" x14ac:dyDescent="0.25">
      <c r="A1646" t="s">
        <v>1645</v>
      </c>
      <c r="B1646" t="s">
        <v>4187</v>
      </c>
      <c r="C1646" t="s">
        <v>5806</v>
      </c>
    </row>
    <row r="1647" spans="1:3" x14ac:dyDescent="0.25">
      <c r="A1647" t="s">
        <v>1646</v>
      </c>
      <c r="B1647" t="s">
        <v>5806</v>
      </c>
      <c r="C1647" t="s">
        <v>5807</v>
      </c>
    </row>
    <row r="1648" spans="1:3" x14ac:dyDescent="0.25">
      <c r="A1648" t="s">
        <v>1647</v>
      </c>
      <c r="B1648" t="s">
        <v>7053</v>
      </c>
      <c r="C1648" t="s">
        <v>7326</v>
      </c>
    </row>
    <row r="1649" spans="1:3" x14ac:dyDescent="0.25">
      <c r="A1649" t="s">
        <v>1648</v>
      </c>
      <c r="B1649" t="s">
        <v>7053</v>
      </c>
      <c r="C1649" t="s">
        <v>7301</v>
      </c>
    </row>
    <row r="1650" spans="1:3" x14ac:dyDescent="0.25">
      <c r="A1650" t="s">
        <v>1649</v>
      </c>
      <c r="B1650" t="s">
        <v>4188</v>
      </c>
      <c r="C1650" t="s">
        <v>4417</v>
      </c>
    </row>
    <row r="1651" spans="1:3" x14ac:dyDescent="0.25">
      <c r="A1651" t="s">
        <v>1650</v>
      </c>
      <c r="B1651" t="s">
        <v>4189</v>
      </c>
      <c r="C1651" t="s">
        <v>4418</v>
      </c>
    </row>
    <row r="1652" spans="1:3" x14ac:dyDescent="0.25">
      <c r="A1652" t="s">
        <v>1651</v>
      </c>
      <c r="B1652" t="s">
        <v>4190</v>
      </c>
      <c r="C1652" t="s">
        <v>3862</v>
      </c>
    </row>
    <row r="1653" spans="1:3" x14ac:dyDescent="0.25">
      <c r="A1653" t="s">
        <v>1652</v>
      </c>
      <c r="B1653" t="s">
        <v>6357</v>
      </c>
      <c r="C1653" t="s">
        <v>6541</v>
      </c>
    </row>
    <row r="1654" spans="1:3" x14ac:dyDescent="0.25">
      <c r="A1654" t="s">
        <v>1653</v>
      </c>
      <c r="B1654" t="s">
        <v>6357</v>
      </c>
      <c r="C1654" t="s">
        <v>6542</v>
      </c>
    </row>
    <row r="1655" spans="1:3" x14ac:dyDescent="0.25">
      <c r="A1655" t="s">
        <v>1654</v>
      </c>
      <c r="B1655" t="s">
        <v>6177</v>
      </c>
      <c r="C1655" t="s">
        <v>6543</v>
      </c>
    </row>
    <row r="1656" spans="1:3" x14ac:dyDescent="0.25">
      <c r="A1656" t="s">
        <v>1655</v>
      </c>
      <c r="B1656" t="s">
        <v>6177</v>
      </c>
      <c r="C1656" t="s">
        <v>6544</v>
      </c>
    </row>
    <row r="1657" spans="1:3" x14ac:dyDescent="0.25">
      <c r="A1657" t="s">
        <v>1656</v>
      </c>
      <c r="B1657" t="s">
        <v>6545</v>
      </c>
      <c r="C1657" t="s">
        <v>6546</v>
      </c>
    </row>
    <row r="1658" spans="1:3" x14ac:dyDescent="0.25">
      <c r="A1658" t="s">
        <v>1657</v>
      </c>
      <c r="B1658" t="s">
        <v>4191</v>
      </c>
      <c r="C1658" t="s">
        <v>5028</v>
      </c>
    </row>
    <row r="1659" spans="1:3" x14ac:dyDescent="0.25">
      <c r="A1659" t="s">
        <v>1658</v>
      </c>
      <c r="B1659" t="s">
        <v>4192</v>
      </c>
      <c r="C1659" t="s">
        <v>4191</v>
      </c>
    </row>
    <row r="1660" spans="1:3" x14ac:dyDescent="0.25">
      <c r="A1660" t="s">
        <v>1659</v>
      </c>
      <c r="B1660" t="s">
        <v>4193</v>
      </c>
      <c r="C1660" t="s">
        <v>4192</v>
      </c>
    </row>
    <row r="1661" spans="1:3" x14ac:dyDescent="0.25">
      <c r="A1661" t="s">
        <v>1660</v>
      </c>
      <c r="B1661" t="s">
        <v>4194</v>
      </c>
      <c r="C1661" t="s">
        <v>3654</v>
      </c>
    </row>
    <row r="1662" spans="1:3" x14ac:dyDescent="0.25">
      <c r="A1662" t="s">
        <v>1661</v>
      </c>
      <c r="B1662" t="s">
        <v>4195</v>
      </c>
      <c r="C1662" t="s">
        <v>4229</v>
      </c>
    </row>
    <row r="1663" spans="1:3" x14ac:dyDescent="0.25">
      <c r="A1663" t="s">
        <v>1662</v>
      </c>
      <c r="B1663" t="s">
        <v>4196</v>
      </c>
      <c r="C1663" t="s">
        <v>4232</v>
      </c>
    </row>
    <row r="1664" spans="1:3" x14ac:dyDescent="0.25">
      <c r="A1664" t="s">
        <v>1663</v>
      </c>
      <c r="B1664" t="s">
        <v>4197</v>
      </c>
      <c r="C1664" t="s">
        <v>4198</v>
      </c>
    </row>
    <row r="1665" spans="1:3" x14ac:dyDescent="0.25">
      <c r="A1665" t="s">
        <v>1664</v>
      </c>
      <c r="B1665" t="s">
        <v>4197</v>
      </c>
      <c r="C1665" t="s">
        <v>4243</v>
      </c>
    </row>
    <row r="1666" spans="1:3" x14ac:dyDescent="0.25">
      <c r="A1666" t="s">
        <v>1665</v>
      </c>
      <c r="B1666" t="s">
        <v>4198</v>
      </c>
      <c r="C1666" t="s">
        <v>4698</v>
      </c>
    </row>
    <row r="1667" spans="1:3" x14ac:dyDescent="0.25">
      <c r="A1667" t="s">
        <v>1666</v>
      </c>
      <c r="B1667" t="s">
        <v>4199</v>
      </c>
      <c r="C1667" t="s">
        <v>4244</v>
      </c>
    </row>
    <row r="1668" spans="1:3" x14ac:dyDescent="0.25">
      <c r="A1668" t="s">
        <v>1667</v>
      </c>
      <c r="B1668" t="s">
        <v>4200</v>
      </c>
      <c r="C1668" t="s">
        <v>4201</v>
      </c>
    </row>
    <row r="1669" spans="1:3" x14ac:dyDescent="0.25">
      <c r="A1669" t="s">
        <v>1668</v>
      </c>
      <c r="B1669" t="s">
        <v>4200</v>
      </c>
      <c r="C1669" t="s">
        <v>6547</v>
      </c>
    </row>
    <row r="1670" spans="1:3" x14ac:dyDescent="0.25">
      <c r="A1670" t="s">
        <v>1669</v>
      </c>
      <c r="B1670" t="s">
        <v>4201</v>
      </c>
      <c r="C1670" t="s">
        <v>6548</v>
      </c>
    </row>
    <row r="1671" spans="1:3" x14ac:dyDescent="0.25">
      <c r="A1671" t="s">
        <v>1670</v>
      </c>
      <c r="B1671" t="s">
        <v>4201</v>
      </c>
      <c r="C1671" t="s">
        <v>4202</v>
      </c>
    </row>
    <row r="1672" spans="1:3" x14ac:dyDescent="0.25">
      <c r="A1672" t="s">
        <v>1671</v>
      </c>
      <c r="B1672" t="s">
        <v>4202</v>
      </c>
      <c r="C1672" t="s">
        <v>4203</v>
      </c>
    </row>
    <row r="1673" spans="1:3" x14ac:dyDescent="0.25">
      <c r="A1673" t="s">
        <v>1672</v>
      </c>
      <c r="B1673" t="s">
        <v>4202</v>
      </c>
      <c r="C1673" t="s">
        <v>5808</v>
      </c>
    </row>
    <row r="1674" spans="1:3" x14ac:dyDescent="0.25">
      <c r="A1674" t="s">
        <v>1673</v>
      </c>
      <c r="B1674" t="s">
        <v>4202</v>
      </c>
      <c r="C1674" t="s">
        <v>7327</v>
      </c>
    </row>
    <row r="1675" spans="1:3" x14ac:dyDescent="0.25">
      <c r="A1675" t="s">
        <v>1674</v>
      </c>
      <c r="B1675" t="s">
        <v>4203</v>
      </c>
      <c r="C1675" t="s">
        <v>7328</v>
      </c>
    </row>
    <row r="1676" spans="1:3" x14ac:dyDescent="0.25">
      <c r="A1676" t="s">
        <v>1675</v>
      </c>
      <c r="B1676" t="s">
        <v>4203</v>
      </c>
      <c r="C1676" t="s">
        <v>4204</v>
      </c>
    </row>
    <row r="1677" spans="1:3" x14ac:dyDescent="0.25">
      <c r="A1677" t="s">
        <v>1676</v>
      </c>
      <c r="B1677" t="s">
        <v>4204</v>
      </c>
      <c r="C1677" t="s">
        <v>4205</v>
      </c>
    </row>
    <row r="1678" spans="1:3" x14ac:dyDescent="0.25">
      <c r="A1678" t="s">
        <v>1677</v>
      </c>
      <c r="B1678" t="s">
        <v>4204</v>
      </c>
      <c r="C1678" t="s">
        <v>5809</v>
      </c>
    </row>
    <row r="1679" spans="1:3" x14ac:dyDescent="0.25">
      <c r="A1679" t="s">
        <v>1678</v>
      </c>
      <c r="B1679" t="s">
        <v>4205</v>
      </c>
      <c r="C1679" t="s">
        <v>4297</v>
      </c>
    </row>
    <row r="1680" spans="1:3" x14ac:dyDescent="0.25">
      <c r="A1680" t="s">
        <v>1679</v>
      </c>
      <c r="B1680" t="s">
        <v>4206</v>
      </c>
      <c r="C1680" t="s">
        <v>5048</v>
      </c>
    </row>
    <row r="1681" spans="1:3" x14ac:dyDescent="0.25">
      <c r="A1681" t="s">
        <v>1680</v>
      </c>
      <c r="B1681" t="s">
        <v>4207</v>
      </c>
      <c r="C1681" t="s">
        <v>4299</v>
      </c>
    </row>
    <row r="1682" spans="1:3" x14ac:dyDescent="0.25">
      <c r="A1682" t="s">
        <v>1681</v>
      </c>
      <c r="B1682" t="s">
        <v>4208</v>
      </c>
      <c r="C1682" t="s">
        <v>4301</v>
      </c>
    </row>
    <row r="1683" spans="1:3" x14ac:dyDescent="0.25">
      <c r="A1683" t="s">
        <v>1682</v>
      </c>
      <c r="B1683" t="s">
        <v>4209</v>
      </c>
      <c r="C1683" t="s">
        <v>5344</v>
      </c>
    </row>
    <row r="1684" spans="1:3" x14ac:dyDescent="0.25">
      <c r="A1684" t="s">
        <v>1683</v>
      </c>
      <c r="B1684" t="s">
        <v>4209</v>
      </c>
      <c r="C1684" t="s">
        <v>5345</v>
      </c>
    </row>
    <row r="1685" spans="1:3" x14ac:dyDescent="0.25">
      <c r="A1685" t="s">
        <v>1684</v>
      </c>
      <c r="B1685" t="s">
        <v>4210</v>
      </c>
      <c r="C1685" t="s">
        <v>5346</v>
      </c>
    </row>
    <row r="1686" spans="1:3" x14ac:dyDescent="0.25">
      <c r="A1686" t="s">
        <v>1685</v>
      </c>
      <c r="B1686" t="s">
        <v>4210</v>
      </c>
      <c r="C1686" t="s">
        <v>4689</v>
      </c>
    </row>
    <row r="1687" spans="1:3" x14ac:dyDescent="0.25">
      <c r="A1687" t="s">
        <v>1686</v>
      </c>
      <c r="B1687" t="s">
        <v>4210</v>
      </c>
      <c r="C1687" t="s">
        <v>5347</v>
      </c>
    </row>
    <row r="1688" spans="1:3" x14ac:dyDescent="0.25">
      <c r="A1688" t="s">
        <v>1687</v>
      </c>
      <c r="B1688" t="s">
        <v>4211</v>
      </c>
      <c r="C1688" t="s">
        <v>5348</v>
      </c>
    </row>
    <row r="1689" spans="1:3" x14ac:dyDescent="0.25">
      <c r="A1689" t="s">
        <v>1688</v>
      </c>
      <c r="B1689" t="s">
        <v>4211</v>
      </c>
      <c r="C1689" t="s">
        <v>4693</v>
      </c>
    </row>
    <row r="1690" spans="1:3" x14ac:dyDescent="0.25">
      <c r="A1690" t="s">
        <v>1689</v>
      </c>
      <c r="B1690" t="s">
        <v>4211</v>
      </c>
      <c r="C1690" t="s">
        <v>4694</v>
      </c>
    </row>
    <row r="1691" spans="1:3" x14ac:dyDescent="0.25">
      <c r="A1691" t="s">
        <v>1690</v>
      </c>
      <c r="B1691" t="s">
        <v>4211</v>
      </c>
      <c r="C1691" t="s">
        <v>5349</v>
      </c>
    </row>
    <row r="1692" spans="1:3" x14ac:dyDescent="0.25">
      <c r="A1692" t="s">
        <v>1691</v>
      </c>
      <c r="B1692" t="s">
        <v>6549</v>
      </c>
      <c r="C1692" t="s">
        <v>6550</v>
      </c>
    </row>
    <row r="1693" spans="1:3" x14ac:dyDescent="0.25">
      <c r="A1693" t="s">
        <v>1692</v>
      </c>
      <c r="B1693" t="s">
        <v>6550</v>
      </c>
      <c r="C1693" t="s">
        <v>6551</v>
      </c>
    </row>
    <row r="1694" spans="1:3" x14ac:dyDescent="0.25">
      <c r="A1694" t="s">
        <v>1693</v>
      </c>
      <c r="B1694" t="s">
        <v>6550</v>
      </c>
      <c r="C1694" t="s">
        <v>6552</v>
      </c>
    </row>
    <row r="1695" spans="1:3" x14ac:dyDescent="0.25">
      <c r="A1695" t="s">
        <v>1694</v>
      </c>
      <c r="B1695" t="s">
        <v>6550</v>
      </c>
      <c r="C1695" t="s">
        <v>6553</v>
      </c>
    </row>
    <row r="1696" spans="1:3" x14ac:dyDescent="0.25">
      <c r="A1696" t="s">
        <v>1695</v>
      </c>
      <c r="B1696" t="s">
        <v>5785</v>
      </c>
      <c r="C1696" t="s">
        <v>5810</v>
      </c>
    </row>
    <row r="1697" spans="1:3" x14ac:dyDescent="0.25">
      <c r="A1697" t="s">
        <v>1696</v>
      </c>
      <c r="B1697" t="s">
        <v>6328</v>
      </c>
      <c r="C1697" t="s">
        <v>6554</v>
      </c>
    </row>
    <row r="1698" spans="1:3" x14ac:dyDescent="0.25">
      <c r="A1698" t="s">
        <v>1697</v>
      </c>
      <c r="B1698" t="s">
        <v>6554</v>
      </c>
      <c r="C1698" t="s">
        <v>6555</v>
      </c>
    </row>
    <row r="1699" spans="1:3" x14ac:dyDescent="0.25">
      <c r="A1699" t="s">
        <v>1698</v>
      </c>
      <c r="B1699" t="s">
        <v>6555</v>
      </c>
      <c r="C1699" t="s">
        <v>6556</v>
      </c>
    </row>
    <row r="1700" spans="1:3" x14ac:dyDescent="0.25">
      <c r="A1700" t="s">
        <v>1699</v>
      </c>
      <c r="B1700" t="s">
        <v>6556</v>
      </c>
      <c r="C1700" t="s">
        <v>6557</v>
      </c>
    </row>
    <row r="1701" spans="1:3" x14ac:dyDescent="0.25">
      <c r="A1701" t="s">
        <v>1700</v>
      </c>
      <c r="B1701" t="s">
        <v>6557</v>
      </c>
      <c r="C1701" t="s">
        <v>6558</v>
      </c>
    </row>
    <row r="1702" spans="1:3" x14ac:dyDescent="0.25">
      <c r="A1702" t="s">
        <v>1701</v>
      </c>
      <c r="B1702" t="s">
        <v>6558</v>
      </c>
      <c r="C1702" t="s">
        <v>6559</v>
      </c>
    </row>
    <row r="1703" spans="1:3" x14ac:dyDescent="0.25">
      <c r="A1703" t="s">
        <v>1702</v>
      </c>
      <c r="B1703" t="s">
        <v>4212</v>
      </c>
      <c r="C1703" t="s">
        <v>3901</v>
      </c>
    </row>
    <row r="1704" spans="1:3" x14ac:dyDescent="0.25">
      <c r="A1704" t="s">
        <v>1703</v>
      </c>
      <c r="B1704" t="s">
        <v>7015</v>
      </c>
      <c r="C1704" t="s">
        <v>7329</v>
      </c>
    </row>
    <row r="1705" spans="1:3" x14ac:dyDescent="0.25">
      <c r="A1705" t="s">
        <v>1704</v>
      </c>
      <c r="B1705" t="s">
        <v>7016</v>
      </c>
      <c r="C1705" t="s">
        <v>7330</v>
      </c>
    </row>
    <row r="1706" spans="1:3" x14ac:dyDescent="0.25">
      <c r="A1706" t="s">
        <v>1705</v>
      </c>
      <c r="B1706" t="s">
        <v>7016</v>
      </c>
      <c r="C1706" t="s">
        <v>7331</v>
      </c>
    </row>
    <row r="1707" spans="1:3" x14ac:dyDescent="0.25">
      <c r="A1707" t="s">
        <v>1706</v>
      </c>
      <c r="B1707" t="s">
        <v>7062</v>
      </c>
      <c r="C1707" t="s">
        <v>7332</v>
      </c>
    </row>
    <row r="1708" spans="1:3" x14ac:dyDescent="0.25">
      <c r="A1708" t="s">
        <v>1707</v>
      </c>
      <c r="B1708" t="s">
        <v>7332</v>
      </c>
      <c r="C1708" t="s">
        <v>7333</v>
      </c>
    </row>
    <row r="1709" spans="1:3" x14ac:dyDescent="0.25">
      <c r="A1709" t="s">
        <v>1708</v>
      </c>
      <c r="B1709" t="s">
        <v>7332</v>
      </c>
      <c r="C1709" t="s">
        <v>7334</v>
      </c>
    </row>
    <row r="1710" spans="1:3" x14ac:dyDescent="0.25">
      <c r="A1710" t="s">
        <v>1709</v>
      </c>
      <c r="B1710" t="s">
        <v>7332</v>
      </c>
      <c r="C1710" t="s">
        <v>7335</v>
      </c>
    </row>
    <row r="1711" spans="1:3" x14ac:dyDescent="0.25">
      <c r="A1711" t="s">
        <v>1710</v>
      </c>
      <c r="B1711" t="s">
        <v>7334</v>
      </c>
      <c r="C1711" t="s">
        <v>7336</v>
      </c>
    </row>
    <row r="1712" spans="1:3" x14ac:dyDescent="0.25">
      <c r="A1712" t="s">
        <v>1711</v>
      </c>
      <c r="B1712" t="s">
        <v>7336</v>
      </c>
      <c r="C1712" t="s">
        <v>7337</v>
      </c>
    </row>
    <row r="1713" spans="1:3" x14ac:dyDescent="0.25">
      <c r="A1713" t="s">
        <v>1712</v>
      </c>
      <c r="B1713" t="s">
        <v>7337</v>
      </c>
      <c r="C1713" t="s">
        <v>7338</v>
      </c>
    </row>
    <row r="1714" spans="1:3" x14ac:dyDescent="0.25">
      <c r="A1714" t="s">
        <v>1713</v>
      </c>
      <c r="B1714" t="s">
        <v>4213</v>
      </c>
      <c r="C1714" t="s">
        <v>5350</v>
      </c>
    </row>
    <row r="1715" spans="1:3" x14ac:dyDescent="0.25">
      <c r="A1715" t="s">
        <v>1714</v>
      </c>
      <c r="B1715" t="s">
        <v>4214</v>
      </c>
      <c r="C1715" t="s">
        <v>4437</v>
      </c>
    </row>
    <row r="1716" spans="1:3" x14ac:dyDescent="0.25">
      <c r="A1716" t="s">
        <v>1715</v>
      </c>
      <c r="B1716" t="s">
        <v>7106</v>
      </c>
      <c r="C1716" t="s">
        <v>7339</v>
      </c>
    </row>
    <row r="1717" spans="1:3" x14ac:dyDescent="0.25">
      <c r="A1717" t="s">
        <v>1716</v>
      </c>
      <c r="B1717" t="s">
        <v>6084</v>
      </c>
      <c r="C1717" t="s">
        <v>6560</v>
      </c>
    </row>
    <row r="1718" spans="1:3" x14ac:dyDescent="0.25">
      <c r="A1718" t="s">
        <v>1717</v>
      </c>
      <c r="B1718" t="s">
        <v>6560</v>
      </c>
      <c r="C1718" t="s">
        <v>6561</v>
      </c>
    </row>
    <row r="1719" spans="1:3" x14ac:dyDescent="0.25">
      <c r="A1719" t="s">
        <v>1718</v>
      </c>
      <c r="B1719" t="s">
        <v>6560</v>
      </c>
      <c r="C1719" t="s">
        <v>6562</v>
      </c>
    </row>
    <row r="1720" spans="1:3" x14ac:dyDescent="0.25">
      <c r="A1720" t="s">
        <v>1719</v>
      </c>
      <c r="B1720" t="s">
        <v>4215</v>
      </c>
      <c r="C1720" t="s">
        <v>5351</v>
      </c>
    </row>
    <row r="1721" spans="1:3" x14ac:dyDescent="0.25">
      <c r="A1721" t="s">
        <v>1720</v>
      </c>
      <c r="B1721" t="s">
        <v>7327</v>
      </c>
      <c r="C1721" t="s">
        <v>7340</v>
      </c>
    </row>
    <row r="1722" spans="1:3" x14ac:dyDescent="0.25">
      <c r="A1722" t="s">
        <v>1721</v>
      </c>
      <c r="B1722" t="s">
        <v>7340</v>
      </c>
      <c r="C1722" t="s">
        <v>7341</v>
      </c>
    </row>
    <row r="1723" spans="1:3" x14ac:dyDescent="0.25">
      <c r="A1723" t="s">
        <v>1722</v>
      </c>
      <c r="B1723" t="s">
        <v>7341</v>
      </c>
      <c r="C1723" t="s">
        <v>7342</v>
      </c>
    </row>
    <row r="1724" spans="1:3" x14ac:dyDescent="0.25">
      <c r="A1724" t="s">
        <v>1723</v>
      </c>
      <c r="B1724" t="s">
        <v>4216</v>
      </c>
      <c r="C1724" t="s">
        <v>3876</v>
      </c>
    </row>
    <row r="1725" spans="1:3" x14ac:dyDescent="0.25">
      <c r="A1725" t="s">
        <v>1724</v>
      </c>
      <c r="B1725" t="s">
        <v>5695</v>
      </c>
      <c r="C1725" t="s">
        <v>5811</v>
      </c>
    </row>
    <row r="1726" spans="1:3" x14ac:dyDescent="0.25">
      <c r="A1726" t="s">
        <v>1725</v>
      </c>
      <c r="B1726" t="s">
        <v>5811</v>
      </c>
      <c r="C1726" t="s">
        <v>5812</v>
      </c>
    </row>
    <row r="1727" spans="1:3" x14ac:dyDescent="0.25">
      <c r="A1727" t="s">
        <v>1726</v>
      </c>
      <c r="B1727" t="s">
        <v>4217</v>
      </c>
      <c r="C1727" t="s">
        <v>5352</v>
      </c>
    </row>
    <row r="1728" spans="1:3" x14ac:dyDescent="0.25">
      <c r="A1728" t="s">
        <v>1727</v>
      </c>
      <c r="B1728" t="s">
        <v>7239</v>
      </c>
      <c r="C1728" t="s">
        <v>7343</v>
      </c>
    </row>
    <row r="1729" spans="1:3" x14ac:dyDescent="0.25">
      <c r="A1729" t="s">
        <v>1728</v>
      </c>
      <c r="B1729" t="s">
        <v>6563</v>
      </c>
      <c r="C1729" t="s">
        <v>6280</v>
      </c>
    </row>
    <row r="1730" spans="1:3" x14ac:dyDescent="0.25">
      <c r="A1730" t="s">
        <v>1729</v>
      </c>
      <c r="B1730" t="s">
        <v>6476</v>
      </c>
      <c r="C1730" t="s">
        <v>6564</v>
      </c>
    </row>
    <row r="1731" spans="1:3" x14ac:dyDescent="0.25">
      <c r="A1731" t="s">
        <v>1730</v>
      </c>
      <c r="B1731" t="s">
        <v>6564</v>
      </c>
      <c r="C1731" t="s">
        <v>6565</v>
      </c>
    </row>
    <row r="1732" spans="1:3" x14ac:dyDescent="0.25">
      <c r="A1732" t="s">
        <v>1731</v>
      </c>
      <c r="B1732" t="s">
        <v>4218</v>
      </c>
      <c r="C1732" t="s">
        <v>4219</v>
      </c>
    </row>
    <row r="1733" spans="1:3" x14ac:dyDescent="0.25">
      <c r="A1733" t="s">
        <v>1732</v>
      </c>
      <c r="B1733" t="s">
        <v>4219</v>
      </c>
      <c r="C1733" t="s">
        <v>6566</v>
      </c>
    </row>
    <row r="1734" spans="1:3" x14ac:dyDescent="0.25">
      <c r="A1734" t="s">
        <v>1733</v>
      </c>
      <c r="B1734" t="s">
        <v>4219</v>
      </c>
      <c r="C1734" t="s">
        <v>4220</v>
      </c>
    </row>
    <row r="1735" spans="1:3" x14ac:dyDescent="0.25">
      <c r="A1735" t="s">
        <v>1734</v>
      </c>
      <c r="B1735" t="s">
        <v>4220</v>
      </c>
      <c r="C1735" t="s">
        <v>4221</v>
      </c>
    </row>
    <row r="1736" spans="1:3" x14ac:dyDescent="0.25">
      <c r="A1736" t="s">
        <v>1735</v>
      </c>
      <c r="B1736" t="s">
        <v>4221</v>
      </c>
      <c r="C1736" t="s">
        <v>4222</v>
      </c>
    </row>
    <row r="1737" spans="1:3" x14ac:dyDescent="0.25">
      <c r="A1737" t="s">
        <v>1736</v>
      </c>
      <c r="B1737" t="s">
        <v>4221</v>
      </c>
      <c r="C1737" t="s">
        <v>6567</v>
      </c>
    </row>
    <row r="1738" spans="1:3" x14ac:dyDescent="0.25">
      <c r="A1738" t="s">
        <v>1737</v>
      </c>
      <c r="B1738" t="s">
        <v>4222</v>
      </c>
      <c r="C1738" t="s">
        <v>4223</v>
      </c>
    </row>
    <row r="1739" spans="1:3" x14ac:dyDescent="0.25">
      <c r="A1739" t="s">
        <v>1738</v>
      </c>
      <c r="B1739" t="s">
        <v>4223</v>
      </c>
      <c r="C1739" t="s">
        <v>5353</v>
      </c>
    </row>
    <row r="1740" spans="1:3" x14ac:dyDescent="0.25">
      <c r="A1740" t="s">
        <v>1739</v>
      </c>
      <c r="B1740" t="s">
        <v>4224</v>
      </c>
      <c r="C1740" t="s">
        <v>5354</v>
      </c>
    </row>
    <row r="1741" spans="1:3" x14ac:dyDescent="0.25">
      <c r="A1741" t="s">
        <v>1740</v>
      </c>
      <c r="B1741" t="s">
        <v>5649</v>
      </c>
      <c r="C1741" t="s">
        <v>5813</v>
      </c>
    </row>
    <row r="1742" spans="1:3" x14ac:dyDescent="0.25">
      <c r="A1742" t="s">
        <v>1741</v>
      </c>
      <c r="B1742" t="s">
        <v>6196</v>
      </c>
      <c r="C1742" t="s">
        <v>6446</v>
      </c>
    </row>
    <row r="1743" spans="1:3" x14ac:dyDescent="0.25">
      <c r="A1743" t="s">
        <v>1742</v>
      </c>
      <c r="B1743" t="s">
        <v>6196</v>
      </c>
      <c r="C1743" t="s">
        <v>6568</v>
      </c>
    </row>
    <row r="1744" spans="1:3" x14ac:dyDescent="0.25">
      <c r="A1744" t="s">
        <v>1743</v>
      </c>
      <c r="B1744" t="s">
        <v>4225</v>
      </c>
      <c r="C1744" t="s">
        <v>5299</v>
      </c>
    </row>
    <row r="1745" spans="1:3" x14ac:dyDescent="0.25">
      <c r="A1745" t="s">
        <v>1744</v>
      </c>
      <c r="B1745" t="s">
        <v>4225</v>
      </c>
      <c r="C1745" t="s">
        <v>6569</v>
      </c>
    </row>
    <row r="1746" spans="1:3" x14ac:dyDescent="0.25">
      <c r="A1746" t="s">
        <v>1745</v>
      </c>
      <c r="B1746" t="s">
        <v>4225</v>
      </c>
      <c r="C1746" t="s">
        <v>7344</v>
      </c>
    </row>
    <row r="1747" spans="1:3" x14ac:dyDescent="0.25">
      <c r="A1747" t="s">
        <v>1746</v>
      </c>
      <c r="B1747" t="s">
        <v>5761</v>
      </c>
      <c r="C1747" t="s">
        <v>5814</v>
      </c>
    </row>
    <row r="1748" spans="1:3" x14ac:dyDescent="0.25">
      <c r="A1748" t="s">
        <v>1747</v>
      </c>
      <c r="B1748" t="s">
        <v>5670</v>
      </c>
      <c r="C1748" t="s">
        <v>5815</v>
      </c>
    </row>
    <row r="1749" spans="1:3" x14ac:dyDescent="0.25">
      <c r="A1749" t="s">
        <v>1748</v>
      </c>
      <c r="B1749" t="s">
        <v>6884</v>
      </c>
      <c r="C1749" t="s">
        <v>7345</v>
      </c>
    </row>
    <row r="1750" spans="1:3" x14ac:dyDescent="0.25">
      <c r="A1750" t="s">
        <v>1749</v>
      </c>
      <c r="B1750" t="s">
        <v>4226</v>
      </c>
      <c r="C1750" t="s">
        <v>4227</v>
      </c>
    </row>
    <row r="1751" spans="1:3" x14ac:dyDescent="0.25">
      <c r="A1751" t="s">
        <v>1750</v>
      </c>
      <c r="B1751" t="s">
        <v>4227</v>
      </c>
      <c r="C1751" t="s">
        <v>4228</v>
      </c>
    </row>
    <row r="1752" spans="1:3" x14ac:dyDescent="0.25">
      <c r="A1752" t="s">
        <v>1751</v>
      </c>
      <c r="B1752" t="s">
        <v>4228</v>
      </c>
      <c r="C1752" t="s">
        <v>4195</v>
      </c>
    </row>
    <row r="1753" spans="1:3" x14ac:dyDescent="0.25">
      <c r="A1753" t="s">
        <v>1752</v>
      </c>
      <c r="B1753" t="s">
        <v>4229</v>
      </c>
      <c r="C1753" t="s">
        <v>4230</v>
      </c>
    </row>
    <row r="1754" spans="1:3" x14ac:dyDescent="0.25">
      <c r="A1754" t="s">
        <v>1753</v>
      </c>
      <c r="B1754" t="s">
        <v>4230</v>
      </c>
      <c r="C1754" t="s">
        <v>4231</v>
      </c>
    </row>
    <row r="1755" spans="1:3" x14ac:dyDescent="0.25">
      <c r="A1755" t="s">
        <v>1754</v>
      </c>
      <c r="B1755" t="s">
        <v>4231</v>
      </c>
      <c r="C1755" t="s">
        <v>4196</v>
      </c>
    </row>
    <row r="1756" spans="1:3" x14ac:dyDescent="0.25">
      <c r="A1756" t="s">
        <v>1755</v>
      </c>
      <c r="B1756" t="s">
        <v>4232</v>
      </c>
      <c r="C1756" t="s">
        <v>4233</v>
      </c>
    </row>
    <row r="1757" spans="1:3" x14ac:dyDescent="0.25">
      <c r="A1757" t="s">
        <v>1756</v>
      </c>
      <c r="B1757" t="s">
        <v>4233</v>
      </c>
      <c r="C1757" t="s">
        <v>4234</v>
      </c>
    </row>
    <row r="1758" spans="1:3" x14ac:dyDescent="0.25">
      <c r="A1758" t="s">
        <v>1757</v>
      </c>
      <c r="B1758" t="s">
        <v>4234</v>
      </c>
      <c r="C1758" t="s">
        <v>4235</v>
      </c>
    </row>
    <row r="1759" spans="1:3" x14ac:dyDescent="0.25">
      <c r="A1759" t="s">
        <v>1758</v>
      </c>
      <c r="B1759" t="s">
        <v>4235</v>
      </c>
      <c r="C1759" t="s">
        <v>4236</v>
      </c>
    </row>
    <row r="1760" spans="1:3" x14ac:dyDescent="0.25">
      <c r="A1760" t="s">
        <v>1759</v>
      </c>
      <c r="B1760" t="s">
        <v>4236</v>
      </c>
      <c r="C1760" t="s">
        <v>5355</v>
      </c>
    </row>
    <row r="1761" spans="1:3" x14ac:dyDescent="0.25">
      <c r="A1761" t="s">
        <v>1760</v>
      </c>
      <c r="B1761" t="s">
        <v>4237</v>
      </c>
      <c r="C1761" t="s">
        <v>4238</v>
      </c>
    </row>
    <row r="1762" spans="1:3" x14ac:dyDescent="0.25">
      <c r="A1762" t="s">
        <v>1761</v>
      </c>
      <c r="B1762" t="s">
        <v>4238</v>
      </c>
      <c r="C1762" t="s">
        <v>4115</v>
      </c>
    </row>
    <row r="1763" spans="1:3" x14ac:dyDescent="0.25">
      <c r="A1763" t="s">
        <v>1762</v>
      </c>
      <c r="B1763" t="s">
        <v>4239</v>
      </c>
      <c r="C1763" t="s">
        <v>4240</v>
      </c>
    </row>
    <row r="1764" spans="1:3" x14ac:dyDescent="0.25">
      <c r="A1764" t="s">
        <v>1763</v>
      </c>
      <c r="B1764" t="s">
        <v>4240</v>
      </c>
      <c r="C1764" t="s">
        <v>4241</v>
      </c>
    </row>
    <row r="1765" spans="1:3" x14ac:dyDescent="0.25">
      <c r="A1765" t="s">
        <v>1764</v>
      </c>
      <c r="B1765" t="s">
        <v>4241</v>
      </c>
      <c r="C1765" t="s">
        <v>4242</v>
      </c>
    </row>
    <row r="1766" spans="1:3" x14ac:dyDescent="0.25">
      <c r="A1766" t="s">
        <v>1765</v>
      </c>
      <c r="B1766" t="s">
        <v>4242</v>
      </c>
      <c r="C1766" t="s">
        <v>4197</v>
      </c>
    </row>
    <row r="1767" spans="1:3" x14ac:dyDescent="0.25">
      <c r="A1767" t="s">
        <v>1766</v>
      </c>
      <c r="B1767" t="s">
        <v>4243</v>
      </c>
      <c r="C1767" t="s">
        <v>5356</v>
      </c>
    </row>
    <row r="1768" spans="1:3" x14ac:dyDescent="0.25">
      <c r="A1768" t="s">
        <v>1767</v>
      </c>
      <c r="B1768" t="s">
        <v>4244</v>
      </c>
      <c r="C1768" t="s">
        <v>4245</v>
      </c>
    </row>
    <row r="1769" spans="1:3" x14ac:dyDescent="0.25">
      <c r="A1769" t="s">
        <v>1768</v>
      </c>
      <c r="B1769" t="s">
        <v>4245</v>
      </c>
      <c r="C1769" t="s">
        <v>4200</v>
      </c>
    </row>
    <row r="1770" spans="1:3" x14ac:dyDescent="0.25">
      <c r="A1770" t="s">
        <v>1769</v>
      </c>
      <c r="B1770" t="s">
        <v>6547</v>
      </c>
      <c r="C1770" t="s">
        <v>6570</v>
      </c>
    </row>
    <row r="1771" spans="1:3" x14ac:dyDescent="0.25">
      <c r="A1771" t="s">
        <v>1770</v>
      </c>
      <c r="B1771" t="s">
        <v>4246</v>
      </c>
      <c r="C1771" t="s">
        <v>4217</v>
      </c>
    </row>
    <row r="1772" spans="1:3" x14ac:dyDescent="0.25">
      <c r="A1772" t="s">
        <v>1771</v>
      </c>
      <c r="B1772" t="s">
        <v>6154</v>
      </c>
      <c r="C1772" t="s">
        <v>6571</v>
      </c>
    </row>
    <row r="1773" spans="1:3" x14ac:dyDescent="0.25">
      <c r="A1773" t="s">
        <v>1772</v>
      </c>
      <c r="B1773" t="s">
        <v>6154</v>
      </c>
      <c r="C1773" t="s">
        <v>6572</v>
      </c>
    </row>
    <row r="1774" spans="1:3" x14ac:dyDescent="0.25">
      <c r="A1774" t="s">
        <v>1773</v>
      </c>
      <c r="B1774" t="s">
        <v>6571</v>
      </c>
      <c r="C1774" t="s">
        <v>6573</v>
      </c>
    </row>
    <row r="1775" spans="1:3" x14ac:dyDescent="0.25">
      <c r="A1775" t="s">
        <v>1774</v>
      </c>
      <c r="B1775" t="s">
        <v>6571</v>
      </c>
      <c r="C1775" t="s">
        <v>6574</v>
      </c>
    </row>
    <row r="1776" spans="1:3" x14ac:dyDescent="0.25">
      <c r="A1776" t="s">
        <v>1775</v>
      </c>
      <c r="B1776" t="s">
        <v>6575</v>
      </c>
      <c r="C1776" t="s">
        <v>6576</v>
      </c>
    </row>
    <row r="1777" spans="1:3" x14ac:dyDescent="0.25">
      <c r="A1777" t="s">
        <v>1776</v>
      </c>
      <c r="B1777" t="s">
        <v>7346</v>
      </c>
      <c r="C1777" t="s">
        <v>7347</v>
      </c>
    </row>
    <row r="1778" spans="1:3" x14ac:dyDescent="0.25">
      <c r="A1778" t="s">
        <v>1777</v>
      </c>
      <c r="B1778" t="s">
        <v>7348</v>
      </c>
      <c r="C1778" t="s">
        <v>7349</v>
      </c>
    </row>
    <row r="1779" spans="1:3" x14ac:dyDescent="0.25">
      <c r="A1779" t="s">
        <v>1778</v>
      </c>
      <c r="B1779" t="s">
        <v>7055</v>
      </c>
      <c r="C1779" t="s">
        <v>7350</v>
      </c>
    </row>
    <row r="1780" spans="1:3" x14ac:dyDescent="0.25">
      <c r="A1780" t="s">
        <v>1779</v>
      </c>
      <c r="B1780" t="s">
        <v>7351</v>
      </c>
      <c r="C1780" t="s">
        <v>6974</v>
      </c>
    </row>
    <row r="1781" spans="1:3" x14ac:dyDescent="0.25">
      <c r="A1781" t="s">
        <v>1780</v>
      </c>
      <c r="B1781" t="s">
        <v>6941</v>
      </c>
      <c r="C1781" t="s">
        <v>7352</v>
      </c>
    </row>
    <row r="1782" spans="1:3" x14ac:dyDescent="0.25">
      <c r="A1782" t="s">
        <v>1781</v>
      </c>
      <c r="B1782" t="s">
        <v>4247</v>
      </c>
      <c r="C1782" t="s">
        <v>5357</v>
      </c>
    </row>
    <row r="1783" spans="1:3" x14ac:dyDescent="0.25">
      <c r="A1783" t="s">
        <v>1782</v>
      </c>
      <c r="B1783" t="s">
        <v>4248</v>
      </c>
      <c r="C1783" t="s">
        <v>4247</v>
      </c>
    </row>
    <row r="1784" spans="1:3" x14ac:dyDescent="0.25">
      <c r="A1784" t="s">
        <v>1783</v>
      </c>
      <c r="B1784" t="s">
        <v>7058</v>
      </c>
      <c r="C1784" t="s">
        <v>7353</v>
      </c>
    </row>
    <row r="1785" spans="1:3" x14ac:dyDescent="0.25">
      <c r="A1785" t="s">
        <v>1784</v>
      </c>
      <c r="B1785" t="s">
        <v>7058</v>
      </c>
      <c r="C1785" t="s">
        <v>7354</v>
      </c>
    </row>
    <row r="1786" spans="1:3" x14ac:dyDescent="0.25">
      <c r="A1786" t="s">
        <v>1785</v>
      </c>
      <c r="B1786" t="s">
        <v>5615</v>
      </c>
      <c r="C1786" t="s">
        <v>5816</v>
      </c>
    </row>
    <row r="1787" spans="1:3" x14ac:dyDescent="0.25">
      <c r="A1787" t="s">
        <v>1786</v>
      </c>
      <c r="B1787" t="s">
        <v>5816</v>
      </c>
      <c r="C1787" t="s">
        <v>5817</v>
      </c>
    </row>
    <row r="1788" spans="1:3" x14ac:dyDescent="0.25">
      <c r="A1788" t="s">
        <v>1787</v>
      </c>
      <c r="B1788" t="s">
        <v>6365</v>
      </c>
      <c r="C1788" t="s">
        <v>6577</v>
      </c>
    </row>
    <row r="1789" spans="1:3" x14ac:dyDescent="0.25">
      <c r="A1789" t="s">
        <v>1788</v>
      </c>
      <c r="B1789" t="s">
        <v>5626</v>
      </c>
      <c r="C1789" t="s">
        <v>5818</v>
      </c>
    </row>
    <row r="1790" spans="1:3" x14ac:dyDescent="0.25">
      <c r="A1790" t="s">
        <v>1789</v>
      </c>
      <c r="B1790" t="s">
        <v>5626</v>
      </c>
      <c r="C1790" t="s">
        <v>5819</v>
      </c>
    </row>
    <row r="1791" spans="1:3" x14ac:dyDescent="0.25">
      <c r="A1791" t="s">
        <v>1790</v>
      </c>
      <c r="B1791" t="s">
        <v>5819</v>
      </c>
      <c r="C1791" t="s">
        <v>5820</v>
      </c>
    </row>
    <row r="1792" spans="1:3" x14ac:dyDescent="0.25">
      <c r="A1792" t="s">
        <v>1791</v>
      </c>
      <c r="B1792" t="s">
        <v>5630</v>
      </c>
      <c r="C1792" t="s">
        <v>5821</v>
      </c>
    </row>
    <row r="1793" spans="1:3" x14ac:dyDescent="0.25">
      <c r="A1793" t="s">
        <v>1792</v>
      </c>
      <c r="B1793" t="s">
        <v>5632</v>
      </c>
      <c r="C1793" t="s">
        <v>5822</v>
      </c>
    </row>
    <row r="1794" spans="1:3" x14ac:dyDescent="0.25">
      <c r="A1794" t="s">
        <v>1793</v>
      </c>
      <c r="B1794" t="s">
        <v>5667</v>
      </c>
      <c r="C1794" t="s">
        <v>5823</v>
      </c>
    </row>
    <row r="1795" spans="1:3" x14ac:dyDescent="0.25">
      <c r="A1795" t="s">
        <v>1794</v>
      </c>
      <c r="B1795" t="s">
        <v>5650</v>
      </c>
      <c r="C1795" t="s">
        <v>5824</v>
      </c>
    </row>
    <row r="1796" spans="1:3" x14ac:dyDescent="0.25">
      <c r="A1796" t="s">
        <v>1795</v>
      </c>
      <c r="B1796" t="s">
        <v>5824</v>
      </c>
      <c r="C1796" t="s">
        <v>5825</v>
      </c>
    </row>
    <row r="1797" spans="1:3" x14ac:dyDescent="0.25">
      <c r="A1797" t="s">
        <v>1796</v>
      </c>
      <c r="B1797" t="s">
        <v>5656</v>
      </c>
      <c r="C1797" t="s">
        <v>5826</v>
      </c>
    </row>
    <row r="1798" spans="1:3" x14ac:dyDescent="0.25">
      <c r="A1798" t="s">
        <v>1797</v>
      </c>
      <c r="B1798" t="s">
        <v>5895</v>
      </c>
      <c r="C1798" t="s">
        <v>5827</v>
      </c>
    </row>
    <row r="1799" spans="1:3" x14ac:dyDescent="0.25">
      <c r="A1799" t="s">
        <v>1798</v>
      </c>
      <c r="B1799" t="s">
        <v>5622</v>
      </c>
      <c r="C1799" t="s">
        <v>5828</v>
      </c>
    </row>
    <row r="1800" spans="1:3" x14ac:dyDescent="0.25">
      <c r="A1800" t="s">
        <v>1799</v>
      </c>
      <c r="B1800" t="s">
        <v>6012</v>
      </c>
      <c r="C1800" t="s">
        <v>5829</v>
      </c>
    </row>
    <row r="1801" spans="1:3" x14ac:dyDescent="0.25">
      <c r="A1801" t="s">
        <v>1800</v>
      </c>
      <c r="B1801" t="s">
        <v>6013</v>
      </c>
      <c r="C1801" t="s">
        <v>5830</v>
      </c>
    </row>
    <row r="1802" spans="1:3" x14ac:dyDescent="0.25">
      <c r="A1802" t="s">
        <v>1801</v>
      </c>
      <c r="B1802" t="s">
        <v>5672</v>
      </c>
      <c r="C1802" t="s">
        <v>5831</v>
      </c>
    </row>
    <row r="1803" spans="1:3" x14ac:dyDescent="0.25">
      <c r="A1803" t="s">
        <v>1802</v>
      </c>
      <c r="B1803" t="s">
        <v>5831</v>
      </c>
      <c r="C1803" t="s">
        <v>5832</v>
      </c>
    </row>
    <row r="1804" spans="1:3" x14ac:dyDescent="0.25">
      <c r="A1804" t="s">
        <v>1803</v>
      </c>
      <c r="B1804" t="s">
        <v>5755</v>
      </c>
      <c r="C1804" t="s">
        <v>5833</v>
      </c>
    </row>
    <row r="1805" spans="1:3" x14ac:dyDescent="0.25">
      <c r="A1805" t="s">
        <v>1804</v>
      </c>
      <c r="B1805" t="s">
        <v>5675</v>
      </c>
      <c r="C1805" t="s">
        <v>5834</v>
      </c>
    </row>
    <row r="1806" spans="1:3" x14ac:dyDescent="0.25">
      <c r="A1806" t="s">
        <v>1805</v>
      </c>
      <c r="B1806" t="s">
        <v>5687</v>
      </c>
      <c r="C1806" t="s">
        <v>5835</v>
      </c>
    </row>
    <row r="1807" spans="1:3" x14ac:dyDescent="0.25">
      <c r="A1807" t="s">
        <v>1806</v>
      </c>
      <c r="B1807" t="s">
        <v>4249</v>
      </c>
      <c r="C1807" t="s">
        <v>4023</v>
      </c>
    </row>
    <row r="1808" spans="1:3" x14ac:dyDescent="0.25">
      <c r="A1808" t="s">
        <v>1807</v>
      </c>
      <c r="B1808" t="s">
        <v>4250</v>
      </c>
      <c r="C1808" t="s">
        <v>4251</v>
      </c>
    </row>
    <row r="1809" spans="1:3" x14ac:dyDescent="0.25">
      <c r="A1809" t="s">
        <v>1808</v>
      </c>
      <c r="B1809" t="s">
        <v>4251</v>
      </c>
      <c r="C1809" t="s">
        <v>4024</v>
      </c>
    </row>
    <row r="1810" spans="1:3" x14ac:dyDescent="0.25">
      <c r="A1810" t="s">
        <v>1809</v>
      </c>
      <c r="B1810" t="s">
        <v>4252</v>
      </c>
      <c r="C1810" t="s">
        <v>4825</v>
      </c>
    </row>
    <row r="1811" spans="1:3" x14ac:dyDescent="0.25">
      <c r="A1811" t="s">
        <v>1810</v>
      </c>
      <c r="B1811" t="s">
        <v>5709</v>
      </c>
      <c r="C1811" t="s">
        <v>5836</v>
      </c>
    </row>
    <row r="1812" spans="1:3" x14ac:dyDescent="0.25">
      <c r="A1812" t="s">
        <v>1811</v>
      </c>
      <c r="B1812" t="s">
        <v>4253</v>
      </c>
      <c r="C1812" t="s">
        <v>4026</v>
      </c>
    </row>
    <row r="1813" spans="1:3" x14ac:dyDescent="0.25">
      <c r="A1813" t="s">
        <v>1812</v>
      </c>
      <c r="B1813" t="s">
        <v>5711</v>
      </c>
      <c r="C1813" t="s">
        <v>5837</v>
      </c>
    </row>
    <row r="1814" spans="1:3" x14ac:dyDescent="0.25">
      <c r="A1814" t="s">
        <v>1813</v>
      </c>
      <c r="B1814" t="s">
        <v>5712</v>
      </c>
      <c r="C1814" t="s">
        <v>5838</v>
      </c>
    </row>
    <row r="1815" spans="1:3" x14ac:dyDescent="0.25">
      <c r="A1815" t="s">
        <v>1814</v>
      </c>
      <c r="B1815" t="s">
        <v>5838</v>
      </c>
      <c r="C1815" t="s">
        <v>5839</v>
      </c>
    </row>
    <row r="1816" spans="1:3" x14ac:dyDescent="0.25">
      <c r="A1816" t="s">
        <v>1815</v>
      </c>
      <c r="B1816" t="s">
        <v>6389</v>
      </c>
      <c r="C1816" t="s">
        <v>6390</v>
      </c>
    </row>
    <row r="1817" spans="1:3" x14ac:dyDescent="0.25">
      <c r="A1817" t="s">
        <v>1816</v>
      </c>
      <c r="B1817" t="s">
        <v>6391</v>
      </c>
      <c r="C1817" t="s">
        <v>6578</v>
      </c>
    </row>
    <row r="1818" spans="1:3" x14ac:dyDescent="0.25">
      <c r="A1818" t="s">
        <v>1817</v>
      </c>
      <c r="B1818" t="s">
        <v>6392</v>
      </c>
      <c r="C1818" t="s">
        <v>6579</v>
      </c>
    </row>
    <row r="1819" spans="1:3" x14ac:dyDescent="0.25">
      <c r="A1819" t="s">
        <v>1818</v>
      </c>
      <c r="B1819" t="s">
        <v>6579</v>
      </c>
      <c r="C1819" t="s">
        <v>6580</v>
      </c>
    </row>
    <row r="1820" spans="1:3" x14ac:dyDescent="0.25">
      <c r="A1820" t="s">
        <v>1819</v>
      </c>
      <c r="B1820" t="s">
        <v>5841</v>
      </c>
      <c r="C1820" t="s">
        <v>5840</v>
      </c>
    </row>
    <row r="1821" spans="1:3" x14ac:dyDescent="0.25">
      <c r="A1821" t="s">
        <v>1820</v>
      </c>
      <c r="B1821" t="s">
        <v>5713</v>
      </c>
      <c r="C1821" t="s">
        <v>5841</v>
      </c>
    </row>
    <row r="1822" spans="1:3" x14ac:dyDescent="0.25">
      <c r="A1822" t="s">
        <v>1821</v>
      </c>
      <c r="B1822" t="s">
        <v>5714</v>
      </c>
      <c r="C1822" t="s">
        <v>5842</v>
      </c>
    </row>
    <row r="1823" spans="1:3" x14ac:dyDescent="0.25">
      <c r="A1823" t="s">
        <v>1822</v>
      </c>
      <c r="B1823" t="s">
        <v>4254</v>
      </c>
      <c r="C1823" t="s">
        <v>4032</v>
      </c>
    </row>
    <row r="1824" spans="1:3" x14ac:dyDescent="0.25">
      <c r="A1824" t="s">
        <v>1823</v>
      </c>
      <c r="B1824" t="s">
        <v>5716</v>
      </c>
      <c r="C1824" t="s">
        <v>5843</v>
      </c>
    </row>
    <row r="1825" spans="1:3" x14ac:dyDescent="0.25">
      <c r="A1825" t="s">
        <v>1824</v>
      </c>
      <c r="B1825" t="s">
        <v>5843</v>
      </c>
      <c r="C1825" t="s">
        <v>5844</v>
      </c>
    </row>
    <row r="1826" spans="1:3" x14ac:dyDescent="0.25">
      <c r="A1826" t="s">
        <v>1825</v>
      </c>
      <c r="B1826" t="s">
        <v>5844</v>
      </c>
      <c r="C1826" t="s">
        <v>5845</v>
      </c>
    </row>
    <row r="1827" spans="1:3" x14ac:dyDescent="0.25">
      <c r="A1827" t="s">
        <v>1826</v>
      </c>
      <c r="B1827" t="s">
        <v>5845</v>
      </c>
      <c r="C1827" t="s">
        <v>5846</v>
      </c>
    </row>
    <row r="1828" spans="1:3" x14ac:dyDescent="0.25">
      <c r="A1828" t="s">
        <v>1827</v>
      </c>
      <c r="B1828" t="s">
        <v>5846</v>
      </c>
      <c r="C1828" t="s">
        <v>5847</v>
      </c>
    </row>
    <row r="1829" spans="1:3" x14ac:dyDescent="0.25">
      <c r="A1829" t="s">
        <v>1828</v>
      </c>
      <c r="B1829" t="s">
        <v>6483</v>
      </c>
      <c r="C1829" t="s">
        <v>6486</v>
      </c>
    </row>
    <row r="1830" spans="1:3" x14ac:dyDescent="0.25">
      <c r="A1830" t="s">
        <v>1829</v>
      </c>
      <c r="B1830" t="s">
        <v>6481</v>
      </c>
      <c r="C1830" t="s">
        <v>6581</v>
      </c>
    </row>
    <row r="1831" spans="1:3" x14ac:dyDescent="0.25">
      <c r="A1831" t="s">
        <v>1830</v>
      </c>
      <c r="B1831" t="s">
        <v>6481</v>
      </c>
      <c r="C1831" t="s">
        <v>6582</v>
      </c>
    </row>
    <row r="1832" spans="1:3" x14ac:dyDescent="0.25">
      <c r="A1832" t="s">
        <v>1831</v>
      </c>
      <c r="B1832" t="s">
        <v>4255</v>
      </c>
      <c r="C1832" t="s">
        <v>4137</v>
      </c>
    </row>
    <row r="1833" spans="1:3" x14ac:dyDescent="0.25">
      <c r="A1833" t="s">
        <v>1832</v>
      </c>
      <c r="B1833" t="s">
        <v>4256</v>
      </c>
      <c r="C1833" t="s">
        <v>4136</v>
      </c>
    </row>
    <row r="1834" spans="1:3" x14ac:dyDescent="0.25">
      <c r="A1834" t="s">
        <v>1833</v>
      </c>
      <c r="B1834" t="s">
        <v>4257</v>
      </c>
      <c r="C1834" t="s">
        <v>4135</v>
      </c>
    </row>
    <row r="1835" spans="1:3" x14ac:dyDescent="0.25">
      <c r="A1835" t="s">
        <v>1834</v>
      </c>
      <c r="B1835" t="s">
        <v>4258</v>
      </c>
      <c r="C1835" t="s">
        <v>4134</v>
      </c>
    </row>
    <row r="1836" spans="1:3" x14ac:dyDescent="0.25">
      <c r="A1836" t="s">
        <v>1835</v>
      </c>
      <c r="B1836" t="s">
        <v>4259</v>
      </c>
      <c r="C1836" t="s">
        <v>4133</v>
      </c>
    </row>
    <row r="1837" spans="1:3" x14ac:dyDescent="0.25">
      <c r="A1837" t="s">
        <v>1836</v>
      </c>
      <c r="B1837" t="s">
        <v>6545</v>
      </c>
      <c r="C1837" t="s">
        <v>6583</v>
      </c>
    </row>
    <row r="1838" spans="1:3" x14ac:dyDescent="0.25">
      <c r="A1838" t="s">
        <v>1837</v>
      </c>
      <c r="B1838" t="s">
        <v>4260</v>
      </c>
      <c r="C1838" t="s">
        <v>5358</v>
      </c>
    </row>
    <row r="1839" spans="1:3" x14ac:dyDescent="0.25">
      <c r="A1839" t="s">
        <v>1838</v>
      </c>
      <c r="B1839" t="s">
        <v>4261</v>
      </c>
      <c r="C1839" t="s">
        <v>5359</v>
      </c>
    </row>
    <row r="1840" spans="1:3" x14ac:dyDescent="0.25">
      <c r="A1840" t="s">
        <v>1839</v>
      </c>
      <c r="B1840" t="s">
        <v>6584</v>
      </c>
      <c r="C1840" t="s">
        <v>6585</v>
      </c>
    </row>
    <row r="1841" spans="1:3" x14ac:dyDescent="0.25">
      <c r="A1841" t="s">
        <v>1840</v>
      </c>
      <c r="B1841" t="s">
        <v>6586</v>
      </c>
      <c r="C1841" t="s">
        <v>6584</v>
      </c>
    </row>
    <row r="1842" spans="1:3" x14ac:dyDescent="0.25">
      <c r="A1842" t="s">
        <v>1841</v>
      </c>
      <c r="B1842" t="s">
        <v>6307</v>
      </c>
      <c r="C1842" t="s">
        <v>6586</v>
      </c>
    </row>
    <row r="1843" spans="1:3" x14ac:dyDescent="0.25">
      <c r="A1843" t="s">
        <v>1842</v>
      </c>
      <c r="B1843" t="s">
        <v>4262</v>
      </c>
      <c r="C1843" t="s">
        <v>3899</v>
      </c>
    </row>
    <row r="1844" spans="1:3" x14ac:dyDescent="0.25">
      <c r="A1844" t="s">
        <v>1843</v>
      </c>
      <c r="B1844" t="s">
        <v>4263</v>
      </c>
      <c r="C1844" t="s">
        <v>4262</v>
      </c>
    </row>
    <row r="1845" spans="1:3" x14ac:dyDescent="0.25">
      <c r="A1845" t="s">
        <v>1844</v>
      </c>
      <c r="B1845" t="s">
        <v>4264</v>
      </c>
      <c r="C1845" t="s">
        <v>4263</v>
      </c>
    </row>
    <row r="1846" spans="1:3" x14ac:dyDescent="0.25">
      <c r="A1846" t="s">
        <v>1845</v>
      </c>
      <c r="B1846" t="s">
        <v>5849</v>
      </c>
      <c r="C1846" t="s">
        <v>5848</v>
      </c>
    </row>
    <row r="1847" spans="1:3" x14ac:dyDescent="0.25">
      <c r="A1847" t="s">
        <v>1846</v>
      </c>
      <c r="B1847" t="s">
        <v>5591</v>
      </c>
      <c r="C1847" t="s">
        <v>5849</v>
      </c>
    </row>
    <row r="1848" spans="1:3" x14ac:dyDescent="0.25">
      <c r="A1848" t="s">
        <v>1847</v>
      </c>
      <c r="B1848" t="s">
        <v>5592</v>
      </c>
      <c r="C1848" t="s">
        <v>5850</v>
      </c>
    </row>
    <row r="1849" spans="1:3" x14ac:dyDescent="0.25">
      <c r="A1849" t="s">
        <v>1848</v>
      </c>
      <c r="B1849" t="s">
        <v>5850</v>
      </c>
      <c r="C1849" t="s">
        <v>5851</v>
      </c>
    </row>
    <row r="1850" spans="1:3" x14ac:dyDescent="0.25">
      <c r="A1850" t="s">
        <v>1849</v>
      </c>
      <c r="B1850" t="s">
        <v>5851</v>
      </c>
      <c r="C1850" t="s">
        <v>5852</v>
      </c>
    </row>
    <row r="1851" spans="1:3" x14ac:dyDescent="0.25">
      <c r="A1851" t="s">
        <v>1850</v>
      </c>
      <c r="B1851" t="s">
        <v>5852</v>
      </c>
      <c r="C1851" t="s">
        <v>5853</v>
      </c>
    </row>
    <row r="1852" spans="1:3" x14ac:dyDescent="0.25">
      <c r="A1852" t="s">
        <v>1851</v>
      </c>
      <c r="B1852" t="s">
        <v>5853</v>
      </c>
      <c r="C1852" t="s">
        <v>5854</v>
      </c>
    </row>
    <row r="1853" spans="1:3" x14ac:dyDescent="0.25">
      <c r="A1853" t="s">
        <v>1852</v>
      </c>
      <c r="B1853" t="s">
        <v>5854</v>
      </c>
      <c r="C1853" t="s">
        <v>5855</v>
      </c>
    </row>
    <row r="1854" spans="1:3" x14ac:dyDescent="0.25">
      <c r="A1854" t="s">
        <v>1853</v>
      </c>
      <c r="B1854" t="s">
        <v>5855</v>
      </c>
      <c r="C1854" t="s">
        <v>5856</v>
      </c>
    </row>
    <row r="1855" spans="1:3" x14ac:dyDescent="0.25">
      <c r="A1855" t="s">
        <v>1854</v>
      </c>
      <c r="B1855" t="s">
        <v>5856</v>
      </c>
      <c r="C1855" t="s">
        <v>5857</v>
      </c>
    </row>
    <row r="1856" spans="1:3" x14ac:dyDescent="0.25">
      <c r="A1856" t="s">
        <v>1855</v>
      </c>
      <c r="B1856" t="s">
        <v>5857</v>
      </c>
      <c r="C1856" t="s">
        <v>5858</v>
      </c>
    </row>
    <row r="1857" spans="1:3" x14ac:dyDescent="0.25">
      <c r="A1857" t="s">
        <v>1856</v>
      </c>
      <c r="B1857" t="s">
        <v>5858</v>
      </c>
      <c r="C1857" t="s">
        <v>5859</v>
      </c>
    </row>
    <row r="1858" spans="1:3" x14ac:dyDescent="0.25">
      <c r="A1858" t="s">
        <v>1857</v>
      </c>
      <c r="B1858" t="s">
        <v>4265</v>
      </c>
      <c r="C1858" t="s">
        <v>4266</v>
      </c>
    </row>
    <row r="1859" spans="1:3" x14ac:dyDescent="0.25">
      <c r="A1859" t="s">
        <v>1858</v>
      </c>
      <c r="B1859" t="s">
        <v>4266</v>
      </c>
      <c r="C1859" t="s">
        <v>3910</v>
      </c>
    </row>
    <row r="1860" spans="1:3" x14ac:dyDescent="0.25">
      <c r="A1860" t="s">
        <v>1859</v>
      </c>
      <c r="B1860" t="s">
        <v>4267</v>
      </c>
      <c r="C1860" t="s">
        <v>4268</v>
      </c>
    </row>
    <row r="1861" spans="1:3" x14ac:dyDescent="0.25">
      <c r="A1861" t="s">
        <v>1860</v>
      </c>
      <c r="B1861" t="s">
        <v>4268</v>
      </c>
      <c r="C1861" t="s">
        <v>4269</v>
      </c>
    </row>
    <row r="1862" spans="1:3" x14ac:dyDescent="0.25">
      <c r="A1862" t="s">
        <v>1861</v>
      </c>
      <c r="B1862" t="s">
        <v>4269</v>
      </c>
      <c r="C1862" t="s">
        <v>3912</v>
      </c>
    </row>
    <row r="1863" spans="1:3" x14ac:dyDescent="0.25">
      <c r="A1863" t="s">
        <v>1862</v>
      </c>
      <c r="B1863" t="s">
        <v>6946</v>
      </c>
      <c r="C1863" t="s">
        <v>6947</v>
      </c>
    </row>
    <row r="1864" spans="1:3" x14ac:dyDescent="0.25">
      <c r="A1864" t="s">
        <v>1863</v>
      </c>
      <c r="B1864" t="s">
        <v>6949</v>
      </c>
      <c r="C1864" t="s">
        <v>7355</v>
      </c>
    </row>
    <row r="1865" spans="1:3" x14ac:dyDescent="0.25">
      <c r="A1865" t="s">
        <v>1864</v>
      </c>
      <c r="B1865" t="s">
        <v>4270</v>
      </c>
      <c r="C1865" t="s">
        <v>4271</v>
      </c>
    </row>
    <row r="1866" spans="1:3" x14ac:dyDescent="0.25">
      <c r="A1866" t="s">
        <v>1865</v>
      </c>
      <c r="B1866" t="s">
        <v>4271</v>
      </c>
      <c r="C1866" t="s">
        <v>3911</v>
      </c>
    </row>
    <row r="1867" spans="1:3" x14ac:dyDescent="0.25">
      <c r="A1867" t="s">
        <v>1866</v>
      </c>
      <c r="B1867" t="s">
        <v>4272</v>
      </c>
      <c r="C1867" t="s">
        <v>3984</v>
      </c>
    </row>
    <row r="1868" spans="1:3" x14ac:dyDescent="0.25">
      <c r="A1868" t="s">
        <v>1867</v>
      </c>
      <c r="B1868" t="s">
        <v>4273</v>
      </c>
      <c r="C1868" t="s">
        <v>4274</v>
      </c>
    </row>
    <row r="1869" spans="1:3" x14ac:dyDescent="0.25">
      <c r="A1869" t="s">
        <v>1868</v>
      </c>
      <c r="B1869" t="s">
        <v>4274</v>
      </c>
      <c r="C1869" t="s">
        <v>3996</v>
      </c>
    </row>
    <row r="1870" spans="1:3" x14ac:dyDescent="0.25">
      <c r="A1870" t="s">
        <v>1869</v>
      </c>
      <c r="B1870" t="s">
        <v>4275</v>
      </c>
      <c r="C1870" t="s">
        <v>3997</v>
      </c>
    </row>
    <row r="1871" spans="1:3" x14ac:dyDescent="0.25">
      <c r="A1871" t="s">
        <v>1870</v>
      </c>
      <c r="B1871" t="s">
        <v>4276</v>
      </c>
      <c r="C1871" t="s">
        <v>4277</v>
      </c>
    </row>
    <row r="1872" spans="1:3" x14ac:dyDescent="0.25">
      <c r="A1872" t="s">
        <v>1871</v>
      </c>
      <c r="B1872" t="s">
        <v>4277</v>
      </c>
      <c r="C1872" t="s">
        <v>4160</v>
      </c>
    </row>
    <row r="1873" spans="1:3" x14ac:dyDescent="0.25">
      <c r="A1873" t="s">
        <v>1872</v>
      </c>
      <c r="B1873" t="s">
        <v>4278</v>
      </c>
      <c r="C1873" t="s">
        <v>3999</v>
      </c>
    </row>
    <row r="1874" spans="1:3" x14ac:dyDescent="0.25">
      <c r="A1874" t="s">
        <v>1873</v>
      </c>
      <c r="B1874" t="s">
        <v>4279</v>
      </c>
      <c r="C1874" t="s">
        <v>4003</v>
      </c>
    </row>
    <row r="1875" spans="1:3" x14ac:dyDescent="0.25">
      <c r="A1875" t="s">
        <v>1874</v>
      </c>
      <c r="B1875" t="s">
        <v>4280</v>
      </c>
      <c r="C1875" t="s">
        <v>4008</v>
      </c>
    </row>
    <row r="1876" spans="1:3" x14ac:dyDescent="0.25">
      <c r="A1876" t="s">
        <v>1875</v>
      </c>
      <c r="B1876" t="s">
        <v>4281</v>
      </c>
      <c r="C1876" t="s">
        <v>4282</v>
      </c>
    </row>
    <row r="1877" spans="1:3" x14ac:dyDescent="0.25">
      <c r="A1877" t="s">
        <v>1876</v>
      </c>
      <c r="B1877" t="s">
        <v>4282</v>
      </c>
      <c r="C1877" t="s">
        <v>5360</v>
      </c>
    </row>
    <row r="1878" spans="1:3" x14ac:dyDescent="0.25">
      <c r="A1878" t="s">
        <v>1877</v>
      </c>
      <c r="B1878" t="s">
        <v>7356</v>
      </c>
      <c r="C1878" t="s">
        <v>7357</v>
      </c>
    </row>
    <row r="1879" spans="1:3" x14ac:dyDescent="0.25">
      <c r="A1879" t="s">
        <v>1878</v>
      </c>
      <c r="B1879" t="s">
        <v>7200</v>
      </c>
      <c r="C1879" t="s">
        <v>7356</v>
      </c>
    </row>
    <row r="1880" spans="1:3" x14ac:dyDescent="0.25">
      <c r="A1880" t="s">
        <v>1879</v>
      </c>
      <c r="B1880" t="s">
        <v>6380</v>
      </c>
      <c r="C1880" t="s">
        <v>6587</v>
      </c>
    </row>
    <row r="1881" spans="1:3" x14ac:dyDescent="0.25">
      <c r="A1881" t="s">
        <v>1880</v>
      </c>
      <c r="B1881" t="s">
        <v>6301</v>
      </c>
      <c r="C1881" t="s">
        <v>6588</v>
      </c>
    </row>
    <row r="1882" spans="1:3" x14ac:dyDescent="0.25">
      <c r="A1882" t="s">
        <v>1881</v>
      </c>
      <c r="B1882" t="s">
        <v>6588</v>
      </c>
      <c r="C1882" t="s">
        <v>6589</v>
      </c>
    </row>
    <row r="1883" spans="1:3" x14ac:dyDescent="0.25">
      <c r="A1883" t="s">
        <v>1882</v>
      </c>
      <c r="B1883" t="s">
        <v>7358</v>
      </c>
      <c r="C1883" t="s">
        <v>7359</v>
      </c>
    </row>
    <row r="1884" spans="1:3" x14ac:dyDescent="0.25">
      <c r="A1884" t="s">
        <v>1883</v>
      </c>
      <c r="B1884" t="s">
        <v>7359</v>
      </c>
      <c r="C1884" t="s">
        <v>7360</v>
      </c>
    </row>
    <row r="1885" spans="1:3" x14ac:dyDescent="0.25">
      <c r="A1885" t="s">
        <v>1884</v>
      </c>
      <c r="B1885" t="s">
        <v>7123</v>
      </c>
      <c r="C1885" t="s">
        <v>7361</v>
      </c>
    </row>
    <row r="1886" spans="1:3" x14ac:dyDescent="0.25">
      <c r="A1886" t="s">
        <v>1885</v>
      </c>
      <c r="B1886" t="s">
        <v>4283</v>
      </c>
      <c r="C1886" t="s">
        <v>4580</v>
      </c>
    </row>
    <row r="1887" spans="1:3" x14ac:dyDescent="0.25">
      <c r="A1887" t="s">
        <v>1886</v>
      </c>
      <c r="B1887" t="s">
        <v>4284</v>
      </c>
      <c r="C1887" t="s">
        <v>5361</v>
      </c>
    </row>
    <row r="1888" spans="1:3" x14ac:dyDescent="0.25">
      <c r="A1888" t="s">
        <v>1887</v>
      </c>
      <c r="B1888" t="s">
        <v>4284</v>
      </c>
      <c r="C1888" t="s">
        <v>4286</v>
      </c>
    </row>
    <row r="1889" spans="1:3" x14ac:dyDescent="0.25">
      <c r="A1889" t="s">
        <v>1888</v>
      </c>
      <c r="B1889" t="s">
        <v>4285</v>
      </c>
      <c r="C1889" t="s">
        <v>5361</v>
      </c>
    </row>
    <row r="1890" spans="1:3" x14ac:dyDescent="0.25">
      <c r="A1890" t="s">
        <v>1889</v>
      </c>
      <c r="B1890" t="s">
        <v>4286</v>
      </c>
      <c r="C1890" t="s">
        <v>4287</v>
      </c>
    </row>
    <row r="1891" spans="1:3" x14ac:dyDescent="0.25">
      <c r="A1891" t="s">
        <v>1890</v>
      </c>
      <c r="B1891" t="s">
        <v>4287</v>
      </c>
      <c r="C1891" t="s">
        <v>4218</v>
      </c>
    </row>
    <row r="1892" spans="1:3" x14ac:dyDescent="0.25">
      <c r="A1892" t="s">
        <v>1891</v>
      </c>
      <c r="B1892" t="s">
        <v>4288</v>
      </c>
      <c r="C1892" t="s">
        <v>3924</v>
      </c>
    </row>
    <row r="1893" spans="1:3" x14ac:dyDescent="0.25">
      <c r="A1893" t="s">
        <v>1892</v>
      </c>
      <c r="B1893" t="s">
        <v>4288</v>
      </c>
      <c r="C1893" t="s">
        <v>5860</v>
      </c>
    </row>
    <row r="1894" spans="1:3" x14ac:dyDescent="0.25">
      <c r="A1894" t="s">
        <v>1893</v>
      </c>
      <c r="B1894" t="s">
        <v>4289</v>
      </c>
      <c r="C1894" t="s">
        <v>3908</v>
      </c>
    </row>
    <row r="1895" spans="1:3" x14ac:dyDescent="0.25">
      <c r="A1895" t="s">
        <v>1894</v>
      </c>
      <c r="B1895" t="s">
        <v>4290</v>
      </c>
      <c r="C1895" t="s">
        <v>4834</v>
      </c>
    </row>
    <row r="1896" spans="1:3" x14ac:dyDescent="0.25">
      <c r="A1896" t="s">
        <v>1895</v>
      </c>
      <c r="B1896" t="s">
        <v>6590</v>
      </c>
      <c r="C1896" t="s">
        <v>6591</v>
      </c>
    </row>
    <row r="1897" spans="1:3" x14ac:dyDescent="0.25">
      <c r="A1897" t="s">
        <v>1896</v>
      </c>
      <c r="B1897" t="s">
        <v>6590</v>
      </c>
      <c r="C1897" t="s">
        <v>6592</v>
      </c>
    </row>
    <row r="1898" spans="1:3" x14ac:dyDescent="0.25">
      <c r="A1898" t="s">
        <v>1897</v>
      </c>
      <c r="B1898" t="s">
        <v>4291</v>
      </c>
      <c r="C1898" t="s">
        <v>5362</v>
      </c>
    </row>
    <row r="1899" spans="1:3" x14ac:dyDescent="0.25">
      <c r="A1899" t="s">
        <v>1898</v>
      </c>
      <c r="B1899" t="s">
        <v>6173</v>
      </c>
      <c r="C1899" t="s">
        <v>6593</v>
      </c>
    </row>
    <row r="1900" spans="1:3" x14ac:dyDescent="0.25">
      <c r="A1900" t="s">
        <v>1899</v>
      </c>
      <c r="B1900" t="s">
        <v>6489</v>
      </c>
      <c r="C1900" t="s">
        <v>6594</v>
      </c>
    </row>
    <row r="1901" spans="1:3" x14ac:dyDescent="0.25">
      <c r="A1901" t="s">
        <v>1900</v>
      </c>
      <c r="B1901" t="s">
        <v>6594</v>
      </c>
      <c r="C1901" t="s">
        <v>6595</v>
      </c>
    </row>
    <row r="1902" spans="1:3" x14ac:dyDescent="0.25">
      <c r="A1902" t="s">
        <v>1901</v>
      </c>
      <c r="B1902" t="s">
        <v>6484</v>
      </c>
      <c r="C1902" t="s">
        <v>6596</v>
      </c>
    </row>
    <row r="1903" spans="1:3" x14ac:dyDescent="0.25">
      <c r="A1903" t="s">
        <v>1902</v>
      </c>
      <c r="B1903" t="s">
        <v>6452</v>
      </c>
      <c r="C1903" t="s">
        <v>6103</v>
      </c>
    </row>
    <row r="1904" spans="1:3" x14ac:dyDescent="0.25">
      <c r="A1904" t="s">
        <v>1903</v>
      </c>
      <c r="B1904" t="s">
        <v>6431</v>
      </c>
      <c r="C1904" t="s">
        <v>6188</v>
      </c>
    </row>
    <row r="1905" spans="1:3" x14ac:dyDescent="0.25">
      <c r="A1905" t="s">
        <v>1904</v>
      </c>
      <c r="B1905" t="s">
        <v>6189</v>
      </c>
      <c r="C1905" t="s">
        <v>6190</v>
      </c>
    </row>
    <row r="1906" spans="1:3" x14ac:dyDescent="0.25">
      <c r="A1906" t="s">
        <v>1905</v>
      </c>
      <c r="B1906" t="s">
        <v>6597</v>
      </c>
      <c r="C1906" t="s">
        <v>6598</v>
      </c>
    </row>
    <row r="1907" spans="1:3" x14ac:dyDescent="0.25">
      <c r="A1907" t="s">
        <v>1906</v>
      </c>
      <c r="B1907" t="s">
        <v>6193</v>
      </c>
      <c r="C1907" t="s">
        <v>6194</v>
      </c>
    </row>
    <row r="1908" spans="1:3" x14ac:dyDescent="0.25">
      <c r="A1908" t="s">
        <v>1907</v>
      </c>
      <c r="B1908" t="s">
        <v>6193</v>
      </c>
      <c r="C1908" t="s">
        <v>6599</v>
      </c>
    </row>
    <row r="1909" spans="1:3" x14ac:dyDescent="0.25">
      <c r="A1909" t="s">
        <v>1908</v>
      </c>
      <c r="B1909" t="s">
        <v>6204</v>
      </c>
      <c r="C1909" t="s">
        <v>6600</v>
      </c>
    </row>
    <row r="1910" spans="1:3" x14ac:dyDescent="0.25">
      <c r="A1910" t="s">
        <v>1909</v>
      </c>
      <c r="B1910" t="s">
        <v>6600</v>
      </c>
      <c r="C1910" t="s">
        <v>6601</v>
      </c>
    </row>
    <row r="1911" spans="1:3" x14ac:dyDescent="0.25">
      <c r="A1911" t="s">
        <v>1910</v>
      </c>
      <c r="B1911" t="s">
        <v>6221</v>
      </c>
      <c r="C1911" t="s">
        <v>6602</v>
      </c>
    </row>
    <row r="1912" spans="1:3" x14ac:dyDescent="0.25">
      <c r="A1912" t="s">
        <v>1911</v>
      </c>
      <c r="B1912" t="s">
        <v>6223</v>
      </c>
      <c r="C1912" t="s">
        <v>6025</v>
      </c>
    </row>
    <row r="1913" spans="1:3" x14ac:dyDescent="0.25">
      <c r="A1913" t="s">
        <v>1912</v>
      </c>
      <c r="B1913" t="s">
        <v>6229</v>
      </c>
      <c r="C1913" t="s">
        <v>6603</v>
      </c>
    </row>
    <row r="1914" spans="1:3" x14ac:dyDescent="0.25">
      <c r="A1914" t="s">
        <v>1913</v>
      </c>
      <c r="B1914" t="s">
        <v>6604</v>
      </c>
      <c r="C1914" t="s">
        <v>6605</v>
      </c>
    </row>
    <row r="1915" spans="1:3" x14ac:dyDescent="0.25">
      <c r="A1915" t="s">
        <v>1914</v>
      </c>
      <c r="B1915" t="s">
        <v>6604</v>
      </c>
      <c r="C1915" t="s">
        <v>6606</v>
      </c>
    </row>
    <row r="1916" spans="1:3" x14ac:dyDescent="0.25">
      <c r="A1916" t="s">
        <v>1915</v>
      </c>
      <c r="B1916" t="s">
        <v>6604</v>
      </c>
      <c r="C1916" t="s">
        <v>6526</v>
      </c>
    </row>
    <row r="1917" spans="1:3" x14ac:dyDescent="0.25">
      <c r="A1917" t="s">
        <v>1916</v>
      </c>
      <c r="B1917" t="s">
        <v>6606</v>
      </c>
      <c r="C1917" t="s">
        <v>6607</v>
      </c>
    </row>
    <row r="1918" spans="1:3" x14ac:dyDescent="0.25">
      <c r="A1918" t="s">
        <v>1917</v>
      </c>
      <c r="B1918" t="s">
        <v>6234</v>
      </c>
      <c r="C1918" t="s">
        <v>6608</v>
      </c>
    </row>
    <row r="1919" spans="1:3" x14ac:dyDescent="0.25">
      <c r="A1919" t="s">
        <v>1918</v>
      </c>
      <c r="B1919" t="s">
        <v>6608</v>
      </c>
      <c r="C1919" t="s">
        <v>6465</v>
      </c>
    </row>
    <row r="1920" spans="1:3" x14ac:dyDescent="0.25">
      <c r="A1920" t="s">
        <v>1919</v>
      </c>
      <c r="B1920" t="s">
        <v>6608</v>
      </c>
      <c r="C1920" t="s">
        <v>6609</v>
      </c>
    </row>
    <row r="1921" spans="1:3" x14ac:dyDescent="0.25">
      <c r="A1921" t="s">
        <v>1920</v>
      </c>
      <c r="B1921" t="s">
        <v>6211</v>
      </c>
      <c r="C1921" t="s">
        <v>6610</v>
      </c>
    </row>
    <row r="1922" spans="1:3" x14ac:dyDescent="0.25">
      <c r="A1922" t="s">
        <v>1921</v>
      </c>
      <c r="B1922" t="s">
        <v>6214</v>
      </c>
      <c r="C1922" t="s">
        <v>6611</v>
      </c>
    </row>
    <row r="1923" spans="1:3" x14ac:dyDescent="0.25">
      <c r="A1923" t="s">
        <v>1922</v>
      </c>
      <c r="B1923" t="s">
        <v>6215</v>
      </c>
      <c r="C1923" t="s">
        <v>6612</v>
      </c>
    </row>
    <row r="1924" spans="1:3" x14ac:dyDescent="0.25">
      <c r="A1924" t="s">
        <v>1923</v>
      </c>
      <c r="B1924" t="s">
        <v>6612</v>
      </c>
      <c r="C1924" t="s">
        <v>6613</v>
      </c>
    </row>
    <row r="1925" spans="1:3" x14ac:dyDescent="0.25">
      <c r="A1925" t="s">
        <v>1924</v>
      </c>
      <c r="B1925" t="s">
        <v>6612</v>
      </c>
      <c r="C1925" t="s">
        <v>6614</v>
      </c>
    </row>
    <row r="1926" spans="1:3" x14ac:dyDescent="0.25">
      <c r="A1926" t="s">
        <v>1925</v>
      </c>
      <c r="B1926" t="s">
        <v>7165</v>
      </c>
      <c r="C1926" t="s">
        <v>7362</v>
      </c>
    </row>
    <row r="1927" spans="1:3" x14ac:dyDescent="0.25">
      <c r="A1927" t="s">
        <v>1926</v>
      </c>
      <c r="B1927" t="s">
        <v>7165</v>
      </c>
      <c r="C1927" t="s">
        <v>7363</v>
      </c>
    </row>
    <row r="1928" spans="1:3" x14ac:dyDescent="0.25">
      <c r="A1928" t="s">
        <v>1927</v>
      </c>
      <c r="B1928" t="s">
        <v>7363</v>
      </c>
      <c r="C1928" t="s">
        <v>7364</v>
      </c>
    </row>
    <row r="1929" spans="1:3" x14ac:dyDescent="0.25">
      <c r="A1929" t="s">
        <v>1928</v>
      </c>
      <c r="B1929" t="s">
        <v>7261</v>
      </c>
      <c r="C1929" t="s">
        <v>7365</v>
      </c>
    </row>
    <row r="1930" spans="1:3" x14ac:dyDescent="0.25">
      <c r="A1930" t="s">
        <v>1929</v>
      </c>
      <c r="B1930" t="s">
        <v>7365</v>
      </c>
      <c r="C1930" t="s">
        <v>7366</v>
      </c>
    </row>
    <row r="1931" spans="1:3" x14ac:dyDescent="0.25">
      <c r="A1931" t="s">
        <v>1930</v>
      </c>
      <c r="B1931" t="s">
        <v>7366</v>
      </c>
      <c r="C1931" t="s">
        <v>7367</v>
      </c>
    </row>
    <row r="1932" spans="1:3" x14ac:dyDescent="0.25">
      <c r="A1932" t="s">
        <v>1931</v>
      </c>
      <c r="B1932" t="s">
        <v>6302</v>
      </c>
      <c r="C1932" t="s">
        <v>6303</v>
      </c>
    </row>
    <row r="1933" spans="1:3" x14ac:dyDescent="0.25">
      <c r="A1933" t="s">
        <v>1932</v>
      </c>
      <c r="B1933" t="s">
        <v>6305</v>
      </c>
      <c r="C1933" t="s">
        <v>6306</v>
      </c>
    </row>
    <row r="1934" spans="1:3" x14ac:dyDescent="0.25">
      <c r="A1934" t="s">
        <v>1933</v>
      </c>
      <c r="B1934" t="s">
        <v>6308</v>
      </c>
      <c r="C1934" t="s">
        <v>6615</v>
      </c>
    </row>
    <row r="1935" spans="1:3" x14ac:dyDescent="0.25">
      <c r="A1935" t="s">
        <v>1934</v>
      </c>
      <c r="B1935" t="s">
        <v>6382</v>
      </c>
      <c r="C1935" t="s">
        <v>6616</v>
      </c>
    </row>
    <row r="1936" spans="1:3" x14ac:dyDescent="0.25">
      <c r="A1936" t="s">
        <v>1935</v>
      </c>
      <c r="B1936" t="s">
        <v>5707</v>
      </c>
      <c r="C1936" t="s">
        <v>5861</v>
      </c>
    </row>
    <row r="1937" spans="1:3" x14ac:dyDescent="0.25">
      <c r="A1937" t="s">
        <v>1936</v>
      </c>
      <c r="B1937" t="s">
        <v>5301</v>
      </c>
      <c r="C1937" t="s">
        <v>6617</v>
      </c>
    </row>
    <row r="1938" spans="1:3" x14ac:dyDescent="0.25">
      <c r="A1938" t="s">
        <v>1937</v>
      </c>
      <c r="B1938" t="s">
        <v>7056</v>
      </c>
      <c r="C1938" t="s">
        <v>7368</v>
      </c>
    </row>
    <row r="1939" spans="1:3" x14ac:dyDescent="0.25">
      <c r="A1939" t="s">
        <v>1938</v>
      </c>
      <c r="B1939" t="s">
        <v>6285</v>
      </c>
      <c r="C1939" t="s">
        <v>6618</v>
      </c>
    </row>
    <row r="1940" spans="1:3" x14ac:dyDescent="0.25">
      <c r="A1940" t="s">
        <v>1939</v>
      </c>
      <c r="B1940" t="s">
        <v>6289</v>
      </c>
      <c r="C1940" t="s">
        <v>6619</v>
      </c>
    </row>
    <row r="1941" spans="1:3" x14ac:dyDescent="0.25">
      <c r="A1941" t="s">
        <v>1940</v>
      </c>
      <c r="B1941" t="s">
        <v>4292</v>
      </c>
      <c r="C1941" t="s">
        <v>3921</v>
      </c>
    </row>
    <row r="1942" spans="1:3" x14ac:dyDescent="0.25">
      <c r="A1942" t="s">
        <v>1941</v>
      </c>
      <c r="B1942" t="s">
        <v>6240</v>
      </c>
      <c r="C1942" t="s">
        <v>6620</v>
      </c>
    </row>
    <row r="1943" spans="1:3" x14ac:dyDescent="0.25">
      <c r="A1943" t="s">
        <v>1942</v>
      </c>
      <c r="B1943" t="s">
        <v>4293</v>
      </c>
      <c r="C1943" t="s">
        <v>3982</v>
      </c>
    </row>
    <row r="1944" spans="1:3" x14ac:dyDescent="0.25">
      <c r="A1944" t="s">
        <v>1943</v>
      </c>
      <c r="B1944" t="s">
        <v>4294</v>
      </c>
      <c r="C1944" t="s">
        <v>5363</v>
      </c>
    </row>
    <row r="1945" spans="1:3" x14ac:dyDescent="0.25">
      <c r="A1945" t="s">
        <v>1944</v>
      </c>
      <c r="B1945" t="s">
        <v>4295</v>
      </c>
      <c r="C1945" t="s">
        <v>4296</v>
      </c>
    </row>
    <row r="1946" spans="1:3" x14ac:dyDescent="0.25">
      <c r="A1946" t="s">
        <v>1945</v>
      </c>
      <c r="B1946" t="s">
        <v>4296</v>
      </c>
      <c r="C1946" t="s">
        <v>5364</v>
      </c>
    </row>
    <row r="1947" spans="1:3" x14ac:dyDescent="0.25">
      <c r="A1947" t="s">
        <v>1946</v>
      </c>
      <c r="B1947" t="s">
        <v>5601</v>
      </c>
      <c r="C1947" t="s">
        <v>5862</v>
      </c>
    </row>
    <row r="1948" spans="1:3" x14ac:dyDescent="0.25">
      <c r="A1948" t="s">
        <v>1947</v>
      </c>
      <c r="B1948" t="s">
        <v>5862</v>
      </c>
      <c r="C1948" t="s">
        <v>5863</v>
      </c>
    </row>
    <row r="1949" spans="1:3" x14ac:dyDescent="0.25">
      <c r="A1949" t="s">
        <v>1948</v>
      </c>
      <c r="B1949" t="s">
        <v>6351</v>
      </c>
      <c r="C1949" t="s">
        <v>6621</v>
      </c>
    </row>
    <row r="1950" spans="1:3" x14ac:dyDescent="0.25">
      <c r="A1950" t="s">
        <v>1949</v>
      </c>
      <c r="B1950" t="s">
        <v>6621</v>
      </c>
      <c r="C1950" t="s">
        <v>6622</v>
      </c>
    </row>
    <row r="1951" spans="1:3" x14ac:dyDescent="0.25">
      <c r="A1951" t="s">
        <v>1950</v>
      </c>
      <c r="B1951" t="s">
        <v>6348</v>
      </c>
      <c r="C1951" t="s">
        <v>6349</v>
      </c>
    </row>
    <row r="1952" spans="1:3" x14ac:dyDescent="0.25">
      <c r="A1952" t="s">
        <v>1951</v>
      </c>
      <c r="B1952" t="s">
        <v>7327</v>
      </c>
      <c r="C1952" t="s">
        <v>7369</v>
      </c>
    </row>
    <row r="1953" spans="1:3" x14ac:dyDescent="0.25">
      <c r="A1953" t="s">
        <v>1952</v>
      </c>
      <c r="B1953" t="s">
        <v>4297</v>
      </c>
      <c r="C1953" t="s">
        <v>4298</v>
      </c>
    </row>
    <row r="1954" spans="1:3" x14ac:dyDescent="0.25">
      <c r="A1954" t="s">
        <v>1953</v>
      </c>
      <c r="B1954" t="s">
        <v>4298</v>
      </c>
      <c r="C1954" t="s">
        <v>4206</v>
      </c>
    </row>
    <row r="1955" spans="1:3" x14ac:dyDescent="0.25">
      <c r="A1955" t="s">
        <v>1954</v>
      </c>
      <c r="B1955" t="s">
        <v>4299</v>
      </c>
      <c r="C1955" t="s">
        <v>4300</v>
      </c>
    </row>
    <row r="1956" spans="1:3" x14ac:dyDescent="0.25">
      <c r="A1956" t="s">
        <v>1955</v>
      </c>
      <c r="B1956" t="s">
        <v>4300</v>
      </c>
      <c r="C1956" t="s">
        <v>4208</v>
      </c>
    </row>
    <row r="1957" spans="1:3" x14ac:dyDescent="0.25">
      <c r="A1957" t="s">
        <v>1956</v>
      </c>
      <c r="B1957" t="s">
        <v>4301</v>
      </c>
      <c r="C1957" t="s">
        <v>4302</v>
      </c>
    </row>
    <row r="1958" spans="1:3" x14ac:dyDescent="0.25">
      <c r="A1958" t="s">
        <v>1957</v>
      </c>
      <c r="B1958" t="s">
        <v>4302</v>
      </c>
      <c r="C1958" t="s">
        <v>5365</v>
      </c>
    </row>
    <row r="1959" spans="1:3" x14ac:dyDescent="0.25">
      <c r="A1959" t="s">
        <v>1958</v>
      </c>
      <c r="B1959" t="s">
        <v>4303</v>
      </c>
      <c r="C1959" t="s">
        <v>4304</v>
      </c>
    </row>
    <row r="1960" spans="1:3" x14ac:dyDescent="0.25">
      <c r="A1960" t="s">
        <v>1959</v>
      </c>
      <c r="B1960" t="s">
        <v>4304</v>
      </c>
      <c r="C1960" t="s">
        <v>4305</v>
      </c>
    </row>
    <row r="1961" spans="1:3" x14ac:dyDescent="0.25">
      <c r="A1961" t="s">
        <v>1960</v>
      </c>
      <c r="B1961" t="s">
        <v>4305</v>
      </c>
      <c r="C1961" t="s">
        <v>3898</v>
      </c>
    </row>
    <row r="1962" spans="1:3" x14ac:dyDescent="0.25">
      <c r="A1962" t="s">
        <v>1961</v>
      </c>
      <c r="B1962" t="s">
        <v>4306</v>
      </c>
      <c r="C1962" t="s">
        <v>4264</v>
      </c>
    </row>
    <row r="1963" spans="1:3" x14ac:dyDescent="0.25">
      <c r="A1963" t="s">
        <v>1962</v>
      </c>
      <c r="B1963" t="s">
        <v>6552</v>
      </c>
      <c r="C1963" t="s">
        <v>6623</v>
      </c>
    </row>
    <row r="1964" spans="1:3" x14ac:dyDescent="0.25">
      <c r="A1964" t="s">
        <v>1963</v>
      </c>
      <c r="B1964" t="s">
        <v>6367</v>
      </c>
      <c r="C1964" t="s">
        <v>6368</v>
      </c>
    </row>
    <row r="1965" spans="1:3" x14ac:dyDescent="0.25">
      <c r="A1965" t="s">
        <v>1964</v>
      </c>
      <c r="B1965" t="s">
        <v>6370</v>
      </c>
      <c r="C1965" t="s">
        <v>6624</v>
      </c>
    </row>
    <row r="1966" spans="1:3" x14ac:dyDescent="0.25">
      <c r="A1966" t="s">
        <v>1965</v>
      </c>
      <c r="B1966" t="s">
        <v>6372</v>
      </c>
      <c r="C1966" t="s">
        <v>6373</v>
      </c>
    </row>
    <row r="1967" spans="1:3" x14ac:dyDescent="0.25">
      <c r="A1967" t="s">
        <v>1966</v>
      </c>
      <c r="B1967" t="s">
        <v>6243</v>
      </c>
      <c r="C1967" t="s">
        <v>6625</v>
      </c>
    </row>
    <row r="1968" spans="1:3" x14ac:dyDescent="0.25">
      <c r="A1968" t="s">
        <v>1967</v>
      </c>
      <c r="B1968" t="s">
        <v>4307</v>
      </c>
      <c r="C1968" t="s">
        <v>5864</v>
      </c>
    </row>
    <row r="1969" spans="1:3" x14ac:dyDescent="0.25">
      <c r="A1969" t="s">
        <v>1968</v>
      </c>
      <c r="B1969" t="s">
        <v>4307</v>
      </c>
      <c r="C1969" t="s">
        <v>4350</v>
      </c>
    </row>
    <row r="1970" spans="1:3" x14ac:dyDescent="0.25">
      <c r="A1970" t="s">
        <v>1969</v>
      </c>
      <c r="B1970" t="s">
        <v>5621</v>
      </c>
      <c r="C1970" t="s">
        <v>5865</v>
      </c>
    </row>
    <row r="1971" spans="1:3" x14ac:dyDescent="0.25">
      <c r="A1971" t="s">
        <v>1970</v>
      </c>
      <c r="B1971" t="s">
        <v>6626</v>
      </c>
      <c r="C1971" t="s">
        <v>6627</v>
      </c>
    </row>
    <row r="1972" spans="1:3" x14ac:dyDescent="0.25">
      <c r="A1972" t="s">
        <v>1971</v>
      </c>
      <c r="B1972" t="s">
        <v>6358</v>
      </c>
      <c r="C1972" t="s">
        <v>6628</v>
      </c>
    </row>
    <row r="1973" spans="1:3" x14ac:dyDescent="0.25">
      <c r="A1973" t="s">
        <v>1972</v>
      </c>
      <c r="B1973" t="s">
        <v>6629</v>
      </c>
      <c r="C1973" t="s">
        <v>6316</v>
      </c>
    </row>
    <row r="1974" spans="1:3" x14ac:dyDescent="0.25">
      <c r="A1974" t="s">
        <v>1973</v>
      </c>
      <c r="B1974" t="s">
        <v>6630</v>
      </c>
      <c r="C1974" t="s">
        <v>6629</v>
      </c>
    </row>
    <row r="1975" spans="1:3" x14ac:dyDescent="0.25">
      <c r="A1975" t="s">
        <v>1974</v>
      </c>
      <c r="B1975" t="s">
        <v>6631</v>
      </c>
      <c r="C1975" t="s">
        <v>6630</v>
      </c>
    </row>
    <row r="1976" spans="1:3" x14ac:dyDescent="0.25">
      <c r="A1976" t="s">
        <v>1975</v>
      </c>
      <c r="B1976" t="s">
        <v>6632</v>
      </c>
      <c r="C1976" t="s">
        <v>6631</v>
      </c>
    </row>
    <row r="1977" spans="1:3" x14ac:dyDescent="0.25">
      <c r="A1977" t="s">
        <v>1976</v>
      </c>
      <c r="B1977" t="s">
        <v>6633</v>
      </c>
      <c r="C1977" t="s">
        <v>6632</v>
      </c>
    </row>
    <row r="1978" spans="1:3" x14ac:dyDescent="0.25">
      <c r="A1978" t="s">
        <v>1977</v>
      </c>
      <c r="B1978" t="s">
        <v>6634</v>
      </c>
      <c r="C1978" t="s">
        <v>6633</v>
      </c>
    </row>
    <row r="1979" spans="1:3" x14ac:dyDescent="0.25">
      <c r="A1979" t="s">
        <v>1978</v>
      </c>
      <c r="B1979" t="s">
        <v>6259</v>
      </c>
      <c r="C1979" t="s">
        <v>6634</v>
      </c>
    </row>
    <row r="1980" spans="1:3" x14ac:dyDescent="0.25">
      <c r="A1980" t="s">
        <v>1979</v>
      </c>
      <c r="B1980" t="s">
        <v>6318</v>
      </c>
      <c r="C1980" t="s">
        <v>6635</v>
      </c>
    </row>
    <row r="1981" spans="1:3" x14ac:dyDescent="0.25">
      <c r="A1981" t="s">
        <v>1980</v>
      </c>
      <c r="B1981" t="s">
        <v>6635</v>
      </c>
      <c r="C1981" t="s">
        <v>6636</v>
      </c>
    </row>
    <row r="1982" spans="1:3" x14ac:dyDescent="0.25">
      <c r="A1982" t="s">
        <v>1981</v>
      </c>
      <c r="B1982" t="s">
        <v>6636</v>
      </c>
      <c r="C1982" t="s">
        <v>6637</v>
      </c>
    </row>
    <row r="1983" spans="1:3" x14ac:dyDescent="0.25">
      <c r="A1983" t="s">
        <v>1982</v>
      </c>
      <c r="B1983" t="s">
        <v>6637</v>
      </c>
      <c r="C1983" t="s">
        <v>6638</v>
      </c>
    </row>
    <row r="1984" spans="1:3" x14ac:dyDescent="0.25">
      <c r="A1984" t="s">
        <v>1983</v>
      </c>
      <c r="B1984" t="s">
        <v>6638</v>
      </c>
      <c r="C1984" t="s">
        <v>6639</v>
      </c>
    </row>
    <row r="1985" spans="1:3" x14ac:dyDescent="0.25">
      <c r="A1985" t="s">
        <v>1984</v>
      </c>
      <c r="B1985" t="s">
        <v>7198</v>
      </c>
      <c r="C1985" t="s">
        <v>7370</v>
      </c>
    </row>
    <row r="1986" spans="1:3" x14ac:dyDescent="0.25">
      <c r="A1986" t="s">
        <v>1985</v>
      </c>
      <c r="B1986" t="s">
        <v>7370</v>
      </c>
      <c r="C1986" t="s">
        <v>7371</v>
      </c>
    </row>
    <row r="1987" spans="1:3" x14ac:dyDescent="0.25">
      <c r="A1987" t="s">
        <v>1986</v>
      </c>
      <c r="B1987" t="s">
        <v>7371</v>
      </c>
      <c r="C1987" t="s">
        <v>7372</v>
      </c>
    </row>
    <row r="1988" spans="1:3" x14ac:dyDescent="0.25">
      <c r="A1988" t="s">
        <v>1987</v>
      </c>
      <c r="B1988" t="s">
        <v>7372</v>
      </c>
      <c r="C1988" t="s">
        <v>7373</v>
      </c>
    </row>
    <row r="1989" spans="1:3" x14ac:dyDescent="0.25">
      <c r="A1989" t="s">
        <v>1988</v>
      </c>
      <c r="B1989" t="s">
        <v>7373</v>
      </c>
      <c r="C1989" t="s">
        <v>7374</v>
      </c>
    </row>
    <row r="1990" spans="1:3" x14ac:dyDescent="0.25">
      <c r="A1990" t="s">
        <v>1989</v>
      </c>
      <c r="B1990" t="s">
        <v>6147</v>
      </c>
      <c r="C1990" t="s">
        <v>6148</v>
      </c>
    </row>
    <row r="1991" spans="1:3" x14ac:dyDescent="0.25">
      <c r="A1991" t="s">
        <v>1990</v>
      </c>
      <c r="B1991" t="s">
        <v>6640</v>
      </c>
      <c r="C1991" t="s">
        <v>6494</v>
      </c>
    </row>
    <row r="1992" spans="1:3" x14ac:dyDescent="0.25">
      <c r="A1992" t="s">
        <v>1991</v>
      </c>
      <c r="B1992" t="s">
        <v>6493</v>
      </c>
      <c r="C1992" t="s">
        <v>6640</v>
      </c>
    </row>
    <row r="1993" spans="1:3" x14ac:dyDescent="0.25">
      <c r="A1993" t="s">
        <v>1992</v>
      </c>
      <c r="B1993" t="s">
        <v>6487</v>
      </c>
      <c r="C1993" t="s">
        <v>6641</v>
      </c>
    </row>
    <row r="1994" spans="1:3" x14ac:dyDescent="0.25">
      <c r="A1994" t="s">
        <v>1993</v>
      </c>
      <c r="B1994" t="s">
        <v>6488</v>
      </c>
      <c r="C1994" t="s">
        <v>6642</v>
      </c>
    </row>
    <row r="1995" spans="1:3" x14ac:dyDescent="0.25">
      <c r="A1995" t="s">
        <v>1994</v>
      </c>
      <c r="B1995" t="s">
        <v>7344</v>
      </c>
      <c r="C1995" t="s">
        <v>7375</v>
      </c>
    </row>
    <row r="1996" spans="1:3" x14ac:dyDescent="0.25">
      <c r="A1996" t="s">
        <v>1995</v>
      </c>
      <c r="B1996" t="s">
        <v>5604</v>
      </c>
      <c r="C1996" t="s">
        <v>5866</v>
      </c>
    </row>
    <row r="1997" spans="1:3" x14ac:dyDescent="0.25">
      <c r="A1997" t="s">
        <v>1996</v>
      </c>
      <c r="B1997" t="s">
        <v>7106</v>
      </c>
      <c r="C1997" t="s">
        <v>7376</v>
      </c>
    </row>
    <row r="1998" spans="1:3" x14ac:dyDescent="0.25">
      <c r="A1998" t="s">
        <v>1997</v>
      </c>
      <c r="B1998" t="s">
        <v>6546</v>
      </c>
      <c r="C1998" t="s">
        <v>6643</v>
      </c>
    </row>
    <row r="1999" spans="1:3" x14ac:dyDescent="0.25">
      <c r="A1999" t="s">
        <v>1998</v>
      </c>
      <c r="B1999" t="s">
        <v>7377</v>
      </c>
      <c r="C1999" t="s">
        <v>7378</v>
      </c>
    </row>
    <row r="2000" spans="1:3" x14ac:dyDescent="0.25">
      <c r="A2000" t="s">
        <v>1999</v>
      </c>
      <c r="B2000" t="s">
        <v>7379</v>
      </c>
      <c r="C2000" t="s">
        <v>7377</v>
      </c>
    </row>
    <row r="2001" spans="1:3" x14ac:dyDescent="0.25">
      <c r="A2001" t="s">
        <v>2000</v>
      </c>
      <c r="B2001" t="s">
        <v>7031</v>
      </c>
      <c r="C2001" t="s">
        <v>7380</v>
      </c>
    </row>
    <row r="2002" spans="1:3" x14ac:dyDescent="0.25">
      <c r="A2002" t="s">
        <v>2001</v>
      </c>
      <c r="B2002" t="s">
        <v>7381</v>
      </c>
      <c r="C2002" t="s">
        <v>7382</v>
      </c>
    </row>
    <row r="2003" spans="1:3" x14ac:dyDescent="0.25">
      <c r="A2003" t="s">
        <v>2002</v>
      </c>
      <c r="B2003" t="s">
        <v>6322</v>
      </c>
      <c r="C2003" t="s">
        <v>6644</v>
      </c>
    </row>
    <row r="2004" spans="1:3" x14ac:dyDescent="0.25">
      <c r="A2004" t="s">
        <v>2003</v>
      </c>
      <c r="B2004" t="s">
        <v>6644</v>
      </c>
      <c r="C2004" t="s">
        <v>6323</v>
      </c>
    </row>
    <row r="2005" spans="1:3" x14ac:dyDescent="0.25">
      <c r="A2005" t="s">
        <v>2004</v>
      </c>
      <c r="B2005" t="s">
        <v>6645</v>
      </c>
      <c r="C2005" t="s">
        <v>6646</v>
      </c>
    </row>
    <row r="2006" spans="1:3" x14ac:dyDescent="0.25">
      <c r="A2006" t="s">
        <v>2005</v>
      </c>
      <c r="B2006" t="s">
        <v>6645</v>
      </c>
      <c r="C2006" t="s">
        <v>6647</v>
      </c>
    </row>
    <row r="2007" spans="1:3" x14ac:dyDescent="0.25">
      <c r="A2007" t="s">
        <v>2006</v>
      </c>
      <c r="B2007" t="s">
        <v>6648</v>
      </c>
      <c r="C2007" t="s">
        <v>6645</v>
      </c>
    </row>
    <row r="2008" spans="1:3" x14ac:dyDescent="0.25">
      <c r="A2008" t="s">
        <v>2007</v>
      </c>
      <c r="B2008" t="s">
        <v>6333</v>
      </c>
      <c r="C2008" t="s">
        <v>6649</v>
      </c>
    </row>
    <row r="2009" spans="1:3" x14ac:dyDescent="0.25">
      <c r="A2009" t="s">
        <v>2008</v>
      </c>
      <c r="B2009" t="s">
        <v>6331</v>
      </c>
      <c r="C2009" t="s">
        <v>6650</v>
      </c>
    </row>
    <row r="2010" spans="1:3" x14ac:dyDescent="0.25">
      <c r="A2010" t="s">
        <v>2009</v>
      </c>
      <c r="B2010" t="s">
        <v>6650</v>
      </c>
      <c r="C2010" t="s">
        <v>6651</v>
      </c>
    </row>
    <row r="2011" spans="1:3" x14ac:dyDescent="0.25">
      <c r="A2011" t="s">
        <v>2010</v>
      </c>
      <c r="B2011" t="s">
        <v>6651</v>
      </c>
      <c r="C2011" t="s">
        <v>6652</v>
      </c>
    </row>
    <row r="2012" spans="1:3" x14ac:dyDescent="0.25">
      <c r="A2012" t="s">
        <v>2011</v>
      </c>
      <c r="B2012" t="s">
        <v>6651</v>
      </c>
      <c r="C2012" t="s">
        <v>6545</v>
      </c>
    </row>
    <row r="2013" spans="1:3" x14ac:dyDescent="0.25">
      <c r="A2013" t="s">
        <v>2012</v>
      </c>
      <c r="B2013" t="s">
        <v>7024</v>
      </c>
      <c r="C2013" t="s">
        <v>7383</v>
      </c>
    </row>
    <row r="2014" spans="1:3" x14ac:dyDescent="0.25">
      <c r="A2014" t="s">
        <v>2013</v>
      </c>
      <c r="B2014" t="s">
        <v>7383</v>
      </c>
      <c r="C2014" t="s">
        <v>7384</v>
      </c>
    </row>
    <row r="2015" spans="1:3" x14ac:dyDescent="0.25">
      <c r="A2015" t="s">
        <v>2014</v>
      </c>
      <c r="B2015" t="s">
        <v>7384</v>
      </c>
      <c r="C2015" t="s">
        <v>7385</v>
      </c>
    </row>
    <row r="2016" spans="1:3" x14ac:dyDescent="0.25">
      <c r="A2016" t="s">
        <v>2015</v>
      </c>
      <c r="B2016" t="s">
        <v>4308</v>
      </c>
      <c r="C2016" t="s">
        <v>4309</v>
      </c>
    </row>
    <row r="2017" spans="1:3" x14ac:dyDescent="0.25">
      <c r="A2017" t="s">
        <v>2016</v>
      </c>
      <c r="B2017" t="s">
        <v>4309</v>
      </c>
      <c r="C2017" t="s">
        <v>4310</v>
      </c>
    </row>
    <row r="2018" spans="1:3" x14ac:dyDescent="0.25">
      <c r="A2018" t="s">
        <v>2017</v>
      </c>
      <c r="B2018" t="s">
        <v>4310</v>
      </c>
      <c r="C2018" t="s">
        <v>4311</v>
      </c>
    </row>
    <row r="2019" spans="1:3" x14ac:dyDescent="0.25">
      <c r="A2019" t="s">
        <v>2018</v>
      </c>
      <c r="B2019" t="s">
        <v>4311</v>
      </c>
      <c r="C2019" t="s">
        <v>4312</v>
      </c>
    </row>
    <row r="2020" spans="1:3" x14ac:dyDescent="0.25">
      <c r="A2020" t="s">
        <v>2019</v>
      </c>
      <c r="B2020" t="s">
        <v>4312</v>
      </c>
      <c r="C2020" t="s">
        <v>3978</v>
      </c>
    </row>
    <row r="2021" spans="1:3" x14ac:dyDescent="0.25">
      <c r="A2021" t="s">
        <v>2020</v>
      </c>
      <c r="B2021" t="s">
        <v>4313</v>
      </c>
      <c r="C2021" t="s">
        <v>5366</v>
      </c>
    </row>
    <row r="2022" spans="1:3" x14ac:dyDescent="0.25">
      <c r="A2022" t="s">
        <v>2021</v>
      </c>
      <c r="B2022" t="s">
        <v>4314</v>
      </c>
      <c r="C2022" t="s">
        <v>4315</v>
      </c>
    </row>
    <row r="2023" spans="1:3" x14ac:dyDescent="0.25">
      <c r="A2023" t="s">
        <v>2022</v>
      </c>
      <c r="B2023" t="s">
        <v>4315</v>
      </c>
      <c r="C2023" t="s">
        <v>3980</v>
      </c>
    </row>
    <row r="2024" spans="1:3" x14ac:dyDescent="0.25">
      <c r="A2024" t="s">
        <v>2023</v>
      </c>
      <c r="B2024" t="s">
        <v>6312</v>
      </c>
      <c r="C2024" t="s">
        <v>6313</v>
      </c>
    </row>
    <row r="2025" spans="1:3" x14ac:dyDescent="0.25">
      <c r="A2025" t="s">
        <v>2024</v>
      </c>
      <c r="B2025" t="s">
        <v>6315</v>
      </c>
      <c r="C2025" t="s">
        <v>6653</v>
      </c>
    </row>
    <row r="2026" spans="1:3" x14ac:dyDescent="0.25">
      <c r="A2026" t="s">
        <v>2025</v>
      </c>
      <c r="B2026" t="s">
        <v>6272</v>
      </c>
      <c r="C2026" t="s">
        <v>6654</v>
      </c>
    </row>
    <row r="2027" spans="1:3" x14ac:dyDescent="0.25">
      <c r="A2027" t="s">
        <v>2026</v>
      </c>
      <c r="B2027" t="s">
        <v>4316</v>
      </c>
      <c r="C2027" t="s">
        <v>5367</v>
      </c>
    </row>
    <row r="2028" spans="1:3" x14ac:dyDescent="0.25">
      <c r="A2028" t="s">
        <v>2027</v>
      </c>
      <c r="B2028" t="s">
        <v>6273</v>
      </c>
      <c r="C2028" t="s">
        <v>6655</v>
      </c>
    </row>
    <row r="2029" spans="1:3" x14ac:dyDescent="0.25">
      <c r="A2029" t="s">
        <v>2028</v>
      </c>
      <c r="B2029" t="s">
        <v>6655</v>
      </c>
      <c r="C2029" t="s">
        <v>6656</v>
      </c>
    </row>
    <row r="2030" spans="1:3" x14ac:dyDescent="0.25">
      <c r="A2030" t="s">
        <v>2029</v>
      </c>
      <c r="B2030" t="s">
        <v>6656</v>
      </c>
      <c r="C2030" t="s">
        <v>6657</v>
      </c>
    </row>
    <row r="2031" spans="1:3" x14ac:dyDescent="0.25">
      <c r="A2031" t="s">
        <v>2030</v>
      </c>
      <c r="B2031" t="s">
        <v>7067</v>
      </c>
      <c r="C2031" t="s">
        <v>7379</v>
      </c>
    </row>
    <row r="2032" spans="1:3" x14ac:dyDescent="0.25">
      <c r="A2032" t="s">
        <v>2031</v>
      </c>
      <c r="B2032" t="s">
        <v>7065</v>
      </c>
      <c r="C2032" t="s">
        <v>7386</v>
      </c>
    </row>
    <row r="2033" spans="1:3" x14ac:dyDescent="0.25">
      <c r="A2033" t="s">
        <v>2032</v>
      </c>
      <c r="B2033" t="s">
        <v>7386</v>
      </c>
      <c r="C2033" t="s">
        <v>7068</v>
      </c>
    </row>
    <row r="2034" spans="1:3" x14ac:dyDescent="0.25">
      <c r="A2034" t="s">
        <v>2033</v>
      </c>
      <c r="B2034" t="s">
        <v>7142</v>
      </c>
      <c r="C2034" t="s">
        <v>7387</v>
      </c>
    </row>
    <row r="2035" spans="1:3" x14ac:dyDescent="0.25">
      <c r="A2035" t="s">
        <v>2034</v>
      </c>
      <c r="B2035" t="s">
        <v>7387</v>
      </c>
      <c r="C2035" t="s">
        <v>7143</v>
      </c>
    </row>
    <row r="2036" spans="1:3" x14ac:dyDescent="0.25">
      <c r="A2036" t="s">
        <v>2035</v>
      </c>
      <c r="B2036" t="s">
        <v>7078</v>
      </c>
      <c r="C2036" t="s">
        <v>7388</v>
      </c>
    </row>
    <row r="2037" spans="1:3" x14ac:dyDescent="0.25">
      <c r="A2037" t="s">
        <v>2036</v>
      </c>
      <c r="B2037" t="s">
        <v>7082</v>
      </c>
      <c r="C2037" t="s">
        <v>7389</v>
      </c>
    </row>
    <row r="2038" spans="1:3" x14ac:dyDescent="0.25">
      <c r="A2038" t="s">
        <v>2037</v>
      </c>
      <c r="B2038" t="s">
        <v>7084</v>
      </c>
      <c r="C2038" t="s">
        <v>7085</v>
      </c>
    </row>
    <row r="2039" spans="1:3" x14ac:dyDescent="0.25">
      <c r="A2039" t="s">
        <v>2038</v>
      </c>
      <c r="B2039" t="s">
        <v>7087</v>
      </c>
      <c r="C2039" t="s">
        <v>7390</v>
      </c>
    </row>
    <row r="2040" spans="1:3" x14ac:dyDescent="0.25">
      <c r="A2040" t="s">
        <v>2039</v>
      </c>
      <c r="B2040" t="s">
        <v>7390</v>
      </c>
      <c r="C2040" t="s">
        <v>7391</v>
      </c>
    </row>
    <row r="2041" spans="1:3" x14ac:dyDescent="0.25">
      <c r="A2041" t="s">
        <v>2040</v>
      </c>
      <c r="B2041" t="s">
        <v>7391</v>
      </c>
      <c r="C2041" t="s">
        <v>7392</v>
      </c>
    </row>
    <row r="2042" spans="1:3" x14ac:dyDescent="0.25">
      <c r="A2042" t="s">
        <v>2041</v>
      </c>
      <c r="B2042" t="s">
        <v>7129</v>
      </c>
      <c r="C2042" t="s">
        <v>7393</v>
      </c>
    </row>
    <row r="2043" spans="1:3" x14ac:dyDescent="0.25">
      <c r="A2043" t="s">
        <v>2042</v>
      </c>
      <c r="B2043" t="s">
        <v>7130</v>
      </c>
      <c r="C2043" t="s">
        <v>7394</v>
      </c>
    </row>
    <row r="2044" spans="1:3" x14ac:dyDescent="0.25">
      <c r="A2044" t="s">
        <v>2043</v>
      </c>
      <c r="B2044" t="s">
        <v>7394</v>
      </c>
      <c r="C2044" t="s">
        <v>7131</v>
      </c>
    </row>
    <row r="2045" spans="1:3" x14ac:dyDescent="0.25">
      <c r="A2045" t="s">
        <v>2044</v>
      </c>
      <c r="B2045" t="s">
        <v>7133</v>
      </c>
      <c r="C2045" t="s">
        <v>7395</v>
      </c>
    </row>
    <row r="2046" spans="1:3" x14ac:dyDescent="0.25">
      <c r="A2046" t="s">
        <v>2045</v>
      </c>
      <c r="B2046" t="s">
        <v>7395</v>
      </c>
      <c r="C2046" t="s">
        <v>7134</v>
      </c>
    </row>
    <row r="2047" spans="1:3" x14ac:dyDescent="0.25">
      <c r="A2047" t="s">
        <v>2046</v>
      </c>
      <c r="B2047" t="s">
        <v>7140</v>
      </c>
      <c r="C2047" t="s">
        <v>7396</v>
      </c>
    </row>
    <row r="2048" spans="1:3" x14ac:dyDescent="0.25">
      <c r="A2048" t="s">
        <v>2047</v>
      </c>
      <c r="B2048" t="s">
        <v>7141</v>
      </c>
      <c r="C2048" t="s">
        <v>7397</v>
      </c>
    </row>
    <row r="2049" spans="1:3" x14ac:dyDescent="0.25">
      <c r="A2049" t="s">
        <v>2048</v>
      </c>
      <c r="B2049" t="s">
        <v>7397</v>
      </c>
      <c r="C2049" t="s">
        <v>7398</v>
      </c>
    </row>
    <row r="2050" spans="1:3" x14ac:dyDescent="0.25">
      <c r="A2050" t="s">
        <v>2049</v>
      </c>
      <c r="B2050" t="s">
        <v>4317</v>
      </c>
      <c r="C2050" t="s">
        <v>3945</v>
      </c>
    </row>
    <row r="2051" spans="1:3" x14ac:dyDescent="0.25">
      <c r="A2051" t="s">
        <v>2050</v>
      </c>
      <c r="B2051" t="s">
        <v>6276</v>
      </c>
      <c r="C2051" t="s">
        <v>6658</v>
      </c>
    </row>
    <row r="2052" spans="1:3" x14ac:dyDescent="0.25">
      <c r="A2052" t="s">
        <v>2051</v>
      </c>
      <c r="B2052" t="s">
        <v>4318</v>
      </c>
      <c r="C2052" t="s">
        <v>3948</v>
      </c>
    </row>
    <row r="2053" spans="1:3" x14ac:dyDescent="0.25">
      <c r="A2053" t="s">
        <v>2052</v>
      </c>
      <c r="B2053" t="s">
        <v>4319</v>
      </c>
      <c r="C2053" t="s">
        <v>3951</v>
      </c>
    </row>
    <row r="2054" spans="1:3" x14ac:dyDescent="0.25">
      <c r="A2054" t="s">
        <v>2053</v>
      </c>
      <c r="B2054" t="s">
        <v>5645</v>
      </c>
      <c r="C2054" t="s">
        <v>5867</v>
      </c>
    </row>
    <row r="2055" spans="1:3" x14ac:dyDescent="0.25">
      <c r="A2055" t="s">
        <v>2054</v>
      </c>
      <c r="B2055" t="s">
        <v>5867</v>
      </c>
      <c r="C2055" t="s">
        <v>5868</v>
      </c>
    </row>
    <row r="2056" spans="1:3" x14ac:dyDescent="0.25">
      <c r="A2056" t="s">
        <v>2055</v>
      </c>
      <c r="B2056" t="s">
        <v>4320</v>
      </c>
      <c r="C2056" t="s">
        <v>4321</v>
      </c>
    </row>
    <row r="2057" spans="1:3" x14ac:dyDescent="0.25">
      <c r="A2057" t="s">
        <v>2056</v>
      </c>
      <c r="B2057" t="s">
        <v>4321</v>
      </c>
      <c r="C2057" t="s">
        <v>4322</v>
      </c>
    </row>
    <row r="2058" spans="1:3" x14ac:dyDescent="0.25">
      <c r="A2058" t="s">
        <v>2057</v>
      </c>
      <c r="B2058" t="s">
        <v>4322</v>
      </c>
      <c r="C2058" t="s">
        <v>4323</v>
      </c>
    </row>
    <row r="2059" spans="1:3" x14ac:dyDescent="0.25">
      <c r="A2059" t="s">
        <v>2058</v>
      </c>
      <c r="B2059" t="s">
        <v>4323</v>
      </c>
      <c r="C2059" t="s">
        <v>4324</v>
      </c>
    </row>
    <row r="2060" spans="1:3" x14ac:dyDescent="0.25">
      <c r="A2060" t="s">
        <v>2059</v>
      </c>
      <c r="B2060" t="s">
        <v>4324</v>
      </c>
      <c r="C2060" t="s">
        <v>3968</v>
      </c>
    </row>
    <row r="2061" spans="1:3" x14ac:dyDescent="0.25">
      <c r="A2061" t="s">
        <v>2060</v>
      </c>
      <c r="B2061" t="s">
        <v>4325</v>
      </c>
      <c r="C2061" t="s">
        <v>4326</v>
      </c>
    </row>
    <row r="2062" spans="1:3" x14ac:dyDescent="0.25">
      <c r="A2062" t="s">
        <v>2061</v>
      </c>
      <c r="B2062" t="s">
        <v>4326</v>
      </c>
      <c r="C2062" t="s">
        <v>5368</v>
      </c>
    </row>
    <row r="2063" spans="1:3" x14ac:dyDescent="0.25">
      <c r="A2063" t="s">
        <v>2062</v>
      </c>
      <c r="B2063" t="s">
        <v>4327</v>
      </c>
      <c r="C2063" t="s">
        <v>5369</v>
      </c>
    </row>
    <row r="2064" spans="1:3" x14ac:dyDescent="0.25">
      <c r="A2064" t="s">
        <v>2063</v>
      </c>
      <c r="B2064" t="s">
        <v>4328</v>
      </c>
      <c r="C2064" t="s">
        <v>3971</v>
      </c>
    </row>
    <row r="2065" spans="1:3" x14ac:dyDescent="0.25">
      <c r="A2065" t="s">
        <v>2064</v>
      </c>
      <c r="B2065" t="s">
        <v>4328</v>
      </c>
      <c r="C2065" t="s">
        <v>5370</v>
      </c>
    </row>
    <row r="2066" spans="1:3" x14ac:dyDescent="0.25">
      <c r="A2066" t="s">
        <v>2065</v>
      </c>
      <c r="B2066" t="s">
        <v>4329</v>
      </c>
      <c r="C2066" t="s">
        <v>4330</v>
      </c>
    </row>
    <row r="2067" spans="1:3" x14ac:dyDescent="0.25">
      <c r="A2067" t="s">
        <v>2066</v>
      </c>
      <c r="B2067" t="s">
        <v>4330</v>
      </c>
      <c r="C2067" t="s">
        <v>4331</v>
      </c>
    </row>
    <row r="2068" spans="1:3" x14ac:dyDescent="0.25">
      <c r="A2068" t="s">
        <v>2067</v>
      </c>
      <c r="B2068" t="s">
        <v>4331</v>
      </c>
      <c r="C2068" t="s">
        <v>3972</v>
      </c>
    </row>
    <row r="2069" spans="1:3" x14ac:dyDescent="0.25">
      <c r="A2069" t="s">
        <v>2068</v>
      </c>
      <c r="B2069" t="s">
        <v>5870</v>
      </c>
      <c r="C2069" t="s">
        <v>5869</v>
      </c>
    </row>
    <row r="2070" spans="1:3" x14ac:dyDescent="0.25">
      <c r="A2070" t="s">
        <v>2069</v>
      </c>
      <c r="B2070" t="s">
        <v>5871</v>
      </c>
      <c r="C2070" t="s">
        <v>5870</v>
      </c>
    </row>
    <row r="2071" spans="1:3" x14ac:dyDescent="0.25">
      <c r="A2071" t="s">
        <v>2070</v>
      </c>
      <c r="B2071" t="s">
        <v>5872</v>
      </c>
      <c r="C2071" t="s">
        <v>5871</v>
      </c>
    </row>
    <row r="2072" spans="1:3" x14ac:dyDescent="0.25">
      <c r="A2072" t="s">
        <v>2071</v>
      </c>
      <c r="B2072" t="s">
        <v>5638</v>
      </c>
      <c r="C2072" t="s">
        <v>5872</v>
      </c>
    </row>
    <row r="2073" spans="1:3" x14ac:dyDescent="0.25">
      <c r="A2073" t="s">
        <v>2072</v>
      </c>
      <c r="B2073" t="s">
        <v>5640</v>
      </c>
      <c r="C2073" t="s">
        <v>5873</v>
      </c>
    </row>
    <row r="2074" spans="1:3" x14ac:dyDescent="0.25">
      <c r="A2074" t="s">
        <v>2073</v>
      </c>
      <c r="B2074" t="s">
        <v>5873</v>
      </c>
      <c r="C2074" t="s">
        <v>5874</v>
      </c>
    </row>
    <row r="2075" spans="1:3" x14ac:dyDescent="0.25">
      <c r="A2075" t="s">
        <v>2074</v>
      </c>
      <c r="B2075" t="s">
        <v>5874</v>
      </c>
      <c r="C2075" t="s">
        <v>5875</v>
      </c>
    </row>
    <row r="2076" spans="1:3" x14ac:dyDescent="0.25">
      <c r="A2076" t="s">
        <v>2075</v>
      </c>
      <c r="B2076" t="s">
        <v>5875</v>
      </c>
      <c r="C2076" t="s">
        <v>5876</v>
      </c>
    </row>
    <row r="2077" spans="1:3" x14ac:dyDescent="0.25">
      <c r="A2077" t="s">
        <v>2076</v>
      </c>
      <c r="B2077" t="s">
        <v>5922</v>
      </c>
      <c r="C2077" t="s">
        <v>5877</v>
      </c>
    </row>
    <row r="2078" spans="1:3" x14ac:dyDescent="0.25">
      <c r="A2078" t="s">
        <v>2077</v>
      </c>
      <c r="B2078" t="s">
        <v>4332</v>
      </c>
      <c r="C2078" t="s">
        <v>4333</v>
      </c>
    </row>
    <row r="2079" spans="1:3" x14ac:dyDescent="0.25">
      <c r="A2079" t="s">
        <v>2078</v>
      </c>
      <c r="B2079" t="s">
        <v>4333</v>
      </c>
      <c r="C2079" t="s">
        <v>4334</v>
      </c>
    </row>
    <row r="2080" spans="1:3" x14ac:dyDescent="0.25">
      <c r="A2080" t="s">
        <v>2079</v>
      </c>
      <c r="B2080" t="s">
        <v>4334</v>
      </c>
      <c r="C2080" t="s">
        <v>4335</v>
      </c>
    </row>
    <row r="2081" spans="1:3" x14ac:dyDescent="0.25">
      <c r="A2081" t="s">
        <v>2080</v>
      </c>
      <c r="B2081" t="s">
        <v>4335</v>
      </c>
      <c r="C2081" t="s">
        <v>3975</v>
      </c>
    </row>
    <row r="2082" spans="1:3" x14ac:dyDescent="0.25">
      <c r="A2082" t="s">
        <v>2081</v>
      </c>
      <c r="B2082" t="s">
        <v>4336</v>
      </c>
      <c r="C2082" t="s">
        <v>4337</v>
      </c>
    </row>
    <row r="2083" spans="1:3" x14ac:dyDescent="0.25">
      <c r="A2083" t="s">
        <v>2082</v>
      </c>
      <c r="B2083" t="s">
        <v>4337</v>
      </c>
      <c r="C2083" t="s">
        <v>5371</v>
      </c>
    </row>
    <row r="2084" spans="1:3" x14ac:dyDescent="0.25">
      <c r="A2084" t="s">
        <v>2083</v>
      </c>
      <c r="B2084" t="s">
        <v>5721</v>
      </c>
      <c r="C2084" t="s">
        <v>5878</v>
      </c>
    </row>
    <row r="2085" spans="1:3" x14ac:dyDescent="0.25">
      <c r="A2085" t="s">
        <v>2084</v>
      </c>
      <c r="B2085" t="s">
        <v>5796</v>
      </c>
      <c r="C2085" t="s">
        <v>5879</v>
      </c>
    </row>
    <row r="2086" spans="1:3" x14ac:dyDescent="0.25">
      <c r="A2086" t="s">
        <v>2085</v>
      </c>
      <c r="B2086" t="s">
        <v>5879</v>
      </c>
      <c r="C2086" t="s">
        <v>5880</v>
      </c>
    </row>
    <row r="2087" spans="1:3" x14ac:dyDescent="0.25">
      <c r="A2087" t="s">
        <v>2086</v>
      </c>
      <c r="B2087" t="s">
        <v>4338</v>
      </c>
      <c r="C2087" t="s">
        <v>5881</v>
      </c>
    </row>
    <row r="2088" spans="1:3" x14ac:dyDescent="0.25">
      <c r="A2088" t="s">
        <v>2087</v>
      </c>
      <c r="B2088" t="s">
        <v>4338</v>
      </c>
      <c r="C2088" t="s">
        <v>4048</v>
      </c>
    </row>
    <row r="2089" spans="1:3" x14ac:dyDescent="0.25">
      <c r="A2089" t="s">
        <v>2088</v>
      </c>
      <c r="B2089" t="s">
        <v>7226</v>
      </c>
      <c r="C2089" t="s">
        <v>6908</v>
      </c>
    </row>
    <row r="2090" spans="1:3" x14ac:dyDescent="0.25">
      <c r="A2090" t="s">
        <v>2089</v>
      </c>
      <c r="B2090" t="s">
        <v>7042</v>
      </c>
      <c r="C2090" t="s">
        <v>7399</v>
      </c>
    </row>
    <row r="2091" spans="1:3" x14ac:dyDescent="0.25">
      <c r="A2091" t="s">
        <v>2090</v>
      </c>
      <c r="B2091" t="s">
        <v>4339</v>
      </c>
      <c r="C2091" t="s">
        <v>4340</v>
      </c>
    </row>
    <row r="2092" spans="1:3" x14ac:dyDescent="0.25">
      <c r="A2092" t="s">
        <v>2091</v>
      </c>
      <c r="B2092" t="s">
        <v>7400</v>
      </c>
      <c r="C2092" t="s">
        <v>7039</v>
      </c>
    </row>
    <row r="2093" spans="1:3" x14ac:dyDescent="0.25">
      <c r="A2093" t="s">
        <v>2092</v>
      </c>
      <c r="B2093" t="s">
        <v>7038</v>
      </c>
      <c r="C2093" t="s">
        <v>7400</v>
      </c>
    </row>
    <row r="2094" spans="1:3" x14ac:dyDescent="0.25">
      <c r="A2094" t="s">
        <v>2093</v>
      </c>
      <c r="B2094" t="s">
        <v>4340</v>
      </c>
      <c r="C2094" t="s">
        <v>4341</v>
      </c>
    </row>
    <row r="2095" spans="1:3" x14ac:dyDescent="0.25">
      <c r="A2095" t="s">
        <v>2094</v>
      </c>
      <c r="B2095" t="s">
        <v>4341</v>
      </c>
      <c r="C2095" t="s">
        <v>4051</v>
      </c>
    </row>
    <row r="2096" spans="1:3" x14ac:dyDescent="0.25">
      <c r="A2096" t="s">
        <v>2095</v>
      </c>
      <c r="B2096" t="s">
        <v>5722</v>
      </c>
      <c r="C2096" t="s">
        <v>5882</v>
      </c>
    </row>
    <row r="2097" spans="1:3" x14ac:dyDescent="0.25">
      <c r="A2097" t="s">
        <v>2096</v>
      </c>
      <c r="B2097" t="s">
        <v>4342</v>
      </c>
      <c r="C2097" t="s">
        <v>5084</v>
      </c>
    </row>
    <row r="2098" spans="1:3" x14ac:dyDescent="0.25">
      <c r="A2098" t="s">
        <v>2097</v>
      </c>
      <c r="B2098" t="s">
        <v>7044</v>
      </c>
      <c r="C2098" t="s">
        <v>7401</v>
      </c>
    </row>
    <row r="2099" spans="1:3" x14ac:dyDescent="0.25">
      <c r="A2099" t="s">
        <v>2098</v>
      </c>
      <c r="B2099" t="s">
        <v>7401</v>
      </c>
      <c r="C2099" t="s">
        <v>7402</v>
      </c>
    </row>
    <row r="2100" spans="1:3" x14ac:dyDescent="0.25">
      <c r="A2100" t="s">
        <v>2099</v>
      </c>
      <c r="B2100" t="s">
        <v>7402</v>
      </c>
      <c r="C2100" t="s">
        <v>7403</v>
      </c>
    </row>
    <row r="2101" spans="1:3" x14ac:dyDescent="0.25">
      <c r="A2101" t="s">
        <v>2100</v>
      </c>
      <c r="B2101" t="s">
        <v>7403</v>
      </c>
      <c r="C2101" t="s">
        <v>7045</v>
      </c>
    </row>
    <row r="2102" spans="1:3" x14ac:dyDescent="0.25">
      <c r="A2102" t="s">
        <v>2101</v>
      </c>
      <c r="B2102" t="s">
        <v>7403</v>
      </c>
      <c r="C2102" t="s">
        <v>7404</v>
      </c>
    </row>
    <row r="2103" spans="1:3" x14ac:dyDescent="0.25">
      <c r="A2103" t="s">
        <v>2102</v>
      </c>
      <c r="B2103" t="s">
        <v>4343</v>
      </c>
      <c r="C2103" t="s">
        <v>4055</v>
      </c>
    </row>
    <row r="2104" spans="1:3" x14ac:dyDescent="0.25">
      <c r="A2104" t="s">
        <v>2103</v>
      </c>
      <c r="B2104" t="s">
        <v>4344</v>
      </c>
      <c r="C2104" t="s">
        <v>4043</v>
      </c>
    </row>
    <row r="2105" spans="1:3" x14ac:dyDescent="0.25">
      <c r="A2105" t="s">
        <v>2104</v>
      </c>
      <c r="B2105" t="s">
        <v>4345</v>
      </c>
      <c r="C2105" t="s">
        <v>4057</v>
      </c>
    </row>
    <row r="2106" spans="1:3" x14ac:dyDescent="0.25">
      <c r="A2106" t="s">
        <v>2105</v>
      </c>
      <c r="B2106" t="s">
        <v>4346</v>
      </c>
      <c r="C2106" t="s">
        <v>5372</v>
      </c>
    </row>
    <row r="2107" spans="1:3" x14ac:dyDescent="0.25">
      <c r="A2107" t="s">
        <v>2106</v>
      </c>
      <c r="B2107" t="s">
        <v>6413</v>
      </c>
      <c r="C2107" t="s">
        <v>6416</v>
      </c>
    </row>
    <row r="2108" spans="1:3" x14ac:dyDescent="0.25">
      <c r="A2108" t="s">
        <v>2107</v>
      </c>
      <c r="B2108" t="s">
        <v>4347</v>
      </c>
      <c r="C2108" t="s">
        <v>4059</v>
      </c>
    </row>
    <row r="2109" spans="1:3" x14ac:dyDescent="0.25">
      <c r="A2109" t="s">
        <v>2108</v>
      </c>
      <c r="B2109" t="s">
        <v>6410</v>
      </c>
      <c r="C2109" t="s">
        <v>6659</v>
      </c>
    </row>
    <row r="2110" spans="1:3" x14ac:dyDescent="0.25">
      <c r="A2110" t="s">
        <v>2109</v>
      </c>
      <c r="B2110" t="s">
        <v>6659</v>
      </c>
      <c r="C2110" t="s">
        <v>6411</v>
      </c>
    </row>
    <row r="2111" spans="1:3" x14ac:dyDescent="0.25">
      <c r="A2111" t="s">
        <v>2110</v>
      </c>
      <c r="B2111" t="s">
        <v>4348</v>
      </c>
      <c r="C2111" t="s">
        <v>4060</v>
      </c>
    </row>
    <row r="2112" spans="1:3" x14ac:dyDescent="0.25">
      <c r="A2112" t="s">
        <v>2111</v>
      </c>
      <c r="B2112" t="s">
        <v>7245</v>
      </c>
      <c r="C2112" t="s">
        <v>7405</v>
      </c>
    </row>
    <row r="2113" spans="1:3" x14ac:dyDescent="0.25">
      <c r="A2113" t="s">
        <v>2112</v>
      </c>
      <c r="B2113" t="s">
        <v>4349</v>
      </c>
      <c r="C2113" t="s">
        <v>4061</v>
      </c>
    </row>
    <row r="2114" spans="1:3" x14ac:dyDescent="0.25">
      <c r="A2114" t="s">
        <v>2113</v>
      </c>
      <c r="B2114" t="s">
        <v>6425</v>
      </c>
      <c r="C2114" t="s">
        <v>6660</v>
      </c>
    </row>
    <row r="2115" spans="1:3" x14ac:dyDescent="0.25">
      <c r="A2115" t="s">
        <v>2114</v>
      </c>
      <c r="B2115" t="s">
        <v>4350</v>
      </c>
      <c r="C2115" t="s">
        <v>4064</v>
      </c>
    </row>
    <row r="2116" spans="1:3" x14ac:dyDescent="0.25">
      <c r="A2116" t="s">
        <v>2115</v>
      </c>
      <c r="B2116" t="s">
        <v>6924</v>
      </c>
      <c r="C2116" t="s">
        <v>6925</v>
      </c>
    </row>
    <row r="2117" spans="1:3" x14ac:dyDescent="0.25">
      <c r="A2117" t="s">
        <v>2116</v>
      </c>
      <c r="B2117" t="s">
        <v>6931</v>
      </c>
      <c r="C2117" t="s">
        <v>6932</v>
      </c>
    </row>
    <row r="2118" spans="1:3" x14ac:dyDescent="0.25">
      <c r="A2118" t="s">
        <v>2117</v>
      </c>
      <c r="B2118" t="s">
        <v>6933</v>
      </c>
      <c r="C2118" t="s">
        <v>7406</v>
      </c>
    </row>
    <row r="2119" spans="1:3" x14ac:dyDescent="0.25">
      <c r="A2119" t="s">
        <v>2118</v>
      </c>
      <c r="B2119" t="s">
        <v>6934</v>
      </c>
      <c r="C2119" t="s">
        <v>7292</v>
      </c>
    </row>
    <row r="2120" spans="1:3" x14ac:dyDescent="0.25">
      <c r="A2120" t="s">
        <v>2119</v>
      </c>
      <c r="B2120" t="s">
        <v>6939</v>
      </c>
      <c r="C2120" t="s">
        <v>7407</v>
      </c>
    </row>
    <row r="2121" spans="1:3" x14ac:dyDescent="0.25">
      <c r="A2121" t="s">
        <v>2120</v>
      </c>
      <c r="B2121" t="s">
        <v>6661</v>
      </c>
      <c r="C2121" t="s">
        <v>6662</v>
      </c>
    </row>
    <row r="2122" spans="1:3" x14ac:dyDescent="0.25">
      <c r="A2122" t="s">
        <v>2121</v>
      </c>
      <c r="B2122" t="s">
        <v>6565</v>
      </c>
      <c r="C2122" t="s">
        <v>6661</v>
      </c>
    </row>
    <row r="2123" spans="1:3" x14ac:dyDescent="0.25">
      <c r="A2123" t="s">
        <v>2122</v>
      </c>
      <c r="B2123" t="s">
        <v>6237</v>
      </c>
      <c r="C2123" t="s">
        <v>6663</v>
      </c>
    </row>
    <row r="2124" spans="1:3" x14ac:dyDescent="0.25">
      <c r="A2124" t="s">
        <v>2123</v>
      </c>
      <c r="B2124" t="s">
        <v>6421</v>
      </c>
      <c r="C2124" t="s">
        <v>6664</v>
      </c>
    </row>
    <row r="2125" spans="1:3" x14ac:dyDescent="0.25">
      <c r="A2125" t="s">
        <v>2124</v>
      </c>
      <c r="B2125" t="s">
        <v>6422</v>
      </c>
      <c r="C2125" t="s">
        <v>6665</v>
      </c>
    </row>
    <row r="2126" spans="1:3" x14ac:dyDescent="0.25">
      <c r="A2126" t="s">
        <v>2125</v>
      </c>
      <c r="B2126" t="s">
        <v>6665</v>
      </c>
      <c r="C2126" t="s">
        <v>6666</v>
      </c>
    </row>
    <row r="2127" spans="1:3" x14ac:dyDescent="0.25">
      <c r="A2127" t="s">
        <v>2126</v>
      </c>
      <c r="B2127" t="s">
        <v>6666</v>
      </c>
      <c r="C2127" t="s">
        <v>6667</v>
      </c>
    </row>
    <row r="2128" spans="1:3" x14ac:dyDescent="0.25">
      <c r="A2128" t="s">
        <v>2127</v>
      </c>
      <c r="B2128" t="s">
        <v>6417</v>
      </c>
      <c r="C2128" t="s">
        <v>6668</v>
      </c>
    </row>
    <row r="2129" spans="1:3" x14ac:dyDescent="0.25">
      <c r="A2129" t="s">
        <v>2128</v>
      </c>
      <c r="B2129" t="s">
        <v>6668</v>
      </c>
      <c r="C2129" t="s">
        <v>6418</v>
      </c>
    </row>
    <row r="2130" spans="1:3" x14ac:dyDescent="0.25">
      <c r="A2130" t="s">
        <v>2129</v>
      </c>
      <c r="B2130" t="s">
        <v>6420</v>
      </c>
      <c r="C2130" t="s">
        <v>6669</v>
      </c>
    </row>
    <row r="2131" spans="1:3" x14ac:dyDescent="0.25">
      <c r="A2131" t="s">
        <v>2130</v>
      </c>
      <c r="B2131" t="s">
        <v>6669</v>
      </c>
      <c r="C2131" t="s">
        <v>6670</v>
      </c>
    </row>
    <row r="2132" spans="1:3" x14ac:dyDescent="0.25">
      <c r="A2132" t="s">
        <v>2131</v>
      </c>
      <c r="B2132" t="s">
        <v>6669</v>
      </c>
      <c r="C2132" t="s">
        <v>6671</v>
      </c>
    </row>
    <row r="2133" spans="1:3" x14ac:dyDescent="0.25">
      <c r="A2133" t="s">
        <v>2132</v>
      </c>
      <c r="B2133" t="s">
        <v>6423</v>
      </c>
      <c r="C2133" t="s">
        <v>6672</v>
      </c>
    </row>
    <row r="2134" spans="1:3" x14ac:dyDescent="0.25">
      <c r="A2134" t="s">
        <v>2133</v>
      </c>
      <c r="B2134" t="s">
        <v>6672</v>
      </c>
      <c r="C2134" t="s">
        <v>6673</v>
      </c>
    </row>
    <row r="2135" spans="1:3" x14ac:dyDescent="0.25">
      <c r="A2135" t="s">
        <v>2134</v>
      </c>
      <c r="B2135" t="s">
        <v>6673</v>
      </c>
      <c r="C2135" t="s">
        <v>6674</v>
      </c>
    </row>
    <row r="2136" spans="1:3" x14ac:dyDescent="0.25">
      <c r="A2136" t="s">
        <v>2135</v>
      </c>
      <c r="B2136" t="s">
        <v>6485</v>
      </c>
      <c r="C2136" t="s">
        <v>6675</v>
      </c>
    </row>
    <row r="2137" spans="1:3" x14ac:dyDescent="0.25">
      <c r="A2137" t="s">
        <v>2136</v>
      </c>
      <c r="B2137" t="s">
        <v>6041</v>
      </c>
      <c r="C2137" t="s">
        <v>6676</v>
      </c>
    </row>
    <row r="2138" spans="1:3" x14ac:dyDescent="0.25">
      <c r="A2138" t="s">
        <v>2137</v>
      </c>
      <c r="B2138" t="s">
        <v>7000</v>
      </c>
      <c r="C2138" t="s">
        <v>7408</v>
      </c>
    </row>
    <row r="2139" spans="1:3" x14ac:dyDescent="0.25">
      <c r="A2139" t="s">
        <v>2138</v>
      </c>
      <c r="B2139" t="s">
        <v>7408</v>
      </c>
      <c r="C2139" t="s">
        <v>7001</v>
      </c>
    </row>
    <row r="2140" spans="1:3" x14ac:dyDescent="0.25">
      <c r="A2140" t="s">
        <v>2139</v>
      </c>
      <c r="B2140" t="s">
        <v>6967</v>
      </c>
      <c r="C2140" t="s">
        <v>7297</v>
      </c>
    </row>
    <row r="2141" spans="1:3" x14ac:dyDescent="0.25">
      <c r="A2141" t="s">
        <v>2140</v>
      </c>
      <c r="B2141" t="s">
        <v>6993</v>
      </c>
      <c r="C2141" t="s">
        <v>7409</v>
      </c>
    </row>
    <row r="2142" spans="1:3" x14ac:dyDescent="0.25">
      <c r="A2142" t="s">
        <v>2141</v>
      </c>
      <c r="B2142" t="s">
        <v>6977</v>
      </c>
      <c r="C2142" t="s">
        <v>6978</v>
      </c>
    </row>
    <row r="2143" spans="1:3" x14ac:dyDescent="0.25">
      <c r="A2143" t="s">
        <v>2142</v>
      </c>
      <c r="B2143" t="s">
        <v>6983</v>
      </c>
      <c r="C2143" t="s">
        <v>6984</v>
      </c>
    </row>
    <row r="2144" spans="1:3" x14ac:dyDescent="0.25">
      <c r="A2144" t="s">
        <v>2143</v>
      </c>
      <c r="B2144" t="s">
        <v>6986</v>
      </c>
      <c r="C2144" t="s">
        <v>7410</v>
      </c>
    </row>
    <row r="2145" spans="1:3" x14ac:dyDescent="0.25">
      <c r="A2145" t="s">
        <v>2144</v>
      </c>
      <c r="B2145" t="s">
        <v>7410</v>
      </c>
      <c r="C2145" t="s">
        <v>7411</v>
      </c>
    </row>
    <row r="2146" spans="1:3" x14ac:dyDescent="0.25">
      <c r="A2146" t="s">
        <v>2145</v>
      </c>
      <c r="B2146" t="s">
        <v>7412</v>
      </c>
      <c r="C2146" t="s">
        <v>7413</v>
      </c>
    </row>
    <row r="2147" spans="1:3" x14ac:dyDescent="0.25">
      <c r="A2147" t="s">
        <v>2146</v>
      </c>
      <c r="B2147" t="s">
        <v>7413</v>
      </c>
      <c r="C2147" t="s">
        <v>7414</v>
      </c>
    </row>
    <row r="2148" spans="1:3" x14ac:dyDescent="0.25">
      <c r="A2148" t="s">
        <v>2147</v>
      </c>
      <c r="B2148" t="s">
        <v>7414</v>
      </c>
      <c r="C2148" t="s">
        <v>7415</v>
      </c>
    </row>
    <row r="2149" spans="1:3" x14ac:dyDescent="0.25">
      <c r="A2149" t="s">
        <v>2148</v>
      </c>
      <c r="B2149" t="s">
        <v>6988</v>
      </c>
      <c r="C2149" t="s">
        <v>7416</v>
      </c>
    </row>
    <row r="2150" spans="1:3" x14ac:dyDescent="0.25">
      <c r="A2150" t="s">
        <v>2149</v>
      </c>
      <c r="B2150" t="s">
        <v>7416</v>
      </c>
      <c r="C2150" t="s">
        <v>6989</v>
      </c>
    </row>
    <row r="2151" spans="1:3" x14ac:dyDescent="0.25">
      <c r="A2151" t="s">
        <v>2150</v>
      </c>
      <c r="B2151" t="s">
        <v>4351</v>
      </c>
      <c r="C2151" t="s">
        <v>5373</v>
      </c>
    </row>
    <row r="2152" spans="1:3" x14ac:dyDescent="0.25">
      <c r="A2152" t="s">
        <v>2151</v>
      </c>
      <c r="B2152" t="s">
        <v>4351</v>
      </c>
      <c r="C2152" t="s">
        <v>6677</v>
      </c>
    </row>
    <row r="2153" spans="1:3" x14ac:dyDescent="0.25">
      <c r="A2153" t="s">
        <v>2152</v>
      </c>
      <c r="B2153" t="s">
        <v>4351</v>
      </c>
      <c r="C2153" t="s">
        <v>4467</v>
      </c>
    </row>
    <row r="2154" spans="1:3" x14ac:dyDescent="0.25">
      <c r="A2154" t="s">
        <v>2153</v>
      </c>
      <c r="B2154" t="s">
        <v>6677</v>
      </c>
      <c r="C2154" t="s">
        <v>6678</v>
      </c>
    </row>
    <row r="2155" spans="1:3" x14ac:dyDescent="0.25">
      <c r="A2155" t="s">
        <v>2154</v>
      </c>
      <c r="B2155" t="s">
        <v>6678</v>
      </c>
      <c r="C2155" t="s">
        <v>6679</v>
      </c>
    </row>
    <row r="2156" spans="1:3" x14ac:dyDescent="0.25">
      <c r="A2156" t="s">
        <v>2155</v>
      </c>
      <c r="B2156" t="s">
        <v>6679</v>
      </c>
      <c r="C2156" t="s">
        <v>6680</v>
      </c>
    </row>
    <row r="2157" spans="1:3" x14ac:dyDescent="0.25">
      <c r="A2157" t="s">
        <v>2156</v>
      </c>
      <c r="B2157" t="s">
        <v>6680</v>
      </c>
      <c r="C2157" t="s">
        <v>6681</v>
      </c>
    </row>
    <row r="2158" spans="1:3" x14ac:dyDescent="0.25">
      <c r="A2158" t="s">
        <v>2157</v>
      </c>
      <c r="B2158" t="s">
        <v>6130</v>
      </c>
      <c r="C2158" t="s">
        <v>6682</v>
      </c>
    </row>
    <row r="2159" spans="1:3" x14ac:dyDescent="0.25">
      <c r="A2159" t="s">
        <v>2158</v>
      </c>
      <c r="B2159" t="s">
        <v>6682</v>
      </c>
      <c r="C2159" t="s">
        <v>6136</v>
      </c>
    </row>
    <row r="2160" spans="1:3" x14ac:dyDescent="0.25">
      <c r="A2160" t="s">
        <v>2159</v>
      </c>
      <c r="B2160" t="s">
        <v>6141</v>
      </c>
      <c r="C2160" t="s">
        <v>6143</v>
      </c>
    </row>
    <row r="2161" spans="1:3" x14ac:dyDescent="0.25">
      <c r="A2161" t="s">
        <v>2160</v>
      </c>
      <c r="B2161" t="s">
        <v>6184</v>
      </c>
      <c r="C2161" t="s">
        <v>6683</v>
      </c>
    </row>
    <row r="2162" spans="1:3" x14ac:dyDescent="0.25">
      <c r="A2162" t="s">
        <v>2161</v>
      </c>
      <c r="B2162" t="s">
        <v>6107</v>
      </c>
      <c r="C2162" t="s">
        <v>6110</v>
      </c>
    </row>
    <row r="2163" spans="1:3" x14ac:dyDescent="0.25">
      <c r="A2163" t="s">
        <v>2162</v>
      </c>
      <c r="B2163" t="s">
        <v>6108</v>
      </c>
      <c r="C2163" t="s">
        <v>6684</v>
      </c>
    </row>
    <row r="2164" spans="1:3" x14ac:dyDescent="0.25">
      <c r="A2164" t="s">
        <v>2163</v>
      </c>
      <c r="B2164" t="s">
        <v>6109</v>
      </c>
      <c r="C2164" t="s">
        <v>6685</v>
      </c>
    </row>
    <row r="2165" spans="1:3" x14ac:dyDescent="0.25">
      <c r="A2165" t="s">
        <v>2164</v>
      </c>
      <c r="B2165" t="s">
        <v>6686</v>
      </c>
      <c r="C2165" t="s">
        <v>6687</v>
      </c>
    </row>
    <row r="2166" spans="1:3" x14ac:dyDescent="0.25">
      <c r="A2166" t="s">
        <v>2165</v>
      </c>
      <c r="B2166" t="s">
        <v>7298</v>
      </c>
      <c r="C2166" t="s">
        <v>7417</v>
      </c>
    </row>
    <row r="2167" spans="1:3" x14ac:dyDescent="0.25">
      <c r="A2167" t="s">
        <v>2166</v>
      </c>
      <c r="B2167" t="s">
        <v>7298</v>
      </c>
      <c r="C2167" t="s">
        <v>7418</v>
      </c>
    </row>
    <row r="2168" spans="1:3" x14ac:dyDescent="0.25">
      <c r="A2168" t="s">
        <v>2167</v>
      </c>
      <c r="B2168" t="s">
        <v>7006</v>
      </c>
      <c r="C2168" t="s">
        <v>7008</v>
      </c>
    </row>
    <row r="2169" spans="1:3" x14ac:dyDescent="0.25">
      <c r="A2169" t="s">
        <v>2168</v>
      </c>
      <c r="B2169" t="s">
        <v>7006</v>
      </c>
      <c r="C2169" t="s">
        <v>7419</v>
      </c>
    </row>
    <row r="2170" spans="1:3" x14ac:dyDescent="0.25">
      <c r="A2170" t="s">
        <v>2169</v>
      </c>
      <c r="B2170" t="s">
        <v>6688</v>
      </c>
      <c r="C2170" t="s">
        <v>6689</v>
      </c>
    </row>
    <row r="2171" spans="1:3" x14ac:dyDescent="0.25">
      <c r="A2171" t="s">
        <v>2170</v>
      </c>
      <c r="B2171" t="s">
        <v>6689</v>
      </c>
      <c r="C2171" t="s">
        <v>6690</v>
      </c>
    </row>
    <row r="2172" spans="1:3" x14ac:dyDescent="0.25">
      <c r="A2172" t="s">
        <v>2171</v>
      </c>
      <c r="B2172" t="s">
        <v>6690</v>
      </c>
      <c r="C2172" t="s">
        <v>6691</v>
      </c>
    </row>
    <row r="2173" spans="1:3" x14ac:dyDescent="0.25">
      <c r="A2173" t="s">
        <v>2172</v>
      </c>
      <c r="B2173" t="s">
        <v>5674</v>
      </c>
      <c r="C2173" t="s">
        <v>5883</v>
      </c>
    </row>
    <row r="2174" spans="1:3" x14ac:dyDescent="0.25">
      <c r="A2174" t="s">
        <v>2173</v>
      </c>
      <c r="B2174" t="s">
        <v>5674</v>
      </c>
      <c r="C2174" t="s">
        <v>5884</v>
      </c>
    </row>
    <row r="2175" spans="1:3" x14ac:dyDescent="0.25">
      <c r="A2175" t="s">
        <v>2174</v>
      </c>
      <c r="B2175" t="s">
        <v>5884</v>
      </c>
      <c r="C2175" t="s">
        <v>5885</v>
      </c>
    </row>
    <row r="2176" spans="1:3" x14ac:dyDescent="0.25">
      <c r="A2176" t="s">
        <v>2175</v>
      </c>
      <c r="B2176" t="s">
        <v>6692</v>
      </c>
      <c r="C2176" t="s">
        <v>6693</v>
      </c>
    </row>
    <row r="2177" spans="1:3" x14ac:dyDescent="0.25">
      <c r="A2177" t="s">
        <v>2176</v>
      </c>
      <c r="B2177" t="s">
        <v>7420</v>
      </c>
      <c r="C2177" t="s">
        <v>7421</v>
      </c>
    </row>
    <row r="2178" spans="1:3" x14ac:dyDescent="0.25">
      <c r="A2178" t="s">
        <v>2177</v>
      </c>
      <c r="B2178" t="s">
        <v>7422</v>
      </c>
      <c r="C2178" t="s">
        <v>7420</v>
      </c>
    </row>
    <row r="2179" spans="1:3" x14ac:dyDescent="0.25">
      <c r="A2179" t="s">
        <v>2178</v>
      </c>
      <c r="B2179" t="s">
        <v>7423</v>
      </c>
      <c r="C2179" t="s">
        <v>7422</v>
      </c>
    </row>
    <row r="2180" spans="1:3" x14ac:dyDescent="0.25">
      <c r="A2180" t="s">
        <v>2179</v>
      </c>
      <c r="B2180" t="s">
        <v>7230</v>
      </c>
      <c r="C2180" t="s">
        <v>7423</v>
      </c>
    </row>
    <row r="2181" spans="1:3" x14ac:dyDescent="0.25">
      <c r="A2181" t="s">
        <v>2180</v>
      </c>
      <c r="B2181" t="s">
        <v>7231</v>
      </c>
      <c r="C2181" t="s">
        <v>7424</v>
      </c>
    </row>
    <row r="2182" spans="1:3" x14ac:dyDescent="0.25">
      <c r="A2182" t="s">
        <v>2181</v>
      </c>
      <c r="B2182" t="s">
        <v>7425</v>
      </c>
      <c r="C2182" t="s">
        <v>7426</v>
      </c>
    </row>
    <row r="2183" spans="1:3" x14ac:dyDescent="0.25">
      <c r="A2183" t="s">
        <v>2182</v>
      </c>
      <c r="B2183" t="s">
        <v>4352</v>
      </c>
      <c r="C2183" t="s">
        <v>5374</v>
      </c>
    </row>
    <row r="2184" spans="1:3" x14ac:dyDescent="0.25">
      <c r="A2184" t="s">
        <v>2183</v>
      </c>
      <c r="B2184" t="s">
        <v>6694</v>
      </c>
      <c r="C2184" t="s">
        <v>6513</v>
      </c>
    </row>
    <row r="2185" spans="1:3" x14ac:dyDescent="0.25">
      <c r="A2185" t="s">
        <v>2184</v>
      </c>
      <c r="B2185" t="s">
        <v>6694</v>
      </c>
      <c r="C2185" t="s">
        <v>6695</v>
      </c>
    </row>
    <row r="2186" spans="1:3" x14ac:dyDescent="0.25">
      <c r="A2186" t="s">
        <v>2185</v>
      </c>
      <c r="B2186" t="s">
        <v>6695</v>
      </c>
      <c r="C2186" t="s">
        <v>6091</v>
      </c>
    </row>
    <row r="2187" spans="1:3" x14ac:dyDescent="0.25">
      <c r="A2187" t="s">
        <v>2186</v>
      </c>
      <c r="B2187" t="s">
        <v>6602</v>
      </c>
      <c r="C2187" t="s">
        <v>6696</v>
      </c>
    </row>
    <row r="2188" spans="1:3" x14ac:dyDescent="0.25">
      <c r="A2188" t="s">
        <v>2187</v>
      </c>
      <c r="B2188" t="s">
        <v>6602</v>
      </c>
      <c r="C2188" t="s">
        <v>6697</v>
      </c>
    </row>
    <row r="2189" spans="1:3" x14ac:dyDescent="0.25">
      <c r="A2189" t="s">
        <v>2188</v>
      </c>
      <c r="B2189" t="s">
        <v>6181</v>
      </c>
      <c r="C2189" t="s">
        <v>6698</v>
      </c>
    </row>
    <row r="2190" spans="1:3" x14ac:dyDescent="0.25">
      <c r="A2190" t="s">
        <v>2189</v>
      </c>
      <c r="B2190" t="s">
        <v>6698</v>
      </c>
      <c r="C2190" t="s">
        <v>6699</v>
      </c>
    </row>
    <row r="2191" spans="1:3" x14ac:dyDescent="0.25">
      <c r="A2191" t="s">
        <v>2190</v>
      </c>
      <c r="B2191" t="s">
        <v>6698</v>
      </c>
      <c r="C2191" t="s">
        <v>6700</v>
      </c>
    </row>
    <row r="2192" spans="1:3" x14ac:dyDescent="0.25">
      <c r="A2192" t="s">
        <v>2191</v>
      </c>
      <c r="B2192" t="s">
        <v>6120</v>
      </c>
      <c r="C2192" t="s">
        <v>6701</v>
      </c>
    </row>
    <row r="2193" spans="1:3" x14ac:dyDescent="0.25">
      <c r="A2193" t="s">
        <v>2192</v>
      </c>
      <c r="B2193" t="s">
        <v>6120</v>
      </c>
      <c r="C2193" t="s">
        <v>6702</v>
      </c>
    </row>
    <row r="2194" spans="1:3" x14ac:dyDescent="0.25">
      <c r="A2194" t="s">
        <v>2193</v>
      </c>
      <c r="B2194" t="s">
        <v>7209</v>
      </c>
      <c r="C2194" t="s">
        <v>7427</v>
      </c>
    </row>
    <row r="2195" spans="1:3" x14ac:dyDescent="0.25">
      <c r="A2195" t="s">
        <v>2194</v>
      </c>
      <c r="B2195" t="s">
        <v>6614</v>
      </c>
      <c r="C2195" t="s">
        <v>6536</v>
      </c>
    </row>
    <row r="2196" spans="1:3" x14ac:dyDescent="0.25">
      <c r="A2196" t="s">
        <v>2195</v>
      </c>
      <c r="B2196" t="s">
        <v>6614</v>
      </c>
      <c r="C2196" t="s">
        <v>6703</v>
      </c>
    </row>
    <row r="2197" spans="1:3" x14ac:dyDescent="0.25">
      <c r="A2197" t="s">
        <v>2196</v>
      </c>
      <c r="B2197" t="s">
        <v>6703</v>
      </c>
      <c r="C2197" t="s">
        <v>6704</v>
      </c>
    </row>
    <row r="2198" spans="1:3" x14ac:dyDescent="0.25">
      <c r="A2198" t="s">
        <v>2197</v>
      </c>
      <c r="B2198" t="s">
        <v>6704</v>
      </c>
      <c r="C2198" t="s">
        <v>6705</v>
      </c>
    </row>
    <row r="2199" spans="1:3" x14ac:dyDescent="0.25">
      <c r="A2199" t="s">
        <v>2198</v>
      </c>
      <c r="B2199" t="s">
        <v>5880</v>
      </c>
      <c r="C2199" t="s">
        <v>5886</v>
      </c>
    </row>
    <row r="2200" spans="1:3" x14ac:dyDescent="0.25">
      <c r="A2200" t="s">
        <v>2199</v>
      </c>
      <c r="B2200" t="s">
        <v>6014</v>
      </c>
      <c r="C2200" t="s">
        <v>5887</v>
      </c>
    </row>
    <row r="2201" spans="1:3" x14ac:dyDescent="0.25">
      <c r="A2201" t="s">
        <v>2200</v>
      </c>
      <c r="B2201" t="s">
        <v>6179</v>
      </c>
      <c r="C2201" t="s">
        <v>6180</v>
      </c>
    </row>
    <row r="2202" spans="1:3" x14ac:dyDescent="0.25">
      <c r="A2202" t="s">
        <v>2201</v>
      </c>
      <c r="B2202" t="s">
        <v>6137</v>
      </c>
      <c r="C2202" t="s">
        <v>6706</v>
      </c>
    </row>
    <row r="2203" spans="1:3" x14ac:dyDescent="0.25">
      <c r="A2203" t="s">
        <v>2202</v>
      </c>
      <c r="B2203" t="s">
        <v>4353</v>
      </c>
      <c r="C2203" t="s">
        <v>3928</v>
      </c>
    </row>
    <row r="2204" spans="1:3" x14ac:dyDescent="0.25">
      <c r="A2204" t="s">
        <v>2203</v>
      </c>
      <c r="B2204" t="s">
        <v>4354</v>
      </c>
      <c r="C2204" t="s">
        <v>5139</v>
      </c>
    </row>
    <row r="2205" spans="1:3" x14ac:dyDescent="0.25">
      <c r="A2205" t="s">
        <v>2204</v>
      </c>
      <c r="B2205" t="s">
        <v>6707</v>
      </c>
      <c r="C2205" t="s">
        <v>6185</v>
      </c>
    </row>
    <row r="2206" spans="1:3" x14ac:dyDescent="0.25">
      <c r="A2206" t="s">
        <v>2205</v>
      </c>
      <c r="B2206" t="s">
        <v>6707</v>
      </c>
      <c r="C2206" t="s">
        <v>6708</v>
      </c>
    </row>
    <row r="2207" spans="1:3" x14ac:dyDescent="0.25">
      <c r="A2207" t="s">
        <v>2206</v>
      </c>
      <c r="B2207" t="s">
        <v>6708</v>
      </c>
      <c r="C2207" t="s">
        <v>6709</v>
      </c>
    </row>
    <row r="2208" spans="1:3" x14ac:dyDescent="0.25">
      <c r="A2208" t="s">
        <v>2207</v>
      </c>
      <c r="B2208" t="s">
        <v>5833</v>
      </c>
      <c r="C2208" t="s">
        <v>5888</v>
      </c>
    </row>
    <row r="2209" spans="1:3" x14ac:dyDescent="0.25">
      <c r="A2209" t="s">
        <v>2208</v>
      </c>
      <c r="B2209" t="s">
        <v>5833</v>
      </c>
      <c r="C2209" t="s">
        <v>5889</v>
      </c>
    </row>
    <row r="2210" spans="1:3" x14ac:dyDescent="0.25">
      <c r="A2210" t="s">
        <v>2209</v>
      </c>
      <c r="B2210" t="s">
        <v>6151</v>
      </c>
      <c r="C2210" t="s">
        <v>6168</v>
      </c>
    </row>
    <row r="2211" spans="1:3" x14ac:dyDescent="0.25">
      <c r="A2211" t="s">
        <v>2210</v>
      </c>
      <c r="B2211" t="s">
        <v>6151</v>
      </c>
      <c r="C2211" t="s">
        <v>6710</v>
      </c>
    </row>
    <row r="2212" spans="1:3" x14ac:dyDescent="0.25">
      <c r="A2212" t="s">
        <v>2211</v>
      </c>
      <c r="B2212" t="s">
        <v>7097</v>
      </c>
      <c r="C2212" t="s">
        <v>7428</v>
      </c>
    </row>
    <row r="2213" spans="1:3" x14ac:dyDescent="0.25">
      <c r="A2213" t="s">
        <v>2212</v>
      </c>
      <c r="B2213" t="s">
        <v>5683</v>
      </c>
      <c r="C2213" t="s">
        <v>5890</v>
      </c>
    </row>
    <row r="2214" spans="1:3" x14ac:dyDescent="0.25">
      <c r="A2214" t="s">
        <v>2213</v>
      </c>
      <c r="B2214" t="s">
        <v>6174</v>
      </c>
      <c r="C2214" t="s">
        <v>6711</v>
      </c>
    </row>
    <row r="2215" spans="1:3" x14ac:dyDescent="0.25">
      <c r="A2215" t="s">
        <v>2214</v>
      </c>
      <c r="B2215" t="s">
        <v>6174</v>
      </c>
      <c r="C2215" t="s">
        <v>6712</v>
      </c>
    </row>
    <row r="2216" spans="1:3" x14ac:dyDescent="0.25">
      <c r="A2216" t="s">
        <v>2215</v>
      </c>
      <c r="B2216" t="s">
        <v>4355</v>
      </c>
      <c r="C2216" t="s">
        <v>5375</v>
      </c>
    </row>
    <row r="2217" spans="1:3" x14ac:dyDescent="0.25">
      <c r="A2217" t="s">
        <v>2216</v>
      </c>
      <c r="B2217" t="s">
        <v>4356</v>
      </c>
      <c r="C2217" t="s">
        <v>5376</v>
      </c>
    </row>
    <row r="2218" spans="1:3" x14ac:dyDescent="0.25">
      <c r="A2218" t="s">
        <v>2217</v>
      </c>
      <c r="B2218" t="s">
        <v>7429</v>
      </c>
      <c r="C2218" t="s">
        <v>7430</v>
      </c>
    </row>
    <row r="2219" spans="1:3" x14ac:dyDescent="0.25">
      <c r="A2219" t="s">
        <v>2218</v>
      </c>
      <c r="B2219" t="s">
        <v>6598</v>
      </c>
      <c r="C2219" t="s">
        <v>6713</v>
      </c>
    </row>
    <row r="2220" spans="1:3" x14ac:dyDescent="0.25">
      <c r="A2220" t="s">
        <v>2219</v>
      </c>
      <c r="B2220" t="s">
        <v>6598</v>
      </c>
      <c r="C2220" t="s">
        <v>6714</v>
      </c>
    </row>
    <row r="2221" spans="1:3" x14ac:dyDescent="0.25">
      <c r="A2221" t="s">
        <v>2220</v>
      </c>
      <c r="B2221" t="s">
        <v>7020</v>
      </c>
      <c r="C2221" t="s">
        <v>7431</v>
      </c>
    </row>
    <row r="2222" spans="1:3" x14ac:dyDescent="0.25">
      <c r="A2222" t="s">
        <v>2221</v>
      </c>
      <c r="B2222" t="s">
        <v>4357</v>
      </c>
      <c r="C2222" t="s">
        <v>5023</v>
      </c>
    </row>
    <row r="2223" spans="1:3" x14ac:dyDescent="0.25">
      <c r="A2223" t="s">
        <v>2222</v>
      </c>
      <c r="B2223" t="s">
        <v>4358</v>
      </c>
      <c r="C2223" t="s">
        <v>4357</v>
      </c>
    </row>
    <row r="2224" spans="1:3" x14ac:dyDescent="0.25">
      <c r="A2224" t="s">
        <v>2223</v>
      </c>
      <c r="B2224" t="s">
        <v>4359</v>
      </c>
      <c r="C2224" t="s">
        <v>4358</v>
      </c>
    </row>
    <row r="2225" spans="1:3" x14ac:dyDescent="0.25">
      <c r="A2225" t="s">
        <v>2224</v>
      </c>
      <c r="B2225" t="s">
        <v>4360</v>
      </c>
      <c r="C2225" t="s">
        <v>4359</v>
      </c>
    </row>
    <row r="2226" spans="1:3" x14ac:dyDescent="0.25">
      <c r="A2226" t="s">
        <v>2225</v>
      </c>
      <c r="B2226" t="s">
        <v>4361</v>
      </c>
      <c r="C2226" t="s">
        <v>4360</v>
      </c>
    </row>
    <row r="2227" spans="1:3" x14ac:dyDescent="0.25">
      <c r="A2227" t="s">
        <v>2226</v>
      </c>
      <c r="B2227" t="s">
        <v>4362</v>
      </c>
      <c r="C2227" t="s">
        <v>5377</v>
      </c>
    </row>
    <row r="2228" spans="1:3" x14ac:dyDescent="0.25">
      <c r="A2228" t="s">
        <v>2227</v>
      </c>
      <c r="B2228" t="s">
        <v>4362</v>
      </c>
      <c r="C2228" t="s">
        <v>5378</v>
      </c>
    </row>
    <row r="2229" spans="1:3" x14ac:dyDescent="0.25">
      <c r="A2229" t="s">
        <v>2228</v>
      </c>
      <c r="B2229" t="s">
        <v>4362</v>
      </c>
      <c r="C2229" t="s">
        <v>5379</v>
      </c>
    </row>
    <row r="2230" spans="1:3" x14ac:dyDescent="0.25">
      <c r="A2230" t="s">
        <v>2229</v>
      </c>
      <c r="B2230" t="s">
        <v>7432</v>
      </c>
      <c r="C2230" t="s">
        <v>7433</v>
      </c>
    </row>
    <row r="2231" spans="1:3" x14ac:dyDescent="0.25">
      <c r="A2231" t="s">
        <v>2230</v>
      </c>
      <c r="B2231" t="s">
        <v>4363</v>
      </c>
      <c r="C2231" t="s">
        <v>3843</v>
      </c>
    </row>
    <row r="2232" spans="1:3" x14ac:dyDescent="0.25">
      <c r="A2232" t="s">
        <v>2231</v>
      </c>
      <c r="B2232" t="s">
        <v>7434</v>
      </c>
      <c r="C2232" t="s">
        <v>7432</v>
      </c>
    </row>
    <row r="2233" spans="1:3" x14ac:dyDescent="0.25">
      <c r="A2233" t="s">
        <v>2232</v>
      </c>
      <c r="B2233" t="s">
        <v>4364</v>
      </c>
      <c r="C2233" t="s">
        <v>7435</v>
      </c>
    </row>
    <row r="2234" spans="1:3" x14ac:dyDescent="0.25">
      <c r="A2234" t="s">
        <v>2233</v>
      </c>
      <c r="B2234" t="s">
        <v>4364</v>
      </c>
      <c r="C2234" t="s">
        <v>4004</v>
      </c>
    </row>
    <row r="2235" spans="1:3" x14ac:dyDescent="0.25">
      <c r="A2235" t="s">
        <v>2234</v>
      </c>
      <c r="B2235" t="s">
        <v>6217</v>
      </c>
      <c r="C2235" t="s">
        <v>6218</v>
      </c>
    </row>
    <row r="2236" spans="1:3" x14ac:dyDescent="0.25">
      <c r="A2236" t="s">
        <v>2235</v>
      </c>
      <c r="B2236" t="s">
        <v>6217</v>
      </c>
      <c r="C2236" t="s">
        <v>6715</v>
      </c>
    </row>
    <row r="2237" spans="1:3" x14ac:dyDescent="0.25">
      <c r="A2237" t="s">
        <v>2236</v>
      </c>
      <c r="B2237" t="s">
        <v>6057</v>
      </c>
      <c r="C2237" t="s">
        <v>6716</v>
      </c>
    </row>
    <row r="2238" spans="1:3" x14ac:dyDescent="0.25">
      <c r="A2238" t="s">
        <v>2237</v>
      </c>
      <c r="B2238" t="s">
        <v>6057</v>
      </c>
      <c r="C2238" t="s">
        <v>6098</v>
      </c>
    </row>
    <row r="2239" spans="1:3" x14ac:dyDescent="0.25">
      <c r="A2239" t="s">
        <v>2238</v>
      </c>
      <c r="B2239" t="s">
        <v>6098</v>
      </c>
      <c r="C2239" t="s">
        <v>6034</v>
      </c>
    </row>
    <row r="2240" spans="1:3" x14ac:dyDescent="0.25">
      <c r="A2240" t="s">
        <v>2239</v>
      </c>
      <c r="B2240" t="s">
        <v>6158</v>
      </c>
      <c r="C2240" t="s">
        <v>6717</v>
      </c>
    </row>
    <row r="2241" spans="1:3" x14ac:dyDescent="0.25">
      <c r="A2241" t="s">
        <v>2240</v>
      </c>
      <c r="B2241" t="s">
        <v>6158</v>
      </c>
      <c r="C2241" t="s">
        <v>6165</v>
      </c>
    </row>
    <row r="2242" spans="1:3" x14ac:dyDescent="0.25">
      <c r="A2242" t="s">
        <v>2241</v>
      </c>
      <c r="B2242" t="s">
        <v>6160</v>
      </c>
      <c r="C2242" t="s">
        <v>6718</v>
      </c>
    </row>
    <row r="2243" spans="1:3" x14ac:dyDescent="0.25">
      <c r="A2243" t="s">
        <v>2242</v>
      </c>
      <c r="B2243" t="s">
        <v>6719</v>
      </c>
      <c r="C2243" t="s">
        <v>6155</v>
      </c>
    </row>
    <row r="2244" spans="1:3" x14ac:dyDescent="0.25">
      <c r="A2244" t="s">
        <v>2243</v>
      </c>
      <c r="B2244" t="s">
        <v>6720</v>
      </c>
      <c r="C2244" t="s">
        <v>6721</v>
      </c>
    </row>
    <row r="2245" spans="1:3" x14ac:dyDescent="0.25">
      <c r="A2245" t="s">
        <v>2244</v>
      </c>
      <c r="B2245" t="s">
        <v>6145</v>
      </c>
      <c r="C2245" t="s">
        <v>6720</v>
      </c>
    </row>
    <row r="2246" spans="1:3" x14ac:dyDescent="0.25">
      <c r="A2246" t="s">
        <v>2245</v>
      </c>
      <c r="B2246" t="s">
        <v>6398</v>
      </c>
      <c r="C2246" t="s">
        <v>6722</v>
      </c>
    </row>
    <row r="2247" spans="1:3" x14ac:dyDescent="0.25">
      <c r="A2247" t="s">
        <v>2246</v>
      </c>
      <c r="B2247" t="s">
        <v>6398</v>
      </c>
      <c r="C2247" t="s">
        <v>6723</v>
      </c>
    </row>
    <row r="2248" spans="1:3" x14ac:dyDescent="0.25">
      <c r="A2248" t="s">
        <v>2247</v>
      </c>
      <c r="B2248" t="s">
        <v>6723</v>
      </c>
      <c r="C2248" t="s">
        <v>6724</v>
      </c>
    </row>
    <row r="2249" spans="1:3" x14ac:dyDescent="0.25">
      <c r="A2249" t="s">
        <v>2248</v>
      </c>
      <c r="B2249" t="s">
        <v>7269</v>
      </c>
      <c r="C2249" t="s">
        <v>7436</v>
      </c>
    </row>
    <row r="2250" spans="1:3" x14ac:dyDescent="0.25">
      <c r="A2250" t="s">
        <v>2249</v>
      </c>
      <c r="B2250" t="s">
        <v>7269</v>
      </c>
      <c r="C2250" t="s">
        <v>7437</v>
      </c>
    </row>
    <row r="2251" spans="1:3" x14ac:dyDescent="0.25">
      <c r="A2251" t="s">
        <v>2250</v>
      </c>
      <c r="B2251" t="s">
        <v>7269</v>
      </c>
      <c r="C2251" t="s">
        <v>7438</v>
      </c>
    </row>
    <row r="2252" spans="1:3" x14ac:dyDescent="0.25">
      <c r="A2252" t="s">
        <v>2251</v>
      </c>
      <c r="B2252" t="s">
        <v>7438</v>
      </c>
      <c r="C2252" t="s">
        <v>7439</v>
      </c>
    </row>
    <row r="2253" spans="1:3" x14ac:dyDescent="0.25">
      <c r="A2253" t="s">
        <v>2252</v>
      </c>
      <c r="B2253" t="s">
        <v>6401</v>
      </c>
      <c r="C2253" t="s">
        <v>6725</v>
      </c>
    </row>
    <row r="2254" spans="1:3" x14ac:dyDescent="0.25">
      <c r="A2254" t="s">
        <v>2253</v>
      </c>
      <c r="B2254" t="s">
        <v>6401</v>
      </c>
      <c r="C2254" t="s">
        <v>6726</v>
      </c>
    </row>
    <row r="2255" spans="1:3" x14ac:dyDescent="0.25">
      <c r="A2255" t="s">
        <v>2254</v>
      </c>
      <c r="B2255" t="s">
        <v>7354</v>
      </c>
      <c r="C2255" t="s">
        <v>7440</v>
      </c>
    </row>
    <row r="2256" spans="1:3" x14ac:dyDescent="0.25">
      <c r="A2256" t="s">
        <v>2255</v>
      </c>
      <c r="B2256" t="s">
        <v>6727</v>
      </c>
      <c r="C2256" t="s">
        <v>6022</v>
      </c>
    </row>
    <row r="2257" spans="1:3" x14ac:dyDescent="0.25">
      <c r="A2257" t="s">
        <v>2256</v>
      </c>
      <c r="B2257" t="s">
        <v>4365</v>
      </c>
      <c r="C2257" t="s">
        <v>5380</v>
      </c>
    </row>
    <row r="2258" spans="1:3" x14ac:dyDescent="0.25">
      <c r="A2258" t="s">
        <v>2257</v>
      </c>
      <c r="B2258" t="s">
        <v>4366</v>
      </c>
      <c r="C2258" t="s">
        <v>4365</v>
      </c>
    </row>
    <row r="2259" spans="1:3" x14ac:dyDescent="0.25">
      <c r="A2259" t="s">
        <v>2258</v>
      </c>
      <c r="B2259" t="s">
        <v>3659</v>
      </c>
      <c r="C2259" t="s">
        <v>4366</v>
      </c>
    </row>
    <row r="2260" spans="1:3" x14ac:dyDescent="0.25">
      <c r="A2260" t="s">
        <v>2259</v>
      </c>
      <c r="B2260" t="s">
        <v>4367</v>
      </c>
      <c r="C2260" t="s">
        <v>4368</v>
      </c>
    </row>
    <row r="2261" spans="1:3" x14ac:dyDescent="0.25">
      <c r="A2261" t="s">
        <v>2260</v>
      </c>
      <c r="B2261" t="s">
        <v>6728</v>
      </c>
      <c r="C2261" t="s">
        <v>6729</v>
      </c>
    </row>
    <row r="2262" spans="1:3" x14ac:dyDescent="0.25">
      <c r="A2262" t="s">
        <v>2261</v>
      </c>
      <c r="B2262" t="s">
        <v>4368</v>
      </c>
      <c r="C2262" t="s">
        <v>4369</v>
      </c>
    </row>
    <row r="2263" spans="1:3" x14ac:dyDescent="0.25">
      <c r="A2263" t="s">
        <v>2262</v>
      </c>
      <c r="B2263" t="s">
        <v>4369</v>
      </c>
      <c r="C2263" t="s">
        <v>4370</v>
      </c>
    </row>
    <row r="2264" spans="1:3" x14ac:dyDescent="0.25">
      <c r="A2264" t="s">
        <v>2263</v>
      </c>
      <c r="B2264" t="s">
        <v>4370</v>
      </c>
      <c r="C2264" t="s">
        <v>4372</v>
      </c>
    </row>
    <row r="2265" spans="1:3" x14ac:dyDescent="0.25">
      <c r="A2265" t="s">
        <v>2264</v>
      </c>
      <c r="B2265" t="s">
        <v>4371</v>
      </c>
      <c r="C2265" t="s">
        <v>3659</v>
      </c>
    </row>
    <row r="2266" spans="1:3" x14ac:dyDescent="0.25">
      <c r="A2266" t="s">
        <v>2265</v>
      </c>
      <c r="B2266" t="s">
        <v>4372</v>
      </c>
      <c r="C2266" t="s">
        <v>4371</v>
      </c>
    </row>
    <row r="2267" spans="1:3" x14ac:dyDescent="0.25">
      <c r="A2267" t="s">
        <v>2266</v>
      </c>
      <c r="B2267" t="s">
        <v>6024</v>
      </c>
      <c r="C2267" t="s">
        <v>6730</v>
      </c>
    </row>
    <row r="2268" spans="1:3" x14ac:dyDescent="0.25">
      <c r="A2268" t="s">
        <v>2267</v>
      </c>
      <c r="B2268" t="s">
        <v>6730</v>
      </c>
      <c r="C2268" t="s">
        <v>6731</v>
      </c>
    </row>
    <row r="2269" spans="1:3" x14ac:dyDescent="0.25">
      <c r="A2269" t="s">
        <v>2268</v>
      </c>
      <c r="B2269" t="s">
        <v>6731</v>
      </c>
      <c r="C2269" t="s">
        <v>6732</v>
      </c>
    </row>
    <row r="2270" spans="1:3" x14ac:dyDescent="0.25">
      <c r="A2270" t="s">
        <v>2269</v>
      </c>
      <c r="B2270" t="s">
        <v>6732</v>
      </c>
      <c r="C2270" t="s">
        <v>6733</v>
      </c>
    </row>
    <row r="2271" spans="1:3" x14ac:dyDescent="0.25">
      <c r="A2271" t="s">
        <v>2270</v>
      </c>
      <c r="B2271" t="s">
        <v>4373</v>
      </c>
      <c r="C2271" t="s">
        <v>4374</v>
      </c>
    </row>
    <row r="2272" spans="1:3" x14ac:dyDescent="0.25">
      <c r="A2272" t="s">
        <v>2271</v>
      </c>
      <c r="B2272" t="s">
        <v>4374</v>
      </c>
      <c r="C2272" t="s">
        <v>4375</v>
      </c>
    </row>
    <row r="2273" spans="1:3" x14ac:dyDescent="0.25">
      <c r="A2273" t="s">
        <v>2272</v>
      </c>
      <c r="B2273" t="s">
        <v>4375</v>
      </c>
      <c r="C2273" t="s">
        <v>4376</v>
      </c>
    </row>
    <row r="2274" spans="1:3" x14ac:dyDescent="0.25">
      <c r="A2274" t="s">
        <v>2273</v>
      </c>
      <c r="B2274" t="s">
        <v>4376</v>
      </c>
      <c r="C2274" t="s">
        <v>4377</v>
      </c>
    </row>
    <row r="2275" spans="1:3" x14ac:dyDescent="0.25">
      <c r="A2275" t="s">
        <v>2274</v>
      </c>
      <c r="B2275" t="s">
        <v>4377</v>
      </c>
      <c r="C2275" t="s">
        <v>4378</v>
      </c>
    </row>
    <row r="2276" spans="1:3" x14ac:dyDescent="0.25">
      <c r="A2276" t="s">
        <v>2275</v>
      </c>
      <c r="B2276" t="s">
        <v>4378</v>
      </c>
      <c r="C2276" t="s">
        <v>4379</v>
      </c>
    </row>
    <row r="2277" spans="1:3" x14ac:dyDescent="0.25">
      <c r="A2277" t="s">
        <v>2276</v>
      </c>
      <c r="B2277" t="s">
        <v>4379</v>
      </c>
      <c r="C2277" t="s">
        <v>4456</v>
      </c>
    </row>
    <row r="2278" spans="1:3" x14ac:dyDescent="0.25">
      <c r="A2278" t="s">
        <v>2277</v>
      </c>
      <c r="B2278" t="s">
        <v>5660</v>
      </c>
      <c r="C2278" t="s">
        <v>5891</v>
      </c>
    </row>
    <row r="2279" spans="1:3" x14ac:dyDescent="0.25">
      <c r="A2279" t="s">
        <v>2278</v>
      </c>
      <c r="B2279" t="s">
        <v>5694</v>
      </c>
      <c r="C2279" t="s">
        <v>5892</v>
      </c>
    </row>
    <row r="2280" spans="1:3" x14ac:dyDescent="0.25">
      <c r="A2280" t="s">
        <v>2279</v>
      </c>
      <c r="B2280" t="s">
        <v>5694</v>
      </c>
      <c r="C2280" t="s">
        <v>5893</v>
      </c>
    </row>
    <row r="2281" spans="1:3" x14ac:dyDescent="0.25">
      <c r="A2281" t="s">
        <v>2280</v>
      </c>
      <c r="B2281" t="s">
        <v>5661</v>
      </c>
      <c r="C2281" t="s">
        <v>5894</v>
      </c>
    </row>
    <row r="2282" spans="1:3" x14ac:dyDescent="0.25">
      <c r="A2282" t="s">
        <v>2281</v>
      </c>
      <c r="B2282" t="s">
        <v>5661</v>
      </c>
      <c r="C2282" t="s">
        <v>5895</v>
      </c>
    </row>
    <row r="2283" spans="1:3" x14ac:dyDescent="0.25">
      <c r="A2283" t="s">
        <v>2282</v>
      </c>
      <c r="B2283" t="s">
        <v>6369</v>
      </c>
      <c r="C2283" t="s">
        <v>6734</v>
      </c>
    </row>
    <row r="2284" spans="1:3" x14ac:dyDescent="0.25">
      <c r="A2284" t="s">
        <v>2283</v>
      </c>
      <c r="B2284" t="s">
        <v>7441</v>
      </c>
      <c r="C2284" t="s">
        <v>7442</v>
      </c>
    </row>
    <row r="2285" spans="1:3" x14ac:dyDescent="0.25">
      <c r="A2285" t="s">
        <v>2284</v>
      </c>
      <c r="B2285" t="s">
        <v>5700</v>
      </c>
      <c r="C2285" t="s">
        <v>5896</v>
      </c>
    </row>
    <row r="2286" spans="1:3" x14ac:dyDescent="0.25">
      <c r="A2286" t="s">
        <v>2285</v>
      </c>
      <c r="B2286" t="s">
        <v>5772</v>
      </c>
      <c r="C2286" t="s">
        <v>5897</v>
      </c>
    </row>
    <row r="2287" spans="1:3" x14ac:dyDescent="0.25">
      <c r="A2287" t="s">
        <v>2286</v>
      </c>
      <c r="B2287" t="s">
        <v>5897</v>
      </c>
      <c r="C2287" t="s">
        <v>5898</v>
      </c>
    </row>
    <row r="2288" spans="1:3" x14ac:dyDescent="0.25">
      <c r="A2288" t="s">
        <v>2287</v>
      </c>
      <c r="B2288" t="s">
        <v>5898</v>
      </c>
      <c r="C2288" t="s">
        <v>5899</v>
      </c>
    </row>
    <row r="2289" spans="1:3" x14ac:dyDescent="0.25">
      <c r="A2289" t="s">
        <v>2288</v>
      </c>
      <c r="B2289" t="s">
        <v>5899</v>
      </c>
      <c r="C2289" t="s">
        <v>5900</v>
      </c>
    </row>
    <row r="2290" spans="1:3" x14ac:dyDescent="0.25">
      <c r="A2290" t="s">
        <v>2289</v>
      </c>
      <c r="B2290" t="s">
        <v>7041</v>
      </c>
      <c r="C2290" t="s">
        <v>7443</v>
      </c>
    </row>
    <row r="2291" spans="1:3" x14ac:dyDescent="0.25">
      <c r="A2291" t="s">
        <v>2290</v>
      </c>
      <c r="B2291" t="s">
        <v>5941</v>
      </c>
      <c r="C2291" t="s">
        <v>5901</v>
      </c>
    </row>
    <row r="2292" spans="1:3" x14ac:dyDescent="0.25">
      <c r="A2292" t="s">
        <v>2291</v>
      </c>
      <c r="B2292" t="s">
        <v>4380</v>
      </c>
      <c r="C2292" t="s">
        <v>4389</v>
      </c>
    </row>
    <row r="2293" spans="1:3" x14ac:dyDescent="0.25">
      <c r="A2293" t="s">
        <v>2292</v>
      </c>
      <c r="B2293" t="s">
        <v>4380</v>
      </c>
      <c r="C2293" t="s">
        <v>4390</v>
      </c>
    </row>
    <row r="2294" spans="1:3" x14ac:dyDescent="0.25">
      <c r="A2294" t="s">
        <v>2293</v>
      </c>
      <c r="B2294" t="s">
        <v>4381</v>
      </c>
      <c r="C2294" t="s">
        <v>4382</v>
      </c>
    </row>
    <row r="2295" spans="1:3" x14ac:dyDescent="0.25">
      <c r="A2295" t="s">
        <v>2294</v>
      </c>
      <c r="B2295" t="s">
        <v>4382</v>
      </c>
      <c r="C2295" t="s">
        <v>4383</v>
      </c>
    </row>
    <row r="2296" spans="1:3" x14ac:dyDescent="0.25">
      <c r="A2296" t="s">
        <v>2295</v>
      </c>
      <c r="B2296" t="s">
        <v>4383</v>
      </c>
      <c r="C2296" t="s">
        <v>4384</v>
      </c>
    </row>
    <row r="2297" spans="1:3" x14ac:dyDescent="0.25">
      <c r="A2297" t="s">
        <v>2296</v>
      </c>
      <c r="B2297" t="s">
        <v>4384</v>
      </c>
      <c r="C2297" t="s">
        <v>4385</v>
      </c>
    </row>
    <row r="2298" spans="1:3" x14ac:dyDescent="0.25">
      <c r="A2298" t="s">
        <v>2297</v>
      </c>
      <c r="B2298" t="s">
        <v>4385</v>
      </c>
      <c r="C2298" t="s">
        <v>4386</v>
      </c>
    </row>
    <row r="2299" spans="1:3" x14ac:dyDescent="0.25">
      <c r="A2299" t="s">
        <v>2298</v>
      </c>
      <c r="B2299" t="s">
        <v>4386</v>
      </c>
      <c r="C2299" t="s">
        <v>4387</v>
      </c>
    </row>
    <row r="2300" spans="1:3" x14ac:dyDescent="0.25">
      <c r="A2300" t="s">
        <v>2299</v>
      </c>
      <c r="B2300" t="s">
        <v>4387</v>
      </c>
      <c r="C2300" t="s">
        <v>4388</v>
      </c>
    </row>
    <row r="2301" spans="1:3" x14ac:dyDescent="0.25">
      <c r="A2301" t="s">
        <v>2300</v>
      </c>
      <c r="B2301" t="s">
        <v>4388</v>
      </c>
      <c r="C2301" t="s">
        <v>5381</v>
      </c>
    </row>
    <row r="2302" spans="1:3" x14ac:dyDescent="0.25">
      <c r="A2302" t="s">
        <v>2301</v>
      </c>
      <c r="B2302" t="s">
        <v>4389</v>
      </c>
      <c r="C2302" t="s">
        <v>4391</v>
      </c>
    </row>
    <row r="2303" spans="1:3" x14ac:dyDescent="0.25">
      <c r="A2303" t="s">
        <v>2302</v>
      </c>
      <c r="B2303" t="s">
        <v>6253</v>
      </c>
      <c r="C2303" t="s">
        <v>6332</v>
      </c>
    </row>
    <row r="2304" spans="1:3" x14ac:dyDescent="0.25">
      <c r="A2304" t="s">
        <v>2303</v>
      </c>
      <c r="B2304" t="s">
        <v>6251</v>
      </c>
      <c r="C2304" t="s">
        <v>6626</v>
      </c>
    </row>
    <row r="2305" spans="1:3" x14ac:dyDescent="0.25">
      <c r="A2305" t="s">
        <v>2304</v>
      </c>
      <c r="B2305" t="s">
        <v>6251</v>
      </c>
      <c r="C2305" t="s">
        <v>6735</v>
      </c>
    </row>
    <row r="2306" spans="1:3" x14ac:dyDescent="0.25">
      <c r="A2306" t="s">
        <v>2305</v>
      </c>
      <c r="B2306" t="s">
        <v>4390</v>
      </c>
      <c r="C2306" t="s">
        <v>5382</v>
      </c>
    </row>
    <row r="2307" spans="1:3" x14ac:dyDescent="0.25">
      <c r="A2307" t="s">
        <v>2306</v>
      </c>
      <c r="B2307" t="s">
        <v>4391</v>
      </c>
      <c r="C2307" t="s">
        <v>4392</v>
      </c>
    </row>
    <row r="2308" spans="1:3" x14ac:dyDescent="0.25">
      <c r="A2308" t="s">
        <v>2307</v>
      </c>
      <c r="B2308" t="s">
        <v>4392</v>
      </c>
      <c r="C2308" t="s">
        <v>4393</v>
      </c>
    </row>
    <row r="2309" spans="1:3" x14ac:dyDescent="0.25">
      <c r="A2309" t="s">
        <v>2308</v>
      </c>
      <c r="B2309" t="s">
        <v>4393</v>
      </c>
      <c r="C2309" t="s">
        <v>4394</v>
      </c>
    </row>
    <row r="2310" spans="1:3" x14ac:dyDescent="0.25">
      <c r="A2310" t="s">
        <v>2309</v>
      </c>
      <c r="B2310" t="s">
        <v>4394</v>
      </c>
      <c r="C2310" t="s">
        <v>4396</v>
      </c>
    </row>
    <row r="2311" spans="1:3" x14ac:dyDescent="0.25">
      <c r="A2311" t="s">
        <v>2310</v>
      </c>
      <c r="B2311" t="s">
        <v>4395</v>
      </c>
      <c r="C2311" t="s">
        <v>4400</v>
      </c>
    </row>
    <row r="2312" spans="1:3" x14ac:dyDescent="0.25">
      <c r="A2312" t="s">
        <v>2311</v>
      </c>
      <c r="B2312" t="s">
        <v>4396</v>
      </c>
      <c r="C2312" t="s">
        <v>4397</v>
      </c>
    </row>
    <row r="2313" spans="1:3" x14ac:dyDescent="0.25">
      <c r="A2313" t="s">
        <v>2312</v>
      </c>
      <c r="B2313" t="s">
        <v>4397</v>
      </c>
      <c r="C2313" t="s">
        <v>4399</v>
      </c>
    </row>
    <row r="2314" spans="1:3" x14ac:dyDescent="0.25">
      <c r="A2314" t="s">
        <v>2313</v>
      </c>
      <c r="B2314" t="s">
        <v>4398</v>
      </c>
      <c r="C2314" t="s">
        <v>5383</v>
      </c>
    </row>
    <row r="2315" spans="1:3" x14ac:dyDescent="0.25">
      <c r="A2315" t="s">
        <v>2314</v>
      </c>
      <c r="B2315" t="s">
        <v>4399</v>
      </c>
      <c r="C2315" t="s">
        <v>4398</v>
      </c>
    </row>
    <row r="2316" spans="1:3" x14ac:dyDescent="0.25">
      <c r="A2316" t="s">
        <v>2315</v>
      </c>
      <c r="B2316" t="s">
        <v>4399</v>
      </c>
      <c r="C2316" t="s">
        <v>5384</v>
      </c>
    </row>
    <row r="2317" spans="1:3" x14ac:dyDescent="0.25">
      <c r="A2317" t="s">
        <v>2316</v>
      </c>
      <c r="B2317" t="s">
        <v>4399</v>
      </c>
      <c r="C2317" t="s">
        <v>5385</v>
      </c>
    </row>
    <row r="2318" spans="1:3" x14ac:dyDescent="0.25">
      <c r="A2318" t="s">
        <v>2317</v>
      </c>
      <c r="B2318" t="s">
        <v>4400</v>
      </c>
      <c r="C2318" t="s">
        <v>4401</v>
      </c>
    </row>
    <row r="2319" spans="1:3" x14ac:dyDescent="0.25">
      <c r="A2319" t="s">
        <v>2318</v>
      </c>
      <c r="B2319" t="s">
        <v>4401</v>
      </c>
      <c r="C2319" t="s">
        <v>4402</v>
      </c>
    </row>
    <row r="2320" spans="1:3" x14ac:dyDescent="0.25">
      <c r="A2320" t="s">
        <v>2319</v>
      </c>
      <c r="B2320" t="s">
        <v>4402</v>
      </c>
      <c r="C2320" t="s">
        <v>4403</v>
      </c>
    </row>
    <row r="2321" spans="1:3" x14ac:dyDescent="0.25">
      <c r="A2321" t="s">
        <v>2320</v>
      </c>
      <c r="B2321" t="s">
        <v>4403</v>
      </c>
      <c r="C2321" t="s">
        <v>3762</v>
      </c>
    </row>
    <row r="2322" spans="1:3" x14ac:dyDescent="0.25">
      <c r="A2322" t="s">
        <v>2321</v>
      </c>
      <c r="B2322" t="s">
        <v>5719</v>
      </c>
      <c r="C2322" t="s">
        <v>5902</v>
      </c>
    </row>
    <row r="2323" spans="1:3" x14ac:dyDescent="0.25">
      <c r="A2323" t="s">
        <v>2322</v>
      </c>
      <c r="B2323" t="s">
        <v>6736</v>
      </c>
      <c r="C2323" t="s">
        <v>6737</v>
      </c>
    </row>
    <row r="2324" spans="1:3" x14ac:dyDescent="0.25">
      <c r="A2324" t="s">
        <v>2323</v>
      </c>
      <c r="B2324" t="s">
        <v>6736</v>
      </c>
      <c r="C2324" t="s">
        <v>6738</v>
      </c>
    </row>
    <row r="2325" spans="1:3" x14ac:dyDescent="0.25">
      <c r="A2325" t="s">
        <v>2324</v>
      </c>
      <c r="B2325" t="s">
        <v>6532</v>
      </c>
      <c r="C2325" t="s">
        <v>6736</v>
      </c>
    </row>
    <row r="2326" spans="1:3" x14ac:dyDescent="0.25">
      <c r="A2326" t="s">
        <v>2325</v>
      </c>
      <c r="B2326" t="s">
        <v>6939</v>
      </c>
      <c r="C2326" t="s">
        <v>7444</v>
      </c>
    </row>
    <row r="2327" spans="1:3" x14ac:dyDescent="0.25">
      <c r="A2327" t="s">
        <v>2326</v>
      </c>
      <c r="B2327" t="s">
        <v>7444</v>
      </c>
      <c r="C2327" t="s">
        <v>7445</v>
      </c>
    </row>
    <row r="2328" spans="1:3" x14ac:dyDescent="0.25">
      <c r="A2328" t="s">
        <v>2327</v>
      </c>
      <c r="B2328" t="s">
        <v>5821</v>
      </c>
      <c r="C2328" t="s">
        <v>5903</v>
      </c>
    </row>
    <row r="2329" spans="1:3" x14ac:dyDescent="0.25">
      <c r="A2329" t="s">
        <v>2328</v>
      </c>
      <c r="B2329" t="s">
        <v>5903</v>
      </c>
      <c r="C2329" t="s">
        <v>5904</v>
      </c>
    </row>
    <row r="2330" spans="1:3" x14ac:dyDescent="0.25">
      <c r="A2330" t="s">
        <v>2329</v>
      </c>
      <c r="B2330" t="s">
        <v>7251</v>
      </c>
      <c r="C2330" t="s">
        <v>7446</v>
      </c>
    </row>
    <row r="2331" spans="1:3" x14ac:dyDescent="0.25">
      <c r="A2331" t="s">
        <v>2330</v>
      </c>
      <c r="B2331" t="s">
        <v>5938</v>
      </c>
      <c r="C2331" t="s">
        <v>5905</v>
      </c>
    </row>
    <row r="2332" spans="1:3" x14ac:dyDescent="0.25">
      <c r="A2332" t="s">
        <v>2331</v>
      </c>
      <c r="B2332" t="s">
        <v>5905</v>
      </c>
      <c r="C2332" t="s">
        <v>5906</v>
      </c>
    </row>
    <row r="2333" spans="1:3" x14ac:dyDescent="0.25">
      <c r="A2333" t="s">
        <v>2332</v>
      </c>
      <c r="B2333" t="s">
        <v>6696</v>
      </c>
      <c r="C2333" t="s">
        <v>6059</v>
      </c>
    </row>
    <row r="2334" spans="1:3" x14ac:dyDescent="0.25">
      <c r="A2334" t="s">
        <v>2333</v>
      </c>
      <c r="B2334" t="s">
        <v>7360</v>
      </c>
      <c r="C2334" t="s">
        <v>7195</v>
      </c>
    </row>
    <row r="2335" spans="1:3" x14ac:dyDescent="0.25">
      <c r="A2335" t="s">
        <v>2334</v>
      </c>
      <c r="B2335" t="s">
        <v>7197</v>
      </c>
      <c r="C2335" t="s">
        <v>7145</v>
      </c>
    </row>
    <row r="2336" spans="1:3" x14ac:dyDescent="0.25">
      <c r="A2336" t="s">
        <v>2335</v>
      </c>
      <c r="B2336" t="s">
        <v>7160</v>
      </c>
      <c r="C2336" t="s">
        <v>7447</v>
      </c>
    </row>
    <row r="2337" spans="1:3" x14ac:dyDescent="0.25">
      <c r="A2337" t="s">
        <v>2336</v>
      </c>
      <c r="B2337" t="s">
        <v>7167</v>
      </c>
      <c r="C2337" t="s">
        <v>7448</v>
      </c>
    </row>
    <row r="2338" spans="1:3" x14ac:dyDescent="0.25">
      <c r="A2338" t="s">
        <v>2337</v>
      </c>
      <c r="B2338" t="s">
        <v>7448</v>
      </c>
      <c r="C2338" t="s">
        <v>7449</v>
      </c>
    </row>
    <row r="2339" spans="1:3" x14ac:dyDescent="0.25">
      <c r="A2339" t="s">
        <v>2338</v>
      </c>
      <c r="B2339" t="s">
        <v>7449</v>
      </c>
      <c r="C2339" t="s">
        <v>7450</v>
      </c>
    </row>
    <row r="2340" spans="1:3" x14ac:dyDescent="0.25">
      <c r="A2340" t="s">
        <v>2339</v>
      </c>
      <c r="B2340" t="s">
        <v>7450</v>
      </c>
      <c r="C2340" t="s">
        <v>7451</v>
      </c>
    </row>
    <row r="2341" spans="1:3" x14ac:dyDescent="0.25">
      <c r="A2341" t="s">
        <v>2340</v>
      </c>
      <c r="B2341" t="s">
        <v>7451</v>
      </c>
      <c r="C2341" t="s">
        <v>7168</v>
      </c>
    </row>
    <row r="2342" spans="1:3" x14ac:dyDescent="0.25">
      <c r="A2342" t="s">
        <v>2341</v>
      </c>
      <c r="B2342" t="s">
        <v>4404</v>
      </c>
      <c r="C2342" t="s">
        <v>5386</v>
      </c>
    </row>
    <row r="2343" spans="1:3" x14ac:dyDescent="0.25">
      <c r="A2343" t="s">
        <v>2342</v>
      </c>
      <c r="B2343" t="s">
        <v>5699</v>
      </c>
      <c r="C2343" t="s">
        <v>5907</v>
      </c>
    </row>
    <row r="2344" spans="1:3" x14ac:dyDescent="0.25">
      <c r="A2344" t="s">
        <v>2343</v>
      </c>
      <c r="B2344" t="s">
        <v>5907</v>
      </c>
      <c r="C2344" t="s">
        <v>5908</v>
      </c>
    </row>
    <row r="2345" spans="1:3" x14ac:dyDescent="0.25">
      <c r="A2345" t="s">
        <v>2344</v>
      </c>
      <c r="B2345" t="s">
        <v>6362</v>
      </c>
      <c r="C2345" t="s">
        <v>6739</v>
      </c>
    </row>
    <row r="2346" spans="1:3" x14ac:dyDescent="0.25">
      <c r="A2346" t="s">
        <v>2345</v>
      </c>
      <c r="B2346" t="s">
        <v>6739</v>
      </c>
      <c r="C2346" t="s">
        <v>6363</v>
      </c>
    </row>
    <row r="2347" spans="1:3" x14ac:dyDescent="0.25">
      <c r="A2347" t="s">
        <v>2346</v>
      </c>
      <c r="B2347" t="s">
        <v>6592</v>
      </c>
      <c r="C2347" t="s">
        <v>6740</v>
      </c>
    </row>
    <row r="2348" spans="1:3" x14ac:dyDescent="0.25">
      <c r="A2348" t="s">
        <v>2347</v>
      </c>
      <c r="B2348" t="s">
        <v>6740</v>
      </c>
      <c r="C2348" t="s">
        <v>6741</v>
      </c>
    </row>
    <row r="2349" spans="1:3" x14ac:dyDescent="0.25">
      <c r="A2349" t="s">
        <v>2348</v>
      </c>
      <c r="B2349" t="s">
        <v>6741</v>
      </c>
      <c r="C2349" t="s">
        <v>6742</v>
      </c>
    </row>
    <row r="2350" spans="1:3" x14ac:dyDescent="0.25">
      <c r="A2350" t="s">
        <v>2349</v>
      </c>
      <c r="B2350" t="s">
        <v>4405</v>
      </c>
      <c r="C2350" t="s">
        <v>5387</v>
      </c>
    </row>
    <row r="2351" spans="1:3" x14ac:dyDescent="0.25">
      <c r="A2351" t="s">
        <v>2350</v>
      </c>
      <c r="B2351" t="s">
        <v>4406</v>
      </c>
      <c r="C2351" t="s">
        <v>5387</v>
      </c>
    </row>
    <row r="2352" spans="1:3" x14ac:dyDescent="0.25">
      <c r="A2352" t="s">
        <v>2351</v>
      </c>
      <c r="B2352" t="s">
        <v>5827</v>
      </c>
      <c r="C2352" t="s">
        <v>5909</v>
      </c>
    </row>
    <row r="2353" spans="1:3" x14ac:dyDescent="0.25">
      <c r="A2353" t="s">
        <v>2352</v>
      </c>
      <c r="B2353" t="s">
        <v>5909</v>
      </c>
      <c r="C2353" t="s">
        <v>5910</v>
      </c>
    </row>
    <row r="2354" spans="1:3" x14ac:dyDescent="0.25">
      <c r="A2354" t="s">
        <v>2353</v>
      </c>
      <c r="B2354" t="s">
        <v>5909</v>
      </c>
      <c r="C2354" t="s">
        <v>5911</v>
      </c>
    </row>
    <row r="2355" spans="1:3" x14ac:dyDescent="0.25">
      <c r="A2355" t="s">
        <v>2354</v>
      </c>
      <c r="B2355" t="s">
        <v>5911</v>
      </c>
      <c r="C2355" t="s">
        <v>5912</v>
      </c>
    </row>
    <row r="2356" spans="1:3" x14ac:dyDescent="0.25">
      <c r="A2356" t="s">
        <v>2355</v>
      </c>
      <c r="B2356" t="s">
        <v>5912</v>
      </c>
      <c r="C2356" t="s">
        <v>5913</v>
      </c>
    </row>
    <row r="2357" spans="1:3" x14ac:dyDescent="0.25">
      <c r="A2357" t="s">
        <v>2356</v>
      </c>
      <c r="B2357" t="s">
        <v>7073</v>
      </c>
      <c r="C2357" t="s">
        <v>7452</v>
      </c>
    </row>
    <row r="2358" spans="1:3" x14ac:dyDescent="0.25">
      <c r="A2358" t="s">
        <v>2357</v>
      </c>
      <c r="B2358" t="s">
        <v>7452</v>
      </c>
      <c r="C2358" t="s">
        <v>6876</v>
      </c>
    </row>
    <row r="2359" spans="1:3" x14ac:dyDescent="0.25">
      <c r="A2359" t="s">
        <v>2358</v>
      </c>
      <c r="B2359" t="s">
        <v>6876</v>
      </c>
      <c r="C2359" t="s">
        <v>7453</v>
      </c>
    </row>
    <row r="2360" spans="1:3" x14ac:dyDescent="0.25">
      <c r="A2360" t="s">
        <v>2359</v>
      </c>
      <c r="B2360" t="s">
        <v>7453</v>
      </c>
      <c r="C2360" t="s">
        <v>7454</v>
      </c>
    </row>
    <row r="2361" spans="1:3" x14ac:dyDescent="0.25">
      <c r="A2361" t="s">
        <v>2360</v>
      </c>
      <c r="B2361" t="s">
        <v>7454</v>
      </c>
      <c r="C2361" t="s">
        <v>7455</v>
      </c>
    </row>
    <row r="2362" spans="1:3" x14ac:dyDescent="0.25">
      <c r="A2362" t="s">
        <v>2361</v>
      </c>
      <c r="B2362" t="s">
        <v>7455</v>
      </c>
      <c r="C2362" t="s">
        <v>7456</v>
      </c>
    </row>
    <row r="2363" spans="1:3" x14ac:dyDescent="0.25">
      <c r="A2363" t="s">
        <v>2362</v>
      </c>
      <c r="B2363" t="s">
        <v>7456</v>
      </c>
      <c r="C2363" t="s">
        <v>7457</v>
      </c>
    </row>
    <row r="2364" spans="1:3" x14ac:dyDescent="0.25">
      <c r="A2364" t="s">
        <v>2363</v>
      </c>
      <c r="B2364" t="s">
        <v>7457</v>
      </c>
      <c r="C2364" t="s">
        <v>7458</v>
      </c>
    </row>
    <row r="2365" spans="1:3" x14ac:dyDescent="0.25">
      <c r="A2365" t="s">
        <v>2364</v>
      </c>
      <c r="B2365" t="s">
        <v>6522</v>
      </c>
      <c r="C2365" t="s">
        <v>6743</v>
      </c>
    </row>
    <row r="2366" spans="1:3" x14ac:dyDescent="0.25">
      <c r="A2366" t="s">
        <v>2365</v>
      </c>
      <c r="B2366" t="s">
        <v>6522</v>
      </c>
      <c r="C2366" t="s">
        <v>6744</v>
      </c>
    </row>
    <row r="2367" spans="1:3" x14ac:dyDescent="0.25">
      <c r="A2367" t="s">
        <v>2366</v>
      </c>
      <c r="B2367" t="s">
        <v>5827</v>
      </c>
      <c r="C2367" t="s">
        <v>5914</v>
      </c>
    </row>
    <row r="2368" spans="1:3" x14ac:dyDescent="0.25">
      <c r="A2368" t="s">
        <v>2367</v>
      </c>
      <c r="B2368" t="s">
        <v>5914</v>
      </c>
      <c r="C2368" t="s">
        <v>5915</v>
      </c>
    </row>
    <row r="2369" spans="1:3" x14ac:dyDescent="0.25">
      <c r="A2369" t="s">
        <v>2368</v>
      </c>
      <c r="B2369" t="s">
        <v>5914</v>
      </c>
      <c r="C2369" t="s">
        <v>5916</v>
      </c>
    </row>
    <row r="2370" spans="1:3" x14ac:dyDescent="0.25">
      <c r="A2370" t="s">
        <v>2369</v>
      </c>
      <c r="B2370" t="s">
        <v>5916</v>
      </c>
      <c r="C2370" t="s">
        <v>5917</v>
      </c>
    </row>
    <row r="2371" spans="1:3" x14ac:dyDescent="0.25">
      <c r="A2371" t="s">
        <v>2370</v>
      </c>
      <c r="B2371" t="s">
        <v>5917</v>
      </c>
      <c r="C2371" t="s">
        <v>5918</v>
      </c>
    </row>
    <row r="2372" spans="1:3" x14ac:dyDescent="0.25">
      <c r="A2372" t="s">
        <v>2371</v>
      </c>
      <c r="B2372" t="s">
        <v>5918</v>
      </c>
      <c r="C2372" t="s">
        <v>5919</v>
      </c>
    </row>
    <row r="2373" spans="1:3" x14ac:dyDescent="0.25">
      <c r="A2373" t="s">
        <v>2372</v>
      </c>
      <c r="B2373" t="s">
        <v>6592</v>
      </c>
      <c r="C2373" t="s">
        <v>6745</v>
      </c>
    </row>
    <row r="2374" spans="1:3" x14ac:dyDescent="0.25">
      <c r="A2374" t="s">
        <v>2373</v>
      </c>
      <c r="B2374" t="s">
        <v>6745</v>
      </c>
      <c r="C2374" t="s">
        <v>6746</v>
      </c>
    </row>
    <row r="2375" spans="1:3" x14ac:dyDescent="0.25">
      <c r="A2375" t="s">
        <v>2374</v>
      </c>
      <c r="B2375" t="s">
        <v>6204</v>
      </c>
      <c r="C2375" t="s">
        <v>6747</v>
      </c>
    </row>
    <row r="2376" spans="1:3" x14ac:dyDescent="0.25">
      <c r="A2376" t="s">
        <v>2375</v>
      </c>
      <c r="B2376" t="s">
        <v>7116</v>
      </c>
      <c r="C2376" t="s">
        <v>7459</v>
      </c>
    </row>
    <row r="2377" spans="1:3" x14ac:dyDescent="0.25">
      <c r="A2377" t="s">
        <v>2376</v>
      </c>
      <c r="B2377" t="s">
        <v>7459</v>
      </c>
      <c r="C2377" t="s">
        <v>7460</v>
      </c>
    </row>
    <row r="2378" spans="1:3" x14ac:dyDescent="0.25">
      <c r="A2378" t="s">
        <v>2377</v>
      </c>
      <c r="B2378" t="s">
        <v>6294</v>
      </c>
      <c r="C2378" t="s">
        <v>6748</v>
      </c>
    </row>
    <row r="2379" spans="1:3" x14ac:dyDescent="0.25">
      <c r="A2379" t="s">
        <v>2378</v>
      </c>
      <c r="B2379" t="s">
        <v>6748</v>
      </c>
      <c r="C2379" t="s">
        <v>6065</v>
      </c>
    </row>
    <row r="2380" spans="1:3" x14ac:dyDescent="0.25">
      <c r="A2380" t="s">
        <v>2379</v>
      </c>
      <c r="B2380" t="s">
        <v>6067</v>
      </c>
      <c r="C2380" t="s">
        <v>6749</v>
      </c>
    </row>
    <row r="2381" spans="1:3" x14ac:dyDescent="0.25">
      <c r="A2381" t="s">
        <v>2380</v>
      </c>
      <c r="B2381" t="s">
        <v>6073</v>
      </c>
      <c r="C2381" t="s">
        <v>6750</v>
      </c>
    </row>
    <row r="2382" spans="1:3" x14ac:dyDescent="0.25">
      <c r="A2382" t="s">
        <v>2381</v>
      </c>
      <c r="B2382" t="s">
        <v>4407</v>
      </c>
      <c r="C2382" t="s">
        <v>4408</v>
      </c>
    </row>
    <row r="2383" spans="1:3" x14ac:dyDescent="0.25">
      <c r="A2383" t="s">
        <v>2382</v>
      </c>
      <c r="B2383" t="s">
        <v>4408</v>
      </c>
      <c r="C2383" t="s">
        <v>4409</v>
      </c>
    </row>
    <row r="2384" spans="1:3" x14ac:dyDescent="0.25">
      <c r="A2384" t="s">
        <v>2383</v>
      </c>
      <c r="B2384" t="s">
        <v>4409</v>
      </c>
      <c r="C2384" t="s">
        <v>5160</v>
      </c>
    </row>
    <row r="2385" spans="1:3" x14ac:dyDescent="0.25">
      <c r="A2385" t="s">
        <v>2384</v>
      </c>
      <c r="B2385" t="s">
        <v>4409</v>
      </c>
      <c r="C2385" t="s">
        <v>4512</v>
      </c>
    </row>
    <row r="2386" spans="1:3" x14ac:dyDescent="0.25">
      <c r="A2386" t="s">
        <v>2385</v>
      </c>
      <c r="B2386" t="s">
        <v>4410</v>
      </c>
      <c r="C2386" t="s">
        <v>5388</v>
      </c>
    </row>
    <row r="2387" spans="1:3" x14ac:dyDescent="0.25">
      <c r="A2387" t="s">
        <v>2386</v>
      </c>
      <c r="B2387" t="s">
        <v>4411</v>
      </c>
      <c r="C2387" t="s">
        <v>4410</v>
      </c>
    </row>
    <row r="2388" spans="1:3" x14ac:dyDescent="0.25">
      <c r="A2388" t="s">
        <v>2387</v>
      </c>
      <c r="B2388" t="s">
        <v>4412</v>
      </c>
      <c r="C2388" t="s">
        <v>4411</v>
      </c>
    </row>
    <row r="2389" spans="1:3" x14ac:dyDescent="0.25">
      <c r="A2389" t="s">
        <v>2388</v>
      </c>
      <c r="B2389" t="s">
        <v>4413</v>
      </c>
      <c r="C2389" t="s">
        <v>4661</v>
      </c>
    </row>
    <row r="2390" spans="1:3" x14ac:dyDescent="0.25">
      <c r="A2390" t="s">
        <v>2389</v>
      </c>
      <c r="B2390" t="s">
        <v>4414</v>
      </c>
      <c r="C2390" t="s">
        <v>5389</v>
      </c>
    </row>
    <row r="2391" spans="1:3" x14ac:dyDescent="0.25">
      <c r="A2391" t="s">
        <v>2390</v>
      </c>
      <c r="B2391" t="s">
        <v>4415</v>
      </c>
      <c r="C2391" t="s">
        <v>4416</v>
      </c>
    </row>
    <row r="2392" spans="1:3" x14ac:dyDescent="0.25">
      <c r="A2392" t="s">
        <v>2391</v>
      </c>
      <c r="B2392" t="s">
        <v>4416</v>
      </c>
      <c r="C2392" t="s">
        <v>3959</v>
      </c>
    </row>
    <row r="2393" spans="1:3" x14ac:dyDescent="0.25">
      <c r="A2393" t="s">
        <v>2392</v>
      </c>
      <c r="B2393" t="s">
        <v>6290</v>
      </c>
      <c r="C2393" t="s">
        <v>6751</v>
      </c>
    </row>
    <row r="2394" spans="1:3" x14ac:dyDescent="0.25">
      <c r="A2394" t="s">
        <v>2393</v>
      </c>
      <c r="B2394" t="s">
        <v>5619</v>
      </c>
      <c r="C2394" t="s">
        <v>5624</v>
      </c>
    </row>
    <row r="2395" spans="1:3" x14ac:dyDescent="0.25">
      <c r="A2395" t="s">
        <v>2394</v>
      </c>
      <c r="B2395" t="s">
        <v>7149</v>
      </c>
      <c r="C2395" t="s">
        <v>7461</v>
      </c>
    </row>
    <row r="2396" spans="1:3" x14ac:dyDescent="0.25">
      <c r="A2396" t="s">
        <v>2395</v>
      </c>
      <c r="B2396" t="s">
        <v>7149</v>
      </c>
      <c r="C2396" t="s">
        <v>7305</v>
      </c>
    </row>
    <row r="2397" spans="1:3" x14ac:dyDescent="0.25">
      <c r="A2397" t="s">
        <v>2396</v>
      </c>
      <c r="B2397" t="s">
        <v>4417</v>
      </c>
      <c r="C2397" t="s">
        <v>4189</v>
      </c>
    </row>
    <row r="2398" spans="1:3" x14ac:dyDescent="0.25">
      <c r="A2398" t="s">
        <v>2397</v>
      </c>
      <c r="B2398" t="s">
        <v>4418</v>
      </c>
      <c r="C2398" t="s">
        <v>4190</v>
      </c>
    </row>
    <row r="2399" spans="1:3" x14ac:dyDescent="0.25">
      <c r="A2399" t="s">
        <v>2398</v>
      </c>
      <c r="B2399" t="s">
        <v>7072</v>
      </c>
      <c r="C2399" t="s">
        <v>7073</v>
      </c>
    </row>
    <row r="2400" spans="1:3" x14ac:dyDescent="0.25">
      <c r="A2400" t="s">
        <v>2399</v>
      </c>
      <c r="B2400" t="s">
        <v>7072</v>
      </c>
      <c r="C2400" t="s">
        <v>7462</v>
      </c>
    </row>
    <row r="2401" spans="1:3" x14ac:dyDescent="0.25">
      <c r="A2401" t="s">
        <v>2400</v>
      </c>
      <c r="B2401" t="s">
        <v>6729</v>
      </c>
      <c r="C2401" t="s">
        <v>6752</v>
      </c>
    </row>
    <row r="2402" spans="1:3" x14ac:dyDescent="0.25">
      <c r="A2402" t="s">
        <v>2401</v>
      </c>
      <c r="B2402" t="s">
        <v>6752</v>
      </c>
      <c r="C2402" t="s">
        <v>6753</v>
      </c>
    </row>
    <row r="2403" spans="1:3" x14ac:dyDescent="0.25">
      <c r="A2403" t="s">
        <v>2402</v>
      </c>
      <c r="B2403" t="s">
        <v>6753</v>
      </c>
      <c r="C2403" t="s">
        <v>6754</v>
      </c>
    </row>
    <row r="2404" spans="1:3" x14ac:dyDescent="0.25">
      <c r="A2404" t="s">
        <v>2403</v>
      </c>
      <c r="B2404" t="s">
        <v>6754</v>
      </c>
      <c r="C2404" t="s">
        <v>6755</v>
      </c>
    </row>
    <row r="2405" spans="1:3" x14ac:dyDescent="0.25">
      <c r="A2405" t="s">
        <v>2404</v>
      </c>
      <c r="B2405" t="s">
        <v>6755</v>
      </c>
      <c r="C2405" t="s">
        <v>6756</v>
      </c>
    </row>
    <row r="2406" spans="1:3" x14ac:dyDescent="0.25">
      <c r="A2406" t="s">
        <v>2405</v>
      </c>
      <c r="B2406" t="s">
        <v>6755</v>
      </c>
      <c r="C2406" t="s">
        <v>6757</v>
      </c>
    </row>
    <row r="2407" spans="1:3" x14ac:dyDescent="0.25">
      <c r="A2407" t="s">
        <v>2406</v>
      </c>
      <c r="B2407" t="s">
        <v>6756</v>
      </c>
      <c r="C2407" t="s">
        <v>6758</v>
      </c>
    </row>
    <row r="2408" spans="1:3" x14ac:dyDescent="0.25">
      <c r="A2408" t="s">
        <v>2407</v>
      </c>
      <c r="B2408" t="s">
        <v>5760</v>
      </c>
      <c r="C2408" t="s">
        <v>5920</v>
      </c>
    </row>
    <row r="2409" spans="1:3" x14ac:dyDescent="0.25">
      <c r="A2409" t="s">
        <v>2408</v>
      </c>
      <c r="B2409" t="s">
        <v>6621</v>
      </c>
      <c r="C2409" t="s">
        <v>6759</v>
      </c>
    </row>
    <row r="2410" spans="1:3" x14ac:dyDescent="0.25">
      <c r="A2410" t="s">
        <v>2409</v>
      </c>
      <c r="B2410" t="s">
        <v>6759</v>
      </c>
      <c r="C2410" t="s">
        <v>6760</v>
      </c>
    </row>
    <row r="2411" spans="1:3" x14ac:dyDescent="0.25">
      <c r="A2411" t="s">
        <v>2410</v>
      </c>
      <c r="B2411" t="s">
        <v>6557</v>
      </c>
      <c r="C2411" t="s">
        <v>6761</v>
      </c>
    </row>
    <row r="2412" spans="1:3" x14ac:dyDescent="0.25">
      <c r="A2412" t="s">
        <v>2411</v>
      </c>
      <c r="B2412" t="s">
        <v>7144</v>
      </c>
      <c r="C2412" t="s">
        <v>7463</v>
      </c>
    </row>
    <row r="2413" spans="1:3" x14ac:dyDescent="0.25">
      <c r="A2413" t="s">
        <v>2412</v>
      </c>
      <c r="B2413" t="s">
        <v>7463</v>
      </c>
      <c r="C2413" t="s">
        <v>7464</v>
      </c>
    </row>
    <row r="2414" spans="1:3" x14ac:dyDescent="0.25">
      <c r="A2414" t="s">
        <v>2413</v>
      </c>
      <c r="B2414" t="s">
        <v>7463</v>
      </c>
      <c r="C2414" t="s">
        <v>7465</v>
      </c>
    </row>
    <row r="2415" spans="1:3" x14ac:dyDescent="0.25">
      <c r="A2415" t="s">
        <v>2414</v>
      </c>
      <c r="B2415" t="s">
        <v>6162</v>
      </c>
      <c r="C2415" t="s">
        <v>6762</v>
      </c>
    </row>
    <row r="2416" spans="1:3" x14ac:dyDescent="0.25">
      <c r="A2416" t="s">
        <v>2415</v>
      </c>
      <c r="B2416" t="s">
        <v>6762</v>
      </c>
      <c r="C2416" t="s">
        <v>6763</v>
      </c>
    </row>
    <row r="2417" spans="1:3" x14ac:dyDescent="0.25">
      <c r="A2417" t="s">
        <v>2416</v>
      </c>
      <c r="B2417" t="s">
        <v>6762</v>
      </c>
      <c r="C2417" t="s">
        <v>6764</v>
      </c>
    </row>
    <row r="2418" spans="1:3" x14ac:dyDescent="0.25">
      <c r="A2418" t="s">
        <v>2417</v>
      </c>
      <c r="B2418" t="s">
        <v>6343</v>
      </c>
      <c r="C2418" t="s">
        <v>6765</v>
      </c>
    </row>
    <row r="2419" spans="1:3" x14ac:dyDescent="0.25">
      <c r="A2419" t="s">
        <v>2418</v>
      </c>
      <c r="B2419" t="s">
        <v>6765</v>
      </c>
      <c r="C2419" t="s">
        <v>6766</v>
      </c>
    </row>
    <row r="2420" spans="1:3" x14ac:dyDescent="0.25">
      <c r="A2420" t="s">
        <v>2419</v>
      </c>
      <c r="B2420" t="s">
        <v>6766</v>
      </c>
      <c r="C2420" t="s">
        <v>6767</v>
      </c>
    </row>
    <row r="2421" spans="1:3" x14ac:dyDescent="0.25">
      <c r="A2421" t="s">
        <v>2420</v>
      </c>
      <c r="B2421" t="s">
        <v>6767</v>
      </c>
      <c r="C2421" t="s">
        <v>6768</v>
      </c>
    </row>
    <row r="2422" spans="1:3" x14ac:dyDescent="0.25">
      <c r="A2422" t="s">
        <v>2421</v>
      </c>
      <c r="B2422" t="s">
        <v>6768</v>
      </c>
      <c r="C2422" t="s">
        <v>6769</v>
      </c>
    </row>
    <row r="2423" spans="1:3" x14ac:dyDescent="0.25">
      <c r="A2423" t="s">
        <v>2422</v>
      </c>
      <c r="B2423" t="s">
        <v>5719</v>
      </c>
      <c r="C2423" t="s">
        <v>5921</v>
      </c>
    </row>
    <row r="2424" spans="1:3" x14ac:dyDescent="0.25">
      <c r="A2424" t="s">
        <v>2423</v>
      </c>
      <c r="B2424" t="s">
        <v>5921</v>
      </c>
      <c r="C2424" t="s">
        <v>5922</v>
      </c>
    </row>
    <row r="2425" spans="1:3" x14ac:dyDescent="0.25">
      <c r="A2425" t="s">
        <v>2424</v>
      </c>
      <c r="B2425" t="s">
        <v>5921</v>
      </c>
      <c r="C2425" t="s">
        <v>5923</v>
      </c>
    </row>
    <row r="2426" spans="1:3" x14ac:dyDescent="0.25">
      <c r="A2426" t="s">
        <v>2425</v>
      </c>
      <c r="B2426" t="s">
        <v>5923</v>
      </c>
      <c r="C2426" t="s">
        <v>5924</v>
      </c>
    </row>
    <row r="2427" spans="1:3" x14ac:dyDescent="0.25">
      <c r="A2427" t="s">
        <v>2426</v>
      </c>
      <c r="B2427" t="s">
        <v>7466</v>
      </c>
      <c r="C2427" t="s">
        <v>7467</v>
      </c>
    </row>
    <row r="2428" spans="1:3" x14ac:dyDescent="0.25">
      <c r="A2428" t="s">
        <v>2427</v>
      </c>
      <c r="B2428" t="s">
        <v>7467</v>
      </c>
      <c r="C2428" t="s">
        <v>6922</v>
      </c>
    </row>
    <row r="2429" spans="1:3" x14ac:dyDescent="0.25">
      <c r="A2429" t="s">
        <v>2428</v>
      </c>
      <c r="B2429" t="s">
        <v>7467</v>
      </c>
      <c r="C2429" t="s">
        <v>7468</v>
      </c>
    </row>
    <row r="2430" spans="1:3" x14ac:dyDescent="0.25">
      <c r="A2430" t="s">
        <v>2429</v>
      </c>
      <c r="B2430" t="s">
        <v>7468</v>
      </c>
      <c r="C2430" t="s">
        <v>7469</v>
      </c>
    </row>
    <row r="2431" spans="1:3" x14ac:dyDescent="0.25">
      <c r="A2431" t="s">
        <v>2430</v>
      </c>
      <c r="B2431" t="s">
        <v>7469</v>
      </c>
      <c r="C2431" t="s">
        <v>7470</v>
      </c>
    </row>
    <row r="2432" spans="1:3" x14ac:dyDescent="0.25">
      <c r="A2432" t="s">
        <v>2431</v>
      </c>
      <c r="B2432" t="s">
        <v>5964</v>
      </c>
      <c r="C2432" t="s">
        <v>5925</v>
      </c>
    </row>
    <row r="2433" spans="1:3" x14ac:dyDescent="0.25">
      <c r="A2433" t="s">
        <v>2432</v>
      </c>
      <c r="B2433" t="s">
        <v>7424</v>
      </c>
      <c r="C2433" t="s">
        <v>7425</v>
      </c>
    </row>
    <row r="2434" spans="1:3" x14ac:dyDescent="0.25">
      <c r="A2434" t="s">
        <v>2433</v>
      </c>
      <c r="B2434" t="s">
        <v>5958</v>
      </c>
      <c r="C2434" t="s">
        <v>5926</v>
      </c>
    </row>
    <row r="2435" spans="1:3" x14ac:dyDescent="0.25">
      <c r="A2435" t="s">
        <v>2434</v>
      </c>
      <c r="B2435" t="s">
        <v>5926</v>
      </c>
      <c r="C2435" t="s">
        <v>5927</v>
      </c>
    </row>
    <row r="2436" spans="1:3" x14ac:dyDescent="0.25">
      <c r="A2436" t="s">
        <v>2435</v>
      </c>
      <c r="B2436" t="s">
        <v>4419</v>
      </c>
      <c r="C2436" t="s">
        <v>4420</v>
      </c>
    </row>
    <row r="2437" spans="1:3" x14ac:dyDescent="0.25">
      <c r="A2437" t="s">
        <v>2436</v>
      </c>
      <c r="B2437" t="s">
        <v>4420</v>
      </c>
      <c r="C2437" t="s">
        <v>4422</v>
      </c>
    </row>
    <row r="2438" spans="1:3" x14ac:dyDescent="0.25">
      <c r="A2438" t="s">
        <v>2437</v>
      </c>
      <c r="B2438" t="s">
        <v>4421</v>
      </c>
      <c r="C2438" t="s">
        <v>4423</v>
      </c>
    </row>
    <row r="2439" spans="1:3" x14ac:dyDescent="0.25">
      <c r="A2439" t="s">
        <v>2438</v>
      </c>
      <c r="B2439" t="s">
        <v>4422</v>
      </c>
      <c r="C2439" t="s">
        <v>4424</v>
      </c>
    </row>
    <row r="2440" spans="1:3" x14ac:dyDescent="0.25">
      <c r="A2440" t="s">
        <v>2439</v>
      </c>
      <c r="B2440" t="s">
        <v>4423</v>
      </c>
      <c r="C2440" t="s">
        <v>4998</v>
      </c>
    </row>
    <row r="2441" spans="1:3" x14ac:dyDescent="0.25">
      <c r="A2441" t="s">
        <v>2440</v>
      </c>
      <c r="B2441" t="s">
        <v>4424</v>
      </c>
      <c r="C2441" t="s">
        <v>4425</v>
      </c>
    </row>
    <row r="2442" spans="1:3" x14ac:dyDescent="0.25">
      <c r="A2442" t="s">
        <v>2441</v>
      </c>
      <c r="B2442" t="s">
        <v>4425</v>
      </c>
      <c r="C2442" t="s">
        <v>5002</v>
      </c>
    </row>
    <row r="2443" spans="1:3" x14ac:dyDescent="0.25">
      <c r="A2443" t="s">
        <v>2442</v>
      </c>
      <c r="B2443" t="s">
        <v>5929</v>
      </c>
      <c r="C2443" t="s">
        <v>5928</v>
      </c>
    </row>
    <row r="2444" spans="1:3" x14ac:dyDescent="0.25">
      <c r="A2444" t="s">
        <v>2443</v>
      </c>
      <c r="B2444" t="s">
        <v>5930</v>
      </c>
      <c r="C2444" t="s">
        <v>5929</v>
      </c>
    </row>
    <row r="2445" spans="1:3" x14ac:dyDescent="0.25">
      <c r="A2445" t="s">
        <v>2444</v>
      </c>
      <c r="B2445" t="s">
        <v>5931</v>
      </c>
      <c r="C2445" t="s">
        <v>5930</v>
      </c>
    </row>
    <row r="2446" spans="1:3" x14ac:dyDescent="0.25">
      <c r="A2446" t="s">
        <v>2445</v>
      </c>
      <c r="B2446" t="s">
        <v>5932</v>
      </c>
      <c r="C2446" t="s">
        <v>5931</v>
      </c>
    </row>
    <row r="2447" spans="1:3" x14ac:dyDescent="0.25">
      <c r="A2447" t="s">
        <v>2446</v>
      </c>
      <c r="B2447" t="s">
        <v>5925</v>
      </c>
      <c r="C2447" t="s">
        <v>5932</v>
      </c>
    </row>
    <row r="2448" spans="1:3" x14ac:dyDescent="0.25">
      <c r="A2448" t="s">
        <v>2447</v>
      </c>
      <c r="B2448" t="s">
        <v>5847</v>
      </c>
      <c r="C2448" t="s">
        <v>5933</v>
      </c>
    </row>
    <row r="2449" spans="1:3" x14ac:dyDescent="0.25">
      <c r="A2449" t="s">
        <v>2448</v>
      </c>
      <c r="B2449" t="s">
        <v>5933</v>
      </c>
      <c r="C2449" t="s">
        <v>5934</v>
      </c>
    </row>
    <row r="2450" spans="1:3" x14ac:dyDescent="0.25">
      <c r="A2450" t="s">
        <v>2449</v>
      </c>
      <c r="B2450" t="s">
        <v>5934</v>
      </c>
      <c r="C2450" t="s">
        <v>5935</v>
      </c>
    </row>
    <row r="2451" spans="1:3" x14ac:dyDescent="0.25">
      <c r="A2451" t="s">
        <v>2450</v>
      </c>
      <c r="B2451" t="s">
        <v>4426</v>
      </c>
      <c r="C2451" t="s">
        <v>4035</v>
      </c>
    </row>
    <row r="2452" spans="1:3" x14ac:dyDescent="0.25">
      <c r="A2452" t="s">
        <v>2451</v>
      </c>
      <c r="B2452" t="s">
        <v>4427</v>
      </c>
      <c r="C2452" t="s">
        <v>4428</v>
      </c>
    </row>
    <row r="2453" spans="1:3" x14ac:dyDescent="0.25">
      <c r="A2453" t="s">
        <v>2452</v>
      </c>
      <c r="B2453" t="s">
        <v>4428</v>
      </c>
      <c r="C2453" t="s">
        <v>4037</v>
      </c>
    </row>
    <row r="2454" spans="1:3" x14ac:dyDescent="0.25">
      <c r="A2454" t="s">
        <v>2453</v>
      </c>
      <c r="B2454" t="s">
        <v>7222</v>
      </c>
      <c r="C2454" t="s">
        <v>7471</v>
      </c>
    </row>
    <row r="2455" spans="1:3" x14ac:dyDescent="0.25">
      <c r="A2455" t="s">
        <v>2454</v>
      </c>
      <c r="B2455" t="s">
        <v>4429</v>
      </c>
      <c r="C2455" t="s">
        <v>4042</v>
      </c>
    </row>
    <row r="2456" spans="1:3" x14ac:dyDescent="0.25">
      <c r="A2456" t="s">
        <v>2455</v>
      </c>
      <c r="B2456" t="s">
        <v>7472</v>
      </c>
      <c r="C2456" t="s">
        <v>7172</v>
      </c>
    </row>
    <row r="2457" spans="1:3" x14ac:dyDescent="0.25">
      <c r="A2457" t="s">
        <v>2456</v>
      </c>
      <c r="B2457" t="s">
        <v>6915</v>
      </c>
      <c r="C2457" t="s">
        <v>7472</v>
      </c>
    </row>
    <row r="2458" spans="1:3" x14ac:dyDescent="0.25">
      <c r="A2458" t="s">
        <v>2457</v>
      </c>
      <c r="B2458" t="s">
        <v>7178</v>
      </c>
      <c r="C2458" t="s">
        <v>7179</v>
      </c>
    </row>
    <row r="2459" spans="1:3" x14ac:dyDescent="0.25">
      <c r="A2459" t="s">
        <v>2458</v>
      </c>
      <c r="B2459" t="s">
        <v>7181</v>
      </c>
      <c r="C2459" t="s">
        <v>7280</v>
      </c>
    </row>
    <row r="2460" spans="1:3" x14ac:dyDescent="0.25">
      <c r="A2460" t="s">
        <v>2459</v>
      </c>
      <c r="B2460" t="s">
        <v>6296</v>
      </c>
      <c r="C2460" t="s">
        <v>6770</v>
      </c>
    </row>
    <row r="2461" spans="1:3" x14ac:dyDescent="0.25">
      <c r="A2461" t="s">
        <v>2460</v>
      </c>
      <c r="B2461" t="s">
        <v>6296</v>
      </c>
      <c r="C2461" t="s">
        <v>6771</v>
      </c>
    </row>
    <row r="2462" spans="1:3" x14ac:dyDescent="0.25">
      <c r="A2462" t="s">
        <v>2461</v>
      </c>
      <c r="B2462" t="s">
        <v>6526</v>
      </c>
      <c r="C2462" t="s">
        <v>6772</v>
      </c>
    </row>
    <row r="2463" spans="1:3" x14ac:dyDescent="0.25">
      <c r="A2463" t="s">
        <v>2462</v>
      </c>
      <c r="B2463" t="s">
        <v>6526</v>
      </c>
      <c r="C2463" t="s">
        <v>6773</v>
      </c>
    </row>
    <row r="2464" spans="1:3" x14ac:dyDescent="0.25">
      <c r="A2464" t="s">
        <v>2463</v>
      </c>
      <c r="B2464" t="s">
        <v>7404</v>
      </c>
      <c r="C2464" t="s">
        <v>7473</v>
      </c>
    </row>
    <row r="2465" spans="1:3" x14ac:dyDescent="0.25">
      <c r="A2465" t="s">
        <v>2464</v>
      </c>
      <c r="B2465" t="s">
        <v>7473</v>
      </c>
      <c r="C2465" t="s">
        <v>7474</v>
      </c>
    </row>
    <row r="2466" spans="1:3" x14ac:dyDescent="0.25">
      <c r="A2466" t="s">
        <v>2465</v>
      </c>
      <c r="B2466" t="s">
        <v>7474</v>
      </c>
      <c r="C2466" t="s">
        <v>7475</v>
      </c>
    </row>
    <row r="2467" spans="1:3" x14ac:dyDescent="0.25">
      <c r="A2467" t="s">
        <v>2466</v>
      </c>
      <c r="B2467" t="s">
        <v>4430</v>
      </c>
      <c r="C2467" t="s">
        <v>4960</v>
      </c>
    </row>
    <row r="2468" spans="1:3" x14ac:dyDescent="0.25">
      <c r="A2468" t="s">
        <v>2467</v>
      </c>
      <c r="B2468" t="s">
        <v>4431</v>
      </c>
      <c r="C2468" t="s">
        <v>4430</v>
      </c>
    </row>
    <row r="2469" spans="1:3" x14ac:dyDescent="0.25">
      <c r="A2469" t="s">
        <v>2468</v>
      </c>
      <c r="B2469" t="s">
        <v>4432</v>
      </c>
      <c r="C2469" t="s">
        <v>5390</v>
      </c>
    </row>
    <row r="2470" spans="1:3" x14ac:dyDescent="0.25">
      <c r="A2470" t="s">
        <v>2469</v>
      </c>
      <c r="B2470" t="s">
        <v>4433</v>
      </c>
      <c r="C2470" t="s">
        <v>4432</v>
      </c>
    </row>
    <row r="2471" spans="1:3" x14ac:dyDescent="0.25">
      <c r="A2471" t="s">
        <v>2470</v>
      </c>
      <c r="B2471" t="s">
        <v>4434</v>
      </c>
      <c r="C2471" t="s">
        <v>4433</v>
      </c>
    </row>
    <row r="2472" spans="1:3" x14ac:dyDescent="0.25">
      <c r="A2472" t="s">
        <v>2471</v>
      </c>
      <c r="B2472" t="s">
        <v>6774</v>
      </c>
      <c r="C2472" t="s">
        <v>6775</v>
      </c>
    </row>
    <row r="2473" spans="1:3" x14ac:dyDescent="0.25">
      <c r="A2473" t="s">
        <v>2472</v>
      </c>
      <c r="B2473" t="s">
        <v>6774</v>
      </c>
      <c r="C2473" t="s">
        <v>6776</v>
      </c>
    </row>
    <row r="2474" spans="1:3" x14ac:dyDescent="0.25">
      <c r="A2474" t="s">
        <v>2473</v>
      </c>
      <c r="B2474" t="s">
        <v>6777</v>
      </c>
      <c r="C2474" t="s">
        <v>6774</v>
      </c>
    </row>
    <row r="2475" spans="1:3" x14ac:dyDescent="0.25">
      <c r="A2475" t="s">
        <v>2474</v>
      </c>
      <c r="B2475" t="s">
        <v>6776</v>
      </c>
      <c r="C2475" t="s">
        <v>6778</v>
      </c>
    </row>
    <row r="2476" spans="1:3" x14ac:dyDescent="0.25">
      <c r="A2476" t="s">
        <v>2475</v>
      </c>
      <c r="B2476" t="s">
        <v>6779</v>
      </c>
      <c r="C2476" t="s">
        <v>6549</v>
      </c>
    </row>
    <row r="2477" spans="1:3" x14ac:dyDescent="0.25">
      <c r="A2477" t="s">
        <v>2476</v>
      </c>
      <c r="B2477" t="s">
        <v>6780</v>
      </c>
      <c r="C2477" t="s">
        <v>6781</v>
      </c>
    </row>
    <row r="2478" spans="1:3" x14ac:dyDescent="0.25">
      <c r="A2478" t="s">
        <v>2477</v>
      </c>
      <c r="B2478" t="s">
        <v>6782</v>
      </c>
      <c r="C2478" t="s">
        <v>6780</v>
      </c>
    </row>
    <row r="2479" spans="1:3" x14ac:dyDescent="0.25">
      <c r="A2479" t="s">
        <v>2478</v>
      </c>
      <c r="B2479" t="s">
        <v>5391</v>
      </c>
      <c r="C2479" t="s">
        <v>6782</v>
      </c>
    </row>
    <row r="2480" spans="1:3" x14ac:dyDescent="0.25">
      <c r="A2480" t="s">
        <v>2479</v>
      </c>
      <c r="B2480" t="s">
        <v>4435</v>
      </c>
      <c r="C2480" t="s">
        <v>5391</v>
      </c>
    </row>
    <row r="2481" spans="1:3" x14ac:dyDescent="0.25">
      <c r="A2481" t="s">
        <v>2480</v>
      </c>
      <c r="B2481" t="s">
        <v>4436</v>
      </c>
      <c r="C2481" t="s">
        <v>4435</v>
      </c>
    </row>
    <row r="2482" spans="1:3" x14ac:dyDescent="0.25">
      <c r="A2482" t="s">
        <v>2481</v>
      </c>
      <c r="B2482" t="s">
        <v>4437</v>
      </c>
      <c r="C2482" t="s">
        <v>4436</v>
      </c>
    </row>
    <row r="2483" spans="1:3" x14ac:dyDescent="0.25">
      <c r="A2483" t="s">
        <v>2482</v>
      </c>
      <c r="B2483" t="s">
        <v>4438</v>
      </c>
      <c r="C2483" t="s">
        <v>5392</v>
      </c>
    </row>
    <row r="2484" spans="1:3" x14ac:dyDescent="0.25">
      <c r="A2484" t="s">
        <v>2483</v>
      </c>
      <c r="B2484" t="s">
        <v>4439</v>
      </c>
      <c r="C2484" t="s">
        <v>4438</v>
      </c>
    </row>
    <row r="2485" spans="1:3" x14ac:dyDescent="0.25">
      <c r="A2485" t="s">
        <v>2484</v>
      </c>
      <c r="B2485" t="s">
        <v>4440</v>
      </c>
      <c r="C2485" t="s">
        <v>4439</v>
      </c>
    </row>
    <row r="2486" spans="1:3" x14ac:dyDescent="0.25">
      <c r="A2486" t="s">
        <v>2485</v>
      </c>
      <c r="B2486" t="s">
        <v>4441</v>
      </c>
      <c r="C2486" t="s">
        <v>4440</v>
      </c>
    </row>
    <row r="2487" spans="1:3" x14ac:dyDescent="0.25">
      <c r="A2487" t="s">
        <v>2486</v>
      </c>
      <c r="B2487" t="s">
        <v>4442</v>
      </c>
      <c r="C2487" t="s">
        <v>4441</v>
      </c>
    </row>
    <row r="2488" spans="1:3" x14ac:dyDescent="0.25">
      <c r="A2488" t="s">
        <v>2487</v>
      </c>
      <c r="B2488" t="s">
        <v>4443</v>
      </c>
      <c r="C2488" t="s">
        <v>4442</v>
      </c>
    </row>
    <row r="2489" spans="1:3" x14ac:dyDescent="0.25">
      <c r="A2489" t="s">
        <v>2488</v>
      </c>
      <c r="B2489" t="s">
        <v>4444</v>
      </c>
      <c r="C2489" t="s">
        <v>4443</v>
      </c>
    </row>
    <row r="2490" spans="1:3" x14ac:dyDescent="0.25">
      <c r="A2490" t="s">
        <v>2489</v>
      </c>
      <c r="B2490" t="s">
        <v>4444</v>
      </c>
      <c r="C2490" t="s">
        <v>5393</v>
      </c>
    </row>
    <row r="2491" spans="1:3" x14ac:dyDescent="0.25">
      <c r="A2491" t="s">
        <v>2490</v>
      </c>
      <c r="B2491" t="s">
        <v>4445</v>
      </c>
      <c r="C2491" t="s">
        <v>4444</v>
      </c>
    </row>
    <row r="2492" spans="1:3" x14ac:dyDescent="0.25">
      <c r="A2492" t="s">
        <v>2491</v>
      </c>
      <c r="B2492" t="s">
        <v>4446</v>
      </c>
      <c r="C2492" t="s">
        <v>4445</v>
      </c>
    </row>
    <row r="2493" spans="1:3" x14ac:dyDescent="0.25">
      <c r="A2493" t="s">
        <v>2492</v>
      </c>
      <c r="B2493" t="s">
        <v>4447</v>
      </c>
      <c r="C2493" t="s">
        <v>4448</v>
      </c>
    </row>
    <row r="2494" spans="1:3" x14ac:dyDescent="0.25">
      <c r="A2494" t="s">
        <v>2493</v>
      </c>
      <c r="B2494" t="s">
        <v>4448</v>
      </c>
      <c r="C2494" t="s">
        <v>5394</v>
      </c>
    </row>
    <row r="2495" spans="1:3" x14ac:dyDescent="0.25">
      <c r="A2495" t="s">
        <v>2494</v>
      </c>
      <c r="B2495" t="s">
        <v>4449</v>
      </c>
      <c r="C2495" t="s">
        <v>5394</v>
      </c>
    </row>
    <row r="2496" spans="1:3" x14ac:dyDescent="0.25">
      <c r="A2496" t="s">
        <v>2495</v>
      </c>
      <c r="B2496" t="s">
        <v>4450</v>
      </c>
      <c r="C2496" t="s">
        <v>4117</v>
      </c>
    </row>
    <row r="2497" spans="1:3" x14ac:dyDescent="0.25">
      <c r="A2497" t="s">
        <v>2496</v>
      </c>
      <c r="B2497" t="s">
        <v>4451</v>
      </c>
      <c r="C2497" t="s">
        <v>4450</v>
      </c>
    </row>
    <row r="2498" spans="1:3" x14ac:dyDescent="0.25">
      <c r="A2498" t="s">
        <v>2497</v>
      </c>
      <c r="B2498" t="s">
        <v>4451</v>
      </c>
      <c r="C2498" t="s">
        <v>5395</v>
      </c>
    </row>
    <row r="2499" spans="1:3" x14ac:dyDescent="0.25">
      <c r="A2499" t="s">
        <v>2498</v>
      </c>
      <c r="B2499" t="s">
        <v>4452</v>
      </c>
      <c r="C2499" t="s">
        <v>4431</v>
      </c>
    </row>
    <row r="2500" spans="1:3" x14ac:dyDescent="0.25">
      <c r="A2500" t="s">
        <v>2499</v>
      </c>
      <c r="B2500" t="s">
        <v>4453</v>
      </c>
      <c r="C2500" t="s">
        <v>4452</v>
      </c>
    </row>
    <row r="2501" spans="1:3" x14ac:dyDescent="0.25">
      <c r="A2501" t="s">
        <v>2500</v>
      </c>
      <c r="B2501" t="s">
        <v>4454</v>
      </c>
      <c r="C2501" t="s">
        <v>5396</v>
      </c>
    </row>
    <row r="2502" spans="1:3" x14ac:dyDescent="0.25">
      <c r="A2502" t="s">
        <v>2501</v>
      </c>
      <c r="B2502" t="s">
        <v>4454</v>
      </c>
      <c r="C2502" t="s">
        <v>5397</v>
      </c>
    </row>
    <row r="2503" spans="1:3" x14ac:dyDescent="0.25">
      <c r="A2503" t="s">
        <v>2502</v>
      </c>
      <c r="B2503" t="s">
        <v>4454</v>
      </c>
      <c r="C2503" t="s">
        <v>4455</v>
      </c>
    </row>
    <row r="2504" spans="1:3" x14ac:dyDescent="0.25">
      <c r="A2504" t="s">
        <v>2503</v>
      </c>
      <c r="B2504" t="s">
        <v>4455</v>
      </c>
      <c r="C2504" t="s">
        <v>4647</v>
      </c>
    </row>
    <row r="2505" spans="1:3" x14ac:dyDescent="0.25">
      <c r="A2505" t="s">
        <v>2504</v>
      </c>
      <c r="B2505" t="s">
        <v>4456</v>
      </c>
      <c r="C2505" t="s">
        <v>4457</v>
      </c>
    </row>
    <row r="2506" spans="1:3" x14ac:dyDescent="0.25">
      <c r="A2506" t="s">
        <v>2505</v>
      </c>
      <c r="B2506" t="s">
        <v>4457</v>
      </c>
      <c r="C2506" t="s">
        <v>4458</v>
      </c>
    </row>
    <row r="2507" spans="1:3" x14ac:dyDescent="0.25">
      <c r="A2507" t="s">
        <v>2506</v>
      </c>
      <c r="B2507" t="s">
        <v>4458</v>
      </c>
      <c r="C2507" t="s">
        <v>4459</v>
      </c>
    </row>
    <row r="2508" spans="1:3" x14ac:dyDescent="0.25">
      <c r="A2508" t="s">
        <v>2507</v>
      </c>
      <c r="B2508" t="s">
        <v>4459</v>
      </c>
      <c r="C2508" t="s">
        <v>4460</v>
      </c>
    </row>
    <row r="2509" spans="1:3" x14ac:dyDescent="0.25">
      <c r="A2509" t="s">
        <v>2508</v>
      </c>
      <c r="B2509" t="s">
        <v>4460</v>
      </c>
      <c r="C2509" t="s">
        <v>4461</v>
      </c>
    </row>
    <row r="2510" spans="1:3" x14ac:dyDescent="0.25">
      <c r="A2510" t="s">
        <v>2509</v>
      </c>
      <c r="B2510" t="s">
        <v>4461</v>
      </c>
      <c r="C2510" t="s">
        <v>4462</v>
      </c>
    </row>
    <row r="2511" spans="1:3" x14ac:dyDescent="0.25">
      <c r="A2511" t="s">
        <v>2510</v>
      </c>
      <c r="B2511" t="s">
        <v>4462</v>
      </c>
      <c r="C2511" t="s">
        <v>5398</v>
      </c>
    </row>
    <row r="2512" spans="1:3" x14ac:dyDescent="0.25">
      <c r="A2512" t="s">
        <v>2511</v>
      </c>
      <c r="B2512" t="s">
        <v>4463</v>
      </c>
      <c r="C2512" t="s">
        <v>4464</v>
      </c>
    </row>
    <row r="2513" spans="1:3" x14ac:dyDescent="0.25">
      <c r="A2513" t="s">
        <v>2512</v>
      </c>
      <c r="B2513" t="s">
        <v>4464</v>
      </c>
      <c r="C2513" t="s">
        <v>4465</v>
      </c>
    </row>
    <row r="2514" spans="1:3" x14ac:dyDescent="0.25">
      <c r="A2514" t="s">
        <v>2513</v>
      </c>
      <c r="B2514" t="s">
        <v>4465</v>
      </c>
      <c r="C2514" t="s">
        <v>4466</v>
      </c>
    </row>
    <row r="2515" spans="1:3" x14ac:dyDescent="0.25">
      <c r="A2515" t="s">
        <v>2514</v>
      </c>
      <c r="B2515" t="s">
        <v>4466</v>
      </c>
      <c r="C2515" t="s">
        <v>5399</v>
      </c>
    </row>
    <row r="2516" spans="1:3" x14ac:dyDescent="0.25">
      <c r="A2516" t="s">
        <v>2515</v>
      </c>
      <c r="B2516" t="s">
        <v>4467</v>
      </c>
      <c r="C2516" t="s">
        <v>4463</v>
      </c>
    </row>
    <row r="2517" spans="1:3" x14ac:dyDescent="0.25">
      <c r="A2517" t="s">
        <v>2516</v>
      </c>
      <c r="B2517" t="s">
        <v>5764</v>
      </c>
      <c r="C2517" t="s">
        <v>5936</v>
      </c>
    </row>
    <row r="2518" spans="1:3" x14ac:dyDescent="0.25">
      <c r="A2518" t="s">
        <v>2517</v>
      </c>
      <c r="B2518" t="s">
        <v>5951</v>
      </c>
      <c r="C2518" t="s">
        <v>5937</v>
      </c>
    </row>
    <row r="2519" spans="1:3" x14ac:dyDescent="0.25">
      <c r="A2519" t="s">
        <v>2518</v>
      </c>
      <c r="B2519" t="s">
        <v>5937</v>
      </c>
      <c r="C2519" t="s">
        <v>5938</v>
      </c>
    </row>
    <row r="2520" spans="1:3" x14ac:dyDescent="0.25">
      <c r="A2520" t="s">
        <v>2519</v>
      </c>
      <c r="B2520" t="s">
        <v>4468</v>
      </c>
      <c r="C2520" t="s">
        <v>4166</v>
      </c>
    </row>
    <row r="2521" spans="1:3" x14ac:dyDescent="0.25">
      <c r="A2521" t="s">
        <v>2520</v>
      </c>
      <c r="B2521" t="s">
        <v>7451</v>
      </c>
      <c r="C2521" t="s">
        <v>7476</v>
      </c>
    </row>
    <row r="2522" spans="1:3" x14ac:dyDescent="0.25">
      <c r="A2522" t="s">
        <v>2521</v>
      </c>
      <c r="B2522" t="s">
        <v>7410</v>
      </c>
      <c r="C2522" t="s">
        <v>7477</v>
      </c>
    </row>
    <row r="2523" spans="1:3" x14ac:dyDescent="0.25">
      <c r="A2523" t="s">
        <v>2522</v>
      </c>
      <c r="B2523" t="s">
        <v>6783</v>
      </c>
      <c r="C2523" t="s">
        <v>6784</v>
      </c>
    </row>
    <row r="2524" spans="1:3" x14ac:dyDescent="0.25">
      <c r="A2524" t="s">
        <v>2523</v>
      </c>
      <c r="B2524" t="s">
        <v>6784</v>
      </c>
      <c r="C2524" t="s">
        <v>6785</v>
      </c>
    </row>
    <row r="2525" spans="1:3" x14ac:dyDescent="0.25">
      <c r="A2525" t="s">
        <v>2524</v>
      </c>
      <c r="B2525" t="s">
        <v>7238</v>
      </c>
      <c r="C2525" t="s">
        <v>7478</v>
      </c>
    </row>
    <row r="2526" spans="1:3" x14ac:dyDescent="0.25">
      <c r="A2526" t="s">
        <v>2525</v>
      </c>
      <c r="B2526" t="s">
        <v>7478</v>
      </c>
      <c r="C2526" t="s">
        <v>7479</v>
      </c>
    </row>
    <row r="2527" spans="1:3" x14ac:dyDescent="0.25">
      <c r="A2527" t="s">
        <v>2526</v>
      </c>
      <c r="B2527" t="s">
        <v>4469</v>
      </c>
      <c r="C2527" t="s">
        <v>5198</v>
      </c>
    </row>
    <row r="2528" spans="1:3" x14ac:dyDescent="0.25">
      <c r="A2528" t="s">
        <v>2527</v>
      </c>
      <c r="B2528" t="s">
        <v>4470</v>
      </c>
      <c r="C2528" t="s">
        <v>4975</v>
      </c>
    </row>
    <row r="2529" spans="1:3" x14ac:dyDescent="0.25">
      <c r="A2529" t="s">
        <v>2528</v>
      </c>
      <c r="B2529" t="s">
        <v>4471</v>
      </c>
      <c r="C2529" t="s">
        <v>4470</v>
      </c>
    </row>
    <row r="2530" spans="1:3" x14ac:dyDescent="0.25">
      <c r="A2530" t="s">
        <v>2529</v>
      </c>
      <c r="B2530" t="s">
        <v>4471</v>
      </c>
      <c r="C2530" t="s">
        <v>4472</v>
      </c>
    </row>
    <row r="2531" spans="1:3" x14ac:dyDescent="0.25">
      <c r="A2531" t="s">
        <v>2530</v>
      </c>
      <c r="B2531" t="s">
        <v>4472</v>
      </c>
      <c r="C2531" t="s">
        <v>4475</v>
      </c>
    </row>
    <row r="2532" spans="1:3" x14ac:dyDescent="0.25">
      <c r="A2532" t="s">
        <v>2531</v>
      </c>
      <c r="B2532" t="s">
        <v>4473</v>
      </c>
      <c r="C2532" t="s">
        <v>4471</v>
      </c>
    </row>
    <row r="2533" spans="1:3" x14ac:dyDescent="0.25">
      <c r="A2533" t="s">
        <v>2532</v>
      </c>
      <c r="B2533" t="s">
        <v>4474</v>
      </c>
      <c r="C2533" t="s">
        <v>4473</v>
      </c>
    </row>
    <row r="2534" spans="1:3" x14ac:dyDescent="0.25">
      <c r="A2534" t="s">
        <v>2533</v>
      </c>
      <c r="B2534" t="s">
        <v>4475</v>
      </c>
      <c r="C2534" t="s">
        <v>4477</v>
      </c>
    </row>
    <row r="2535" spans="1:3" x14ac:dyDescent="0.25">
      <c r="A2535" t="s">
        <v>2534</v>
      </c>
      <c r="B2535" t="s">
        <v>4476</v>
      </c>
      <c r="C2535" t="s">
        <v>4474</v>
      </c>
    </row>
    <row r="2536" spans="1:3" x14ac:dyDescent="0.25">
      <c r="A2536" t="s">
        <v>2535</v>
      </c>
      <c r="B2536" t="s">
        <v>4477</v>
      </c>
      <c r="C2536" t="s">
        <v>4478</v>
      </c>
    </row>
    <row r="2537" spans="1:3" x14ac:dyDescent="0.25">
      <c r="A2537" t="s">
        <v>2536</v>
      </c>
      <c r="B2537" t="s">
        <v>4477</v>
      </c>
      <c r="C2537" t="s">
        <v>4248</v>
      </c>
    </row>
    <row r="2538" spans="1:3" x14ac:dyDescent="0.25">
      <c r="A2538" t="s">
        <v>2537</v>
      </c>
      <c r="B2538" t="s">
        <v>4478</v>
      </c>
      <c r="C2538" t="s">
        <v>4479</v>
      </c>
    </row>
    <row r="2539" spans="1:3" x14ac:dyDescent="0.25">
      <c r="A2539" t="s">
        <v>2538</v>
      </c>
      <c r="B2539" t="s">
        <v>4479</v>
      </c>
      <c r="C2539" t="s">
        <v>4480</v>
      </c>
    </row>
    <row r="2540" spans="1:3" x14ac:dyDescent="0.25">
      <c r="A2540" t="s">
        <v>2539</v>
      </c>
      <c r="B2540" t="s">
        <v>4480</v>
      </c>
      <c r="C2540" t="s">
        <v>5400</v>
      </c>
    </row>
    <row r="2541" spans="1:3" x14ac:dyDescent="0.25">
      <c r="A2541" t="s">
        <v>2540</v>
      </c>
      <c r="B2541" t="s">
        <v>4481</v>
      </c>
      <c r="C2541" t="s">
        <v>4482</v>
      </c>
    </row>
    <row r="2542" spans="1:3" x14ac:dyDescent="0.25">
      <c r="A2542" t="s">
        <v>2541</v>
      </c>
      <c r="B2542" t="s">
        <v>4482</v>
      </c>
      <c r="C2542" t="s">
        <v>5401</v>
      </c>
    </row>
    <row r="2543" spans="1:3" x14ac:dyDescent="0.25">
      <c r="A2543" t="s">
        <v>2542</v>
      </c>
      <c r="B2543" t="s">
        <v>4483</v>
      </c>
      <c r="C2543" t="s">
        <v>5402</v>
      </c>
    </row>
    <row r="2544" spans="1:3" x14ac:dyDescent="0.25">
      <c r="A2544" t="s">
        <v>2543</v>
      </c>
      <c r="B2544" t="s">
        <v>4484</v>
      </c>
      <c r="C2544" t="s">
        <v>4483</v>
      </c>
    </row>
    <row r="2545" spans="1:3" x14ac:dyDescent="0.25">
      <c r="A2545" t="s">
        <v>2544</v>
      </c>
      <c r="B2545" t="s">
        <v>4485</v>
      </c>
      <c r="C2545" t="s">
        <v>4484</v>
      </c>
    </row>
    <row r="2546" spans="1:3" x14ac:dyDescent="0.25">
      <c r="A2546" t="s">
        <v>2545</v>
      </c>
      <c r="B2546" t="s">
        <v>4486</v>
      </c>
      <c r="C2546" t="s">
        <v>4485</v>
      </c>
    </row>
    <row r="2547" spans="1:3" x14ac:dyDescent="0.25">
      <c r="A2547" t="s">
        <v>2546</v>
      </c>
      <c r="B2547" t="s">
        <v>4487</v>
      </c>
      <c r="C2547" t="s">
        <v>4486</v>
      </c>
    </row>
    <row r="2548" spans="1:3" x14ac:dyDescent="0.25">
      <c r="A2548" t="s">
        <v>2547</v>
      </c>
      <c r="B2548" t="s">
        <v>4487</v>
      </c>
      <c r="C2548" t="s">
        <v>4488</v>
      </c>
    </row>
    <row r="2549" spans="1:3" x14ac:dyDescent="0.25">
      <c r="A2549" t="s">
        <v>2548</v>
      </c>
      <c r="B2549" t="s">
        <v>4488</v>
      </c>
      <c r="C2549" t="s">
        <v>5403</v>
      </c>
    </row>
    <row r="2550" spans="1:3" x14ac:dyDescent="0.25">
      <c r="A2550" t="s">
        <v>2549</v>
      </c>
      <c r="B2550" t="s">
        <v>4489</v>
      </c>
      <c r="C2550" t="s">
        <v>4476</v>
      </c>
    </row>
    <row r="2551" spans="1:3" x14ac:dyDescent="0.25">
      <c r="A2551" t="s">
        <v>2550</v>
      </c>
      <c r="B2551" t="s">
        <v>4490</v>
      </c>
      <c r="C2551" t="s">
        <v>3841</v>
      </c>
    </row>
    <row r="2552" spans="1:3" x14ac:dyDescent="0.25">
      <c r="A2552" t="s">
        <v>2551</v>
      </c>
      <c r="B2552" t="s">
        <v>4491</v>
      </c>
      <c r="C2552" t="s">
        <v>4490</v>
      </c>
    </row>
    <row r="2553" spans="1:3" x14ac:dyDescent="0.25">
      <c r="A2553" t="s">
        <v>2552</v>
      </c>
      <c r="B2553" t="s">
        <v>4492</v>
      </c>
      <c r="C2553" t="s">
        <v>4491</v>
      </c>
    </row>
    <row r="2554" spans="1:3" x14ac:dyDescent="0.25">
      <c r="A2554" t="s">
        <v>2553</v>
      </c>
      <c r="B2554" t="s">
        <v>4493</v>
      </c>
      <c r="C2554" t="s">
        <v>4492</v>
      </c>
    </row>
    <row r="2555" spans="1:3" x14ac:dyDescent="0.25">
      <c r="A2555" t="s">
        <v>2554</v>
      </c>
      <c r="B2555" t="s">
        <v>4494</v>
      </c>
      <c r="C2555" t="s">
        <v>4493</v>
      </c>
    </row>
    <row r="2556" spans="1:3" x14ac:dyDescent="0.25">
      <c r="A2556" t="s">
        <v>2555</v>
      </c>
      <c r="B2556" t="s">
        <v>4495</v>
      </c>
      <c r="C2556" t="s">
        <v>4494</v>
      </c>
    </row>
    <row r="2557" spans="1:3" x14ac:dyDescent="0.25">
      <c r="A2557" t="s">
        <v>2556</v>
      </c>
      <c r="B2557" t="s">
        <v>4496</v>
      </c>
      <c r="C2557" t="s">
        <v>4495</v>
      </c>
    </row>
    <row r="2558" spans="1:3" x14ac:dyDescent="0.25">
      <c r="A2558" t="s">
        <v>2557</v>
      </c>
      <c r="B2558" t="s">
        <v>4497</v>
      </c>
      <c r="C2558" t="s">
        <v>4496</v>
      </c>
    </row>
    <row r="2559" spans="1:3" x14ac:dyDescent="0.25">
      <c r="A2559" t="s">
        <v>2558</v>
      </c>
      <c r="B2559" t="s">
        <v>4498</v>
      </c>
      <c r="C2559" t="s">
        <v>4497</v>
      </c>
    </row>
    <row r="2560" spans="1:3" x14ac:dyDescent="0.25">
      <c r="A2560" t="s">
        <v>2559</v>
      </c>
      <c r="B2560" t="s">
        <v>4499</v>
      </c>
      <c r="C2560" t="s">
        <v>4498</v>
      </c>
    </row>
    <row r="2561" spans="1:3" x14ac:dyDescent="0.25">
      <c r="A2561" t="s">
        <v>2560</v>
      </c>
      <c r="B2561" t="s">
        <v>4500</v>
      </c>
      <c r="C2561" t="s">
        <v>4499</v>
      </c>
    </row>
    <row r="2562" spans="1:3" x14ac:dyDescent="0.25">
      <c r="A2562" t="s">
        <v>2561</v>
      </c>
      <c r="B2562" t="s">
        <v>4414</v>
      </c>
      <c r="C2562" t="s">
        <v>4501</v>
      </c>
    </row>
    <row r="2563" spans="1:3" x14ac:dyDescent="0.25">
      <c r="A2563" t="s">
        <v>2562</v>
      </c>
      <c r="B2563" t="s">
        <v>4501</v>
      </c>
      <c r="C2563" t="s">
        <v>4502</v>
      </c>
    </row>
    <row r="2564" spans="1:3" x14ac:dyDescent="0.25">
      <c r="A2564" t="s">
        <v>2563</v>
      </c>
      <c r="B2564" t="s">
        <v>4502</v>
      </c>
      <c r="C2564" t="s">
        <v>4503</v>
      </c>
    </row>
    <row r="2565" spans="1:3" x14ac:dyDescent="0.25">
      <c r="A2565" t="s">
        <v>2564</v>
      </c>
      <c r="B2565" t="s">
        <v>4503</v>
      </c>
      <c r="C2565" t="s">
        <v>5404</v>
      </c>
    </row>
    <row r="2566" spans="1:3" x14ac:dyDescent="0.25">
      <c r="A2566" t="s">
        <v>2565</v>
      </c>
      <c r="B2566" t="s">
        <v>4504</v>
      </c>
      <c r="C2566" t="s">
        <v>5208</v>
      </c>
    </row>
    <row r="2567" spans="1:3" x14ac:dyDescent="0.25">
      <c r="A2567" t="s">
        <v>2566</v>
      </c>
      <c r="B2567" t="s">
        <v>4505</v>
      </c>
      <c r="C2567" t="s">
        <v>4506</v>
      </c>
    </row>
    <row r="2568" spans="1:3" x14ac:dyDescent="0.25">
      <c r="A2568" t="s">
        <v>2567</v>
      </c>
      <c r="B2568" t="s">
        <v>4505</v>
      </c>
      <c r="C2568" t="s">
        <v>4508</v>
      </c>
    </row>
    <row r="2569" spans="1:3" x14ac:dyDescent="0.25">
      <c r="A2569" t="s">
        <v>2568</v>
      </c>
      <c r="B2569" t="s">
        <v>4506</v>
      </c>
      <c r="C2569" t="s">
        <v>4507</v>
      </c>
    </row>
    <row r="2570" spans="1:3" x14ac:dyDescent="0.25">
      <c r="A2570" t="s">
        <v>2569</v>
      </c>
      <c r="B2570" t="s">
        <v>4507</v>
      </c>
      <c r="C2570" t="s">
        <v>4518</v>
      </c>
    </row>
    <row r="2571" spans="1:3" x14ac:dyDescent="0.25">
      <c r="A2571" t="s">
        <v>2570</v>
      </c>
      <c r="B2571" t="s">
        <v>4508</v>
      </c>
      <c r="C2571" t="s">
        <v>4509</v>
      </c>
    </row>
    <row r="2572" spans="1:3" x14ac:dyDescent="0.25">
      <c r="A2572" t="s">
        <v>2571</v>
      </c>
      <c r="B2572" t="s">
        <v>4509</v>
      </c>
      <c r="C2572" t="s">
        <v>4510</v>
      </c>
    </row>
    <row r="2573" spans="1:3" x14ac:dyDescent="0.25">
      <c r="A2573" t="s">
        <v>2572</v>
      </c>
      <c r="B2573" t="s">
        <v>4510</v>
      </c>
      <c r="C2573" t="s">
        <v>4511</v>
      </c>
    </row>
    <row r="2574" spans="1:3" x14ac:dyDescent="0.25">
      <c r="A2574" t="s">
        <v>2573</v>
      </c>
      <c r="B2574" t="s">
        <v>4511</v>
      </c>
      <c r="C2574" t="s">
        <v>5405</v>
      </c>
    </row>
    <row r="2575" spans="1:3" x14ac:dyDescent="0.25">
      <c r="A2575" t="s">
        <v>2574</v>
      </c>
      <c r="B2575" t="s">
        <v>4512</v>
      </c>
      <c r="C2575" t="s">
        <v>4513</v>
      </c>
    </row>
    <row r="2576" spans="1:3" x14ac:dyDescent="0.25">
      <c r="A2576" t="s">
        <v>2575</v>
      </c>
      <c r="B2576" t="s">
        <v>4513</v>
      </c>
      <c r="C2576" t="s">
        <v>5150</v>
      </c>
    </row>
    <row r="2577" spans="1:3" x14ac:dyDescent="0.25">
      <c r="A2577" t="s">
        <v>2576</v>
      </c>
      <c r="B2577" t="s">
        <v>4514</v>
      </c>
      <c r="C2577" t="s">
        <v>5406</v>
      </c>
    </row>
    <row r="2578" spans="1:3" x14ac:dyDescent="0.25">
      <c r="A2578" t="s">
        <v>2577</v>
      </c>
      <c r="B2578" t="s">
        <v>4515</v>
      </c>
      <c r="C2578" t="s">
        <v>5407</v>
      </c>
    </row>
    <row r="2579" spans="1:3" x14ac:dyDescent="0.25">
      <c r="A2579" t="s">
        <v>2578</v>
      </c>
      <c r="B2579" t="s">
        <v>4516</v>
      </c>
      <c r="C2579" t="s">
        <v>4514</v>
      </c>
    </row>
    <row r="2580" spans="1:3" x14ac:dyDescent="0.25">
      <c r="A2580" t="s">
        <v>2579</v>
      </c>
      <c r="B2580" t="s">
        <v>4517</v>
      </c>
      <c r="C2580" t="s">
        <v>3894</v>
      </c>
    </row>
    <row r="2581" spans="1:3" x14ac:dyDescent="0.25">
      <c r="A2581" t="s">
        <v>2580</v>
      </c>
      <c r="B2581" t="s">
        <v>4518</v>
      </c>
      <c r="C2581" t="s">
        <v>5408</v>
      </c>
    </row>
    <row r="2582" spans="1:3" x14ac:dyDescent="0.25">
      <c r="A2582" t="s">
        <v>2581</v>
      </c>
      <c r="B2582" t="s">
        <v>4519</v>
      </c>
      <c r="C2582" t="s">
        <v>5409</v>
      </c>
    </row>
    <row r="2583" spans="1:3" x14ac:dyDescent="0.25">
      <c r="A2583" t="s">
        <v>2582</v>
      </c>
      <c r="B2583" t="s">
        <v>4520</v>
      </c>
      <c r="C2583" t="s">
        <v>4519</v>
      </c>
    </row>
    <row r="2584" spans="1:3" x14ac:dyDescent="0.25">
      <c r="A2584" t="s">
        <v>2583</v>
      </c>
      <c r="B2584" t="s">
        <v>4521</v>
      </c>
      <c r="C2584" t="s">
        <v>3856</v>
      </c>
    </row>
    <row r="2585" spans="1:3" x14ac:dyDescent="0.25">
      <c r="A2585" t="s">
        <v>2584</v>
      </c>
      <c r="B2585" t="s">
        <v>7480</v>
      </c>
      <c r="C2585" t="s">
        <v>7481</v>
      </c>
    </row>
    <row r="2586" spans="1:3" x14ac:dyDescent="0.25">
      <c r="A2586" t="s">
        <v>2585</v>
      </c>
      <c r="B2586" t="s">
        <v>7482</v>
      </c>
      <c r="C2586" t="s">
        <v>7480</v>
      </c>
    </row>
    <row r="2587" spans="1:3" x14ac:dyDescent="0.25">
      <c r="A2587" t="s">
        <v>2586</v>
      </c>
      <c r="B2587" t="s">
        <v>7483</v>
      </c>
      <c r="C2587" t="s">
        <v>7482</v>
      </c>
    </row>
    <row r="2588" spans="1:3" x14ac:dyDescent="0.25">
      <c r="A2588" t="s">
        <v>2587</v>
      </c>
      <c r="B2588" t="s">
        <v>4522</v>
      </c>
      <c r="C2588" t="s">
        <v>7483</v>
      </c>
    </row>
    <row r="2589" spans="1:3" x14ac:dyDescent="0.25">
      <c r="A2589" t="s">
        <v>2588</v>
      </c>
      <c r="B2589" t="s">
        <v>4522</v>
      </c>
      <c r="C2589" t="s">
        <v>5410</v>
      </c>
    </row>
    <row r="2590" spans="1:3" x14ac:dyDescent="0.25">
      <c r="A2590" t="s">
        <v>2589</v>
      </c>
      <c r="B2590" t="s">
        <v>4523</v>
      </c>
      <c r="C2590" t="s">
        <v>5411</v>
      </c>
    </row>
    <row r="2591" spans="1:3" x14ac:dyDescent="0.25">
      <c r="A2591" t="s">
        <v>2590</v>
      </c>
      <c r="B2591" t="s">
        <v>4524</v>
      </c>
      <c r="C2591" t="s">
        <v>3836</v>
      </c>
    </row>
    <row r="2592" spans="1:3" x14ac:dyDescent="0.25">
      <c r="A2592" t="s">
        <v>2591</v>
      </c>
      <c r="B2592" t="s">
        <v>3837</v>
      </c>
      <c r="C2592" t="s">
        <v>4259</v>
      </c>
    </row>
    <row r="2593" spans="1:3" x14ac:dyDescent="0.25">
      <c r="A2593" t="s">
        <v>2592</v>
      </c>
      <c r="B2593" t="s">
        <v>4525</v>
      </c>
      <c r="C2593" t="s">
        <v>4504</v>
      </c>
    </row>
    <row r="2594" spans="1:3" x14ac:dyDescent="0.25">
      <c r="A2594" t="s">
        <v>2593</v>
      </c>
      <c r="B2594" t="s">
        <v>4526</v>
      </c>
      <c r="C2594" t="s">
        <v>4525</v>
      </c>
    </row>
    <row r="2595" spans="1:3" x14ac:dyDescent="0.25">
      <c r="A2595" t="s">
        <v>2594</v>
      </c>
      <c r="B2595" t="s">
        <v>4527</v>
      </c>
      <c r="C2595" t="s">
        <v>4526</v>
      </c>
    </row>
    <row r="2596" spans="1:3" x14ac:dyDescent="0.25">
      <c r="A2596" t="s">
        <v>2595</v>
      </c>
      <c r="B2596" t="s">
        <v>4528</v>
      </c>
      <c r="C2596" t="s">
        <v>4527</v>
      </c>
    </row>
    <row r="2597" spans="1:3" x14ac:dyDescent="0.25">
      <c r="A2597" t="s">
        <v>2596</v>
      </c>
      <c r="B2597" t="s">
        <v>4529</v>
      </c>
      <c r="C2597" t="s">
        <v>4528</v>
      </c>
    </row>
    <row r="2598" spans="1:3" x14ac:dyDescent="0.25">
      <c r="A2598" t="s">
        <v>2597</v>
      </c>
      <c r="B2598" t="s">
        <v>4530</v>
      </c>
      <c r="C2598" t="s">
        <v>4529</v>
      </c>
    </row>
    <row r="2599" spans="1:3" x14ac:dyDescent="0.25">
      <c r="A2599" t="s">
        <v>2598</v>
      </c>
      <c r="B2599" t="s">
        <v>4531</v>
      </c>
      <c r="C2599" t="s">
        <v>4530</v>
      </c>
    </row>
    <row r="2600" spans="1:3" x14ac:dyDescent="0.25">
      <c r="A2600" t="s">
        <v>2599</v>
      </c>
      <c r="B2600" t="s">
        <v>4532</v>
      </c>
      <c r="C2600" t="s">
        <v>4412</v>
      </c>
    </row>
    <row r="2601" spans="1:3" x14ac:dyDescent="0.25">
      <c r="A2601" t="s">
        <v>2600</v>
      </c>
      <c r="B2601" t="s">
        <v>4533</v>
      </c>
      <c r="C2601" t="s">
        <v>4532</v>
      </c>
    </row>
    <row r="2602" spans="1:3" x14ac:dyDescent="0.25">
      <c r="A2602" t="s">
        <v>2601</v>
      </c>
      <c r="B2602" t="s">
        <v>4534</v>
      </c>
      <c r="C2602" t="s">
        <v>4533</v>
      </c>
    </row>
    <row r="2603" spans="1:3" x14ac:dyDescent="0.25">
      <c r="A2603" t="s">
        <v>2602</v>
      </c>
      <c r="B2603" t="s">
        <v>4535</v>
      </c>
      <c r="C2603" t="s">
        <v>4534</v>
      </c>
    </row>
    <row r="2604" spans="1:3" x14ac:dyDescent="0.25">
      <c r="A2604" t="s">
        <v>2603</v>
      </c>
      <c r="B2604" t="s">
        <v>4536</v>
      </c>
      <c r="C2604" t="s">
        <v>4535</v>
      </c>
    </row>
    <row r="2605" spans="1:3" x14ac:dyDescent="0.25">
      <c r="A2605" t="s">
        <v>2604</v>
      </c>
      <c r="B2605" t="s">
        <v>4537</v>
      </c>
      <c r="C2605" t="s">
        <v>5412</v>
      </c>
    </row>
    <row r="2606" spans="1:3" x14ac:dyDescent="0.25">
      <c r="A2606" t="s">
        <v>2605</v>
      </c>
      <c r="B2606" t="s">
        <v>4538</v>
      </c>
      <c r="C2606" t="s">
        <v>4537</v>
      </c>
    </row>
    <row r="2607" spans="1:3" x14ac:dyDescent="0.25">
      <c r="A2607" t="s">
        <v>2606</v>
      </c>
      <c r="B2607" t="s">
        <v>4539</v>
      </c>
      <c r="C2607" t="s">
        <v>4521</v>
      </c>
    </row>
    <row r="2608" spans="1:3" x14ac:dyDescent="0.25">
      <c r="A2608" t="s">
        <v>2607</v>
      </c>
      <c r="B2608" t="s">
        <v>4539</v>
      </c>
      <c r="C2608" t="s">
        <v>4538</v>
      </c>
    </row>
    <row r="2609" spans="1:3" x14ac:dyDescent="0.25">
      <c r="A2609" t="s">
        <v>2608</v>
      </c>
      <c r="B2609" t="s">
        <v>4539</v>
      </c>
      <c r="C2609" t="s">
        <v>5413</v>
      </c>
    </row>
    <row r="2610" spans="1:3" x14ac:dyDescent="0.25">
      <c r="A2610" t="s">
        <v>2609</v>
      </c>
      <c r="B2610" t="s">
        <v>4540</v>
      </c>
      <c r="C2610" t="s">
        <v>5414</v>
      </c>
    </row>
    <row r="2611" spans="1:3" x14ac:dyDescent="0.25">
      <c r="A2611" t="s">
        <v>2610</v>
      </c>
      <c r="B2611" t="s">
        <v>4541</v>
      </c>
      <c r="C2611" t="s">
        <v>4540</v>
      </c>
    </row>
    <row r="2612" spans="1:3" x14ac:dyDescent="0.25">
      <c r="A2612" t="s">
        <v>2611</v>
      </c>
      <c r="B2612" t="s">
        <v>4542</v>
      </c>
      <c r="C2612" t="s">
        <v>4539</v>
      </c>
    </row>
    <row r="2613" spans="1:3" x14ac:dyDescent="0.25">
      <c r="A2613" t="s">
        <v>2612</v>
      </c>
      <c r="B2613" t="s">
        <v>4543</v>
      </c>
      <c r="C2613" t="s">
        <v>4413</v>
      </c>
    </row>
    <row r="2614" spans="1:3" x14ac:dyDescent="0.25">
      <c r="A2614" t="s">
        <v>2613</v>
      </c>
      <c r="B2614" t="s">
        <v>4544</v>
      </c>
      <c r="C2614" t="s">
        <v>4543</v>
      </c>
    </row>
    <row r="2615" spans="1:3" x14ac:dyDescent="0.25">
      <c r="A2615" t="s">
        <v>2614</v>
      </c>
      <c r="B2615" t="s">
        <v>4545</v>
      </c>
      <c r="C2615" t="s">
        <v>4544</v>
      </c>
    </row>
    <row r="2616" spans="1:3" x14ac:dyDescent="0.25">
      <c r="A2616" t="s">
        <v>2615</v>
      </c>
      <c r="B2616" t="s">
        <v>4546</v>
      </c>
      <c r="C2616" t="s">
        <v>5415</v>
      </c>
    </row>
    <row r="2617" spans="1:3" x14ac:dyDescent="0.25">
      <c r="A2617" t="s">
        <v>2616</v>
      </c>
      <c r="B2617" t="s">
        <v>4547</v>
      </c>
      <c r="C2617" t="s">
        <v>5416</v>
      </c>
    </row>
    <row r="2618" spans="1:3" x14ac:dyDescent="0.25">
      <c r="A2618" t="s">
        <v>2617</v>
      </c>
      <c r="B2618" t="s">
        <v>4548</v>
      </c>
      <c r="C2618" t="s">
        <v>5416</v>
      </c>
    </row>
    <row r="2619" spans="1:3" x14ac:dyDescent="0.25">
      <c r="A2619" t="s">
        <v>2618</v>
      </c>
      <c r="B2619" t="s">
        <v>4548</v>
      </c>
      <c r="C2619" t="s">
        <v>5417</v>
      </c>
    </row>
    <row r="2620" spans="1:3" x14ac:dyDescent="0.25">
      <c r="A2620" t="s">
        <v>2619</v>
      </c>
      <c r="B2620" t="s">
        <v>6786</v>
      </c>
      <c r="C2620" t="s">
        <v>6787</v>
      </c>
    </row>
    <row r="2621" spans="1:3" x14ac:dyDescent="0.25">
      <c r="A2621" t="s">
        <v>2620</v>
      </c>
      <c r="B2621" t="s">
        <v>6261</v>
      </c>
      <c r="C2621" t="s">
        <v>6788</v>
      </c>
    </row>
    <row r="2622" spans="1:3" x14ac:dyDescent="0.25">
      <c r="A2622" t="s">
        <v>2621</v>
      </c>
      <c r="B2622" t="s">
        <v>6788</v>
      </c>
      <c r="C2622" t="s">
        <v>6789</v>
      </c>
    </row>
    <row r="2623" spans="1:3" x14ac:dyDescent="0.25">
      <c r="A2623" t="s">
        <v>2622</v>
      </c>
      <c r="B2623" t="s">
        <v>6788</v>
      </c>
      <c r="C2623" t="s">
        <v>6790</v>
      </c>
    </row>
    <row r="2624" spans="1:3" x14ac:dyDescent="0.25">
      <c r="A2624" t="s">
        <v>2623</v>
      </c>
      <c r="B2624" t="s">
        <v>6790</v>
      </c>
      <c r="C2624" t="s">
        <v>6791</v>
      </c>
    </row>
    <row r="2625" spans="1:3" x14ac:dyDescent="0.25">
      <c r="A2625" t="s">
        <v>2624</v>
      </c>
      <c r="B2625" t="s">
        <v>6792</v>
      </c>
      <c r="C2625" t="s">
        <v>6648</v>
      </c>
    </row>
    <row r="2626" spans="1:3" x14ac:dyDescent="0.25">
      <c r="A2626" t="s">
        <v>2625</v>
      </c>
      <c r="B2626" t="s">
        <v>6337</v>
      </c>
      <c r="C2626" t="s">
        <v>6792</v>
      </c>
    </row>
    <row r="2627" spans="1:3" x14ac:dyDescent="0.25">
      <c r="A2627" t="s">
        <v>2626</v>
      </c>
      <c r="B2627" t="s">
        <v>6649</v>
      </c>
      <c r="C2627" t="s">
        <v>6334</v>
      </c>
    </row>
    <row r="2628" spans="1:3" x14ac:dyDescent="0.25">
      <c r="A2628" t="s">
        <v>2627</v>
      </c>
      <c r="B2628" t="s">
        <v>6434</v>
      </c>
      <c r="C2628" t="s">
        <v>6793</v>
      </c>
    </row>
    <row r="2629" spans="1:3" x14ac:dyDescent="0.25">
      <c r="A2629" t="s">
        <v>2628</v>
      </c>
      <c r="B2629" t="s">
        <v>6343</v>
      </c>
      <c r="C2629" t="s">
        <v>6794</v>
      </c>
    </row>
    <row r="2630" spans="1:3" x14ac:dyDescent="0.25">
      <c r="A2630" t="s">
        <v>2629</v>
      </c>
      <c r="B2630" t="s">
        <v>6794</v>
      </c>
      <c r="C2630" t="s">
        <v>6795</v>
      </c>
    </row>
    <row r="2631" spans="1:3" x14ac:dyDescent="0.25">
      <c r="A2631" t="s">
        <v>2630</v>
      </c>
      <c r="B2631" t="s">
        <v>6339</v>
      </c>
      <c r="C2631" t="s">
        <v>6096</v>
      </c>
    </row>
    <row r="2632" spans="1:3" x14ac:dyDescent="0.25">
      <c r="A2632" t="s">
        <v>2631</v>
      </c>
      <c r="B2632" t="s">
        <v>6341</v>
      </c>
      <c r="C2632" t="s">
        <v>6344</v>
      </c>
    </row>
    <row r="2633" spans="1:3" x14ac:dyDescent="0.25">
      <c r="A2633" t="s">
        <v>2632</v>
      </c>
      <c r="B2633" t="s">
        <v>6346</v>
      </c>
      <c r="C2633" t="s">
        <v>6796</v>
      </c>
    </row>
    <row r="2634" spans="1:3" x14ac:dyDescent="0.25">
      <c r="A2634" t="s">
        <v>2633</v>
      </c>
      <c r="B2634" t="s">
        <v>6796</v>
      </c>
      <c r="C2634" t="s">
        <v>6797</v>
      </c>
    </row>
    <row r="2635" spans="1:3" x14ac:dyDescent="0.25">
      <c r="A2635" t="s">
        <v>2634</v>
      </c>
      <c r="B2635" t="s">
        <v>6797</v>
      </c>
      <c r="C2635" t="s">
        <v>6798</v>
      </c>
    </row>
    <row r="2636" spans="1:3" x14ac:dyDescent="0.25">
      <c r="A2636" t="s">
        <v>2635</v>
      </c>
      <c r="B2636" t="s">
        <v>6799</v>
      </c>
      <c r="C2636" t="s">
        <v>6347</v>
      </c>
    </row>
    <row r="2637" spans="1:3" x14ac:dyDescent="0.25">
      <c r="A2637" t="s">
        <v>2636</v>
      </c>
      <c r="B2637" t="s">
        <v>7103</v>
      </c>
      <c r="C2637" t="s">
        <v>7104</v>
      </c>
    </row>
    <row r="2638" spans="1:3" x14ac:dyDescent="0.25">
      <c r="A2638" t="s">
        <v>2637</v>
      </c>
      <c r="B2638" t="s">
        <v>7108</v>
      </c>
      <c r="C2638" t="s">
        <v>7484</v>
      </c>
    </row>
    <row r="2639" spans="1:3" x14ac:dyDescent="0.25">
      <c r="A2639" t="s">
        <v>2638</v>
      </c>
      <c r="B2639" t="s">
        <v>7484</v>
      </c>
      <c r="C2639" t="s">
        <v>7109</v>
      </c>
    </row>
    <row r="2640" spans="1:3" x14ac:dyDescent="0.25">
      <c r="A2640" t="s">
        <v>2639</v>
      </c>
      <c r="B2640" t="s">
        <v>7111</v>
      </c>
      <c r="C2640" t="s">
        <v>7485</v>
      </c>
    </row>
    <row r="2641" spans="1:3" x14ac:dyDescent="0.25">
      <c r="A2641" t="s">
        <v>2640</v>
      </c>
      <c r="B2641" t="s">
        <v>7485</v>
      </c>
      <c r="C2641" t="s">
        <v>7114</v>
      </c>
    </row>
    <row r="2642" spans="1:3" x14ac:dyDescent="0.25">
      <c r="A2642" t="s">
        <v>2641</v>
      </c>
      <c r="B2642" t="s">
        <v>7118</v>
      </c>
      <c r="C2642" t="s">
        <v>7486</v>
      </c>
    </row>
    <row r="2643" spans="1:3" x14ac:dyDescent="0.25">
      <c r="A2643" t="s">
        <v>2642</v>
      </c>
      <c r="B2643" t="s">
        <v>4549</v>
      </c>
      <c r="C2643" t="s">
        <v>4181</v>
      </c>
    </row>
    <row r="2644" spans="1:3" x14ac:dyDescent="0.25">
      <c r="A2644" t="s">
        <v>2643</v>
      </c>
      <c r="B2644" t="s">
        <v>6427</v>
      </c>
      <c r="C2644" t="s">
        <v>6800</v>
      </c>
    </row>
    <row r="2645" spans="1:3" x14ac:dyDescent="0.25">
      <c r="A2645" t="s">
        <v>2644</v>
      </c>
      <c r="B2645" t="s">
        <v>6427</v>
      </c>
      <c r="C2645" t="s">
        <v>6801</v>
      </c>
    </row>
    <row r="2646" spans="1:3" x14ac:dyDescent="0.25">
      <c r="A2646" t="s">
        <v>2645</v>
      </c>
      <c r="B2646" t="s">
        <v>6802</v>
      </c>
      <c r="C2646" t="s">
        <v>6803</v>
      </c>
    </row>
    <row r="2647" spans="1:3" x14ac:dyDescent="0.25">
      <c r="A2647" t="s">
        <v>2646</v>
      </c>
      <c r="B2647" t="s">
        <v>7487</v>
      </c>
      <c r="C2647" t="s">
        <v>7488</v>
      </c>
    </row>
    <row r="2648" spans="1:3" x14ac:dyDescent="0.25">
      <c r="A2648" t="s">
        <v>2647</v>
      </c>
      <c r="B2648" t="s">
        <v>3903</v>
      </c>
      <c r="C2648" t="s">
        <v>7489</v>
      </c>
    </row>
    <row r="2649" spans="1:3" x14ac:dyDescent="0.25">
      <c r="A2649" t="s">
        <v>2648</v>
      </c>
      <c r="B2649" t="s">
        <v>7489</v>
      </c>
      <c r="C2649" t="s">
        <v>7487</v>
      </c>
    </row>
    <row r="2650" spans="1:3" x14ac:dyDescent="0.25">
      <c r="A2650" t="s">
        <v>2649</v>
      </c>
      <c r="B2650" t="s">
        <v>6784</v>
      </c>
      <c r="C2650" t="s">
        <v>6804</v>
      </c>
    </row>
    <row r="2651" spans="1:3" x14ac:dyDescent="0.25">
      <c r="A2651" t="s">
        <v>2650</v>
      </c>
      <c r="B2651" t="s">
        <v>6805</v>
      </c>
      <c r="C2651" t="s">
        <v>6047</v>
      </c>
    </row>
    <row r="2652" spans="1:3" x14ac:dyDescent="0.25">
      <c r="A2652" t="s">
        <v>2651</v>
      </c>
      <c r="B2652" t="s">
        <v>6047</v>
      </c>
      <c r="C2652" t="s">
        <v>6806</v>
      </c>
    </row>
    <row r="2653" spans="1:3" x14ac:dyDescent="0.25">
      <c r="A2653" t="s">
        <v>2652</v>
      </c>
      <c r="B2653" t="s">
        <v>6049</v>
      </c>
      <c r="C2653" t="s">
        <v>6807</v>
      </c>
    </row>
    <row r="2654" spans="1:3" x14ac:dyDescent="0.25">
      <c r="A2654" t="s">
        <v>2653</v>
      </c>
      <c r="B2654" t="s">
        <v>7416</v>
      </c>
      <c r="C2654" t="s">
        <v>7490</v>
      </c>
    </row>
    <row r="2655" spans="1:3" x14ac:dyDescent="0.25">
      <c r="A2655" t="s">
        <v>2654</v>
      </c>
      <c r="B2655" t="s">
        <v>7149</v>
      </c>
      <c r="C2655" t="s">
        <v>7491</v>
      </c>
    </row>
    <row r="2656" spans="1:3" x14ac:dyDescent="0.25">
      <c r="A2656" t="s">
        <v>2655</v>
      </c>
      <c r="B2656" t="s">
        <v>4550</v>
      </c>
      <c r="C2656" t="s">
        <v>5073</v>
      </c>
    </row>
    <row r="2657" spans="1:3" x14ac:dyDescent="0.25">
      <c r="A2657" t="s">
        <v>2656</v>
      </c>
      <c r="B2657" t="s">
        <v>4551</v>
      </c>
      <c r="C2657" t="s">
        <v>4550</v>
      </c>
    </row>
    <row r="2658" spans="1:3" x14ac:dyDescent="0.25">
      <c r="A2658" t="s">
        <v>2657</v>
      </c>
      <c r="B2658" t="s">
        <v>4552</v>
      </c>
      <c r="C2658" t="s">
        <v>4551</v>
      </c>
    </row>
    <row r="2659" spans="1:3" x14ac:dyDescent="0.25">
      <c r="A2659" t="s">
        <v>2658</v>
      </c>
      <c r="B2659" t="s">
        <v>4553</v>
      </c>
      <c r="C2659" t="s">
        <v>4552</v>
      </c>
    </row>
    <row r="2660" spans="1:3" x14ac:dyDescent="0.25">
      <c r="A2660" t="s">
        <v>2659</v>
      </c>
      <c r="B2660" t="s">
        <v>4554</v>
      </c>
      <c r="C2660" t="s">
        <v>4553</v>
      </c>
    </row>
    <row r="2661" spans="1:3" x14ac:dyDescent="0.25">
      <c r="A2661" t="s">
        <v>2660</v>
      </c>
      <c r="B2661" t="s">
        <v>4554</v>
      </c>
      <c r="C2661" t="s">
        <v>4565</v>
      </c>
    </row>
    <row r="2662" spans="1:3" x14ac:dyDescent="0.25">
      <c r="A2662" t="s">
        <v>2661</v>
      </c>
      <c r="B2662" t="s">
        <v>4555</v>
      </c>
      <c r="C2662" t="s">
        <v>4616</v>
      </c>
    </row>
    <row r="2663" spans="1:3" x14ac:dyDescent="0.25">
      <c r="A2663" t="s">
        <v>2662</v>
      </c>
      <c r="B2663" t="s">
        <v>4556</v>
      </c>
      <c r="C2663" t="s">
        <v>4555</v>
      </c>
    </row>
    <row r="2664" spans="1:3" x14ac:dyDescent="0.25">
      <c r="A2664" t="s">
        <v>2663</v>
      </c>
      <c r="B2664" t="s">
        <v>4557</v>
      </c>
      <c r="C2664" t="s">
        <v>4556</v>
      </c>
    </row>
    <row r="2665" spans="1:3" x14ac:dyDescent="0.25">
      <c r="A2665" t="s">
        <v>2664</v>
      </c>
      <c r="B2665" t="s">
        <v>4558</v>
      </c>
      <c r="C2665" t="s">
        <v>4557</v>
      </c>
    </row>
    <row r="2666" spans="1:3" x14ac:dyDescent="0.25">
      <c r="A2666" t="s">
        <v>2665</v>
      </c>
      <c r="B2666" t="s">
        <v>4559</v>
      </c>
      <c r="C2666" t="s">
        <v>4558</v>
      </c>
    </row>
    <row r="2667" spans="1:3" x14ac:dyDescent="0.25">
      <c r="A2667" t="s">
        <v>2666</v>
      </c>
      <c r="B2667" t="s">
        <v>4560</v>
      </c>
      <c r="C2667" t="s">
        <v>4559</v>
      </c>
    </row>
    <row r="2668" spans="1:3" x14ac:dyDescent="0.25">
      <c r="A2668" t="s">
        <v>2667</v>
      </c>
      <c r="B2668" t="s">
        <v>4561</v>
      </c>
      <c r="C2668" t="s">
        <v>4560</v>
      </c>
    </row>
    <row r="2669" spans="1:3" x14ac:dyDescent="0.25">
      <c r="A2669" t="s">
        <v>2668</v>
      </c>
      <c r="B2669" t="s">
        <v>4562</v>
      </c>
      <c r="C2669" t="s">
        <v>4561</v>
      </c>
    </row>
    <row r="2670" spans="1:3" x14ac:dyDescent="0.25">
      <c r="A2670" t="s">
        <v>2669</v>
      </c>
      <c r="B2670" t="s">
        <v>4563</v>
      </c>
      <c r="C2670" t="s">
        <v>4562</v>
      </c>
    </row>
    <row r="2671" spans="1:3" x14ac:dyDescent="0.25">
      <c r="A2671" t="s">
        <v>2670</v>
      </c>
      <c r="B2671" t="s">
        <v>4564</v>
      </c>
      <c r="C2671" t="s">
        <v>4563</v>
      </c>
    </row>
    <row r="2672" spans="1:3" x14ac:dyDescent="0.25">
      <c r="A2672" t="s">
        <v>2671</v>
      </c>
      <c r="B2672" t="s">
        <v>4565</v>
      </c>
      <c r="C2672" t="s">
        <v>4564</v>
      </c>
    </row>
    <row r="2673" spans="1:3" x14ac:dyDescent="0.25">
      <c r="A2673" t="s">
        <v>2672</v>
      </c>
      <c r="B2673" t="s">
        <v>4565</v>
      </c>
      <c r="C2673" t="s">
        <v>4807</v>
      </c>
    </row>
    <row r="2674" spans="1:3" x14ac:dyDescent="0.25">
      <c r="A2674" t="s">
        <v>2673</v>
      </c>
      <c r="B2674" t="s">
        <v>4566</v>
      </c>
      <c r="C2674" t="s">
        <v>4567</v>
      </c>
    </row>
    <row r="2675" spans="1:3" x14ac:dyDescent="0.25">
      <c r="A2675" t="s">
        <v>2674</v>
      </c>
      <c r="B2675" t="s">
        <v>4566</v>
      </c>
      <c r="C2675" t="s">
        <v>4778</v>
      </c>
    </row>
    <row r="2676" spans="1:3" x14ac:dyDescent="0.25">
      <c r="A2676" t="s">
        <v>2675</v>
      </c>
      <c r="B2676" t="s">
        <v>4567</v>
      </c>
      <c r="C2676" t="s">
        <v>5418</v>
      </c>
    </row>
    <row r="2677" spans="1:3" x14ac:dyDescent="0.25">
      <c r="A2677" t="s">
        <v>2676</v>
      </c>
      <c r="B2677" t="s">
        <v>5928</v>
      </c>
      <c r="C2677" t="s">
        <v>5939</v>
      </c>
    </row>
    <row r="2678" spans="1:3" x14ac:dyDescent="0.25">
      <c r="A2678" t="s">
        <v>2677</v>
      </c>
      <c r="B2678" t="s">
        <v>5939</v>
      </c>
      <c r="C2678" t="s">
        <v>5940</v>
      </c>
    </row>
    <row r="2679" spans="1:3" x14ac:dyDescent="0.25">
      <c r="A2679" t="s">
        <v>2678</v>
      </c>
      <c r="B2679" t="s">
        <v>6808</v>
      </c>
      <c r="C2679" t="s">
        <v>6181</v>
      </c>
    </row>
    <row r="2680" spans="1:3" x14ac:dyDescent="0.25">
      <c r="A2680" t="s">
        <v>2679</v>
      </c>
      <c r="B2680" t="s">
        <v>7492</v>
      </c>
      <c r="C2680" t="s">
        <v>7493</v>
      </c>
    </row>
    <row r="2681" spans="1:3" x14ac:dyDescent="0.25">
      <c r="A2681" t="s">
        <v>2680</v>
      </c>
      <c r="B2681" t="s">
        <v>7493</v>
      </c>
      <c r="C2681" t="s">
        <v>7494</v>
      </c>
    </row>
    <row r="2682" spans="1:3" x14ac:dyDescent="0.25">
      <c r="A2682" t="s">
        <v>2681</v>
      </c>
      <c r="B2682" t="s">
        <v>7494</v>
      </c>
      <c r="C2682" t="s">
        <v>7495</v>
      </c>
    </row>
    <row r="2683" spans="1:3" x14ac:dyDescent="0.25">
      <c r="A2683" t="s">
        <v>2682</v>
      </c>
      <c r="B2683" t="s">
        <v>7495</v>
      </c>
      <c r="C2683" t="s">
        <v>7496</v>
      </c>
    </row>
    <row r="2684" spans="1:3" x14ac:dyDescent="0.25">
      <c r="A2684" t="s">
        <v>2683</v>
      </c>
      <c r="B2684" t="s">
        <v>7496</v>
      </c>
      <c r="C2684" t="s">
        <v>7497</v>
      </c>
    </row>
    <row r="2685" spans="1:3" x14ac:dyDescent="0.25">
      <c r="A2685" t="s">
        <v>2684</v>
      </c>
      <c r="B2685" t="s">
        <v>6683</v>
      </c>
      <c r="C2685" t="s">
        <v>6707</v>
      </c>
    </row>
    <row r="2686" spans="1:3" x14ac:dyDescent="0.25">
      <c r="A2686" t="s">
        <v>2685</v>
      </c>
      <c r="B2686" t="s">
        <v>4568</v>
      </c>
      <c r="C2686" t="s">
        <v>4045</v>
      </c>
    </row>
    <row r="2687" spans="1:3" x14ac:dyDescent="0.25">
      <c r="A2687" t="s">
        <v>2686</v>
      </c>
      <c r="B2687" t="s">
        <v>4569</v>
      </c>
      <c r="C2687" t="s">
        <v>5419</v>
      </c>
    </row>
    <row r="2688" spans="1:3" x14ac:dyDescent="0.25">
      <c r="A2688" t="s">
        <v>2687</v>
      </c>
      <c r="B2688" t="s">
        <v>4570</v>
      </c>
      <c r="C2688" t="s">
        <v>4569</v>
      </c>
    </row>
    <row r="2689" spans="1:3" x14ac:dyDescent="0.25">
      <c r="A2689" t="s">
        <v>2688</v>
      </c>
      <c r="B2689" t="s">
        <v>6685</v>
      </c>
      <c r="C2689" t="s">
        <v>6786</v>
      </c>
    </row>
    <row r="2690" spans="1:3" x14ac:dyDescent="0.25">
      <c r="A2690" t="s">
        <v>2689</v>
      </c>
      <c r="B2690" t="s">
        <v>6238</v>
      </c>
      <c r="C2690" t="s">
        <v>6694</v>
      </c>
    </row>
    <row r="2691" spans="1:3" x14ac:dyDescent="0.25">
      <c r="A2691" t="s">
        <v>2690</v>
      </c>
      <c r="B2691" t="s">
        <v>6687</v>
      </c>
      <c r="C2691" t="s">
        <v>6809</v>
      </c>
    </row>
    <row r="2692" spans="1:3" x14ac:dyDescent="0.25">
      <c r="A2692" t="s">
        <v>2691</v>
      </c>
      <c r="B2692" t="s">
        <v>6675</v>
      </c>
      <c r="C2692" t="s">
        <v>6688</v>
      </c>
    </row>
    <row r="2693" spans="1:3" x14ac:dyDescent="0.25">
      <c r="A2693" t="s">
        <v>2692</v>
      </c>
      <c r="B2693" t="s">
        <v>6541</v>
      </c>
      <c r="C2693" t="s">
        <v>6810</v>
      </c>
    </row>
    <row r="2694" spans="1:3" x14ac:dyDescent="0.25">
      <c r="A2694" t="s">
        <v>2693</v>
      </c>
      <c r="B2694" t="s">
        <v>6810</v>
      </c>
      <c r="C2694" t="s">
        <v>6811</v>
      </c>
    </row>
    <row r="2695" spans="1:3" x14ac:dyDescent="0.25">
      <c r="A2695" t="s">
        <v>2694</v>
      </c>
      <c r="B2695" t="s">
        <v>6811</v>
      </c>
      <c r="C2695" t="s">
        <v>6812</v>
      </c>
    </row>
    <row r="2696" spans="1:3" x14ac:dyDescent="0.25">
      <c r="A2696" t="s">
        <v>2695</v>
      </c>
      <c r="B2696" t="s">
        <v>6812</v>
      </c>
      <c r="C2696" t="s">
        <v>6813</v>
      </c>
    </row>
    <row r="2697" spans="1:3" x14ac:dyDescent="0.25">
      <c r="A2697" t="s">
        <v>2696</v>
      </c>
      <c r="B2697" t="s">
        <v>6813</v>
      </c>
      <c r="C2697" t="s">
        <v>6814</v>
      </c>
    </row>
    <row r="2698" spans="1:3" x14ac:dyDescent="0.25">
      <c r="A2698" t="s">
        <v>2697</v>
      </c>
      <c r="B2698" t="s">
        <v>6813</v>
      </c>
      <c r="C2698" t="s">
        <v>6086</v>
      </c>
    </row>
    <row r="2699" spans="1:3" x14ac:dyDescent="0.25">
      <c r="A2699" t="s">
        <v>2698</v>
      </c>
      <c r="B2699" t="s">
        <v>7175</v>
      </c>
      <c r="C2699" t="s">
        <v>7275</v>
      </c>
    </row>
    <row r="2700" spans="1:3" x14ac:dyDescent="0.25">
      <c r="A2700" t="s">
        <v>2699</v>
      </c>
      <c r="B2700" t="s">
        <v>7349</v>
      </c>
      <c r="C2700" t="s">
        <v>7346</v>
      </c>
    </row>
    <row r="2701" spans="1:3" x14ac:dyDescent="0.25">
      <c r="A2701" t="s">
        <v>2700</v>
      </c>
      <c r="B2701" t="s">
        <v>7350</v>
      </c>
      <c r="C2701" t="s">
        <v>7348</v>
      </c>
    </row>
    <row r="2702" spans="1:3" x14ac:dyDescent="0.25">
      <c r="A2702" t="s">
        <v>2701</v>
      </c>
      <c r="B2702" t="s">
        <v>6711</v>
      </c>
      <c r="C2702" t="s">
        <v>6802</v>
      </c>
    </row>
    <row r="2703" spans="1:3" x14ac:dyDescent="0.25">
      <c r="A2703" t="s">
        <v>2702</v>
      </c>
      <c r="B2703" t="s">
        <v>6815</v>
      </c>
      <c r="C2703" t="s">
        <v>6590</v>
      </c>
    </row>
    <row r="2704" spans="1:3" x14ac:dyDescent="0.25">
      <c r="A2704" t="s">
        <v>2703</v>
      </c>
      <c r="B2704" t="s">
        <v>6164</v>
      </c>
      <c r="C2704" t="s">
        <v>6575</v>
      </c>
    </row>
    <row r="2705" spans="1:3" x14ac:dyDescent="0.25">
      <c r="A2705" t="s">
        <v>2704</v>
      </c>
      <c r="B2705" t="s">
        <v>7182</v>
      </c>
      <c r="C2705" t="s">
        <v>6894</v>
      </c>
    </row>
    <row r="2706" spans="1:3" x14ac:dyDescent="0.25">
      <c r="A2706" t="s">
        <v>2705</v>
      </c>
      <c r="B2706" t="s">
        <v>5598</v>
      </c>
      <c r="C2706" t="s">
        <v>5941</v>
      </c>
    </row>
    <row r="2707" spans="1:3" x14ac:dyDescent="0.25">
      <c r="A2707" t="s">
        <v>2706</v>
      </c>
      <c r="B2707" t="s">
        <v>4571</v>
      </c>
      <c r="C2707" t="s">
        <v>3685</v>
      </c>
    </row>
    <row r="2708" spans="1:3" x14ac:dyDescent="0.25">
      <c r="A2708" t="s">
        <v>2707</v>
      </c>
      <c r="B2708" t="s">
        <v>4571</v>
      </c>
      <c r="C2708" t="s">
        <v>5420</v>
      </c>
    </row>
    <row r="2709" spans="1:3" x14ac:dyDescent="0.25">
      <c r="A2709" t="s">
        <v>2708</v>
      </c>
      <c r="B2709" t="s">
        <v>4572</v>
      </c>
      <c r="C2709" t="s">
        <v>3685</v>
      </c>
    </row>
    <row r="2710" spans="1:3" x14ac:dyDescent="0.25">
      <c r="A2710" t="s">
        <v>2709</v>
      </c>
      <c r="B2710" t="s">
        <v>4573</v>
      </c>
      <c r="C2710" t="s">
        <v>5420</v>
      </c>
    </row>
    <row r="2711" spans="1:3" x14ac:dyDescent="0.25">
      <c r="A2711" t="s">
        <v>2710</v>
      </c>
      <c r="B2711" t="s">
        <v>4573</v>
      </c>
      <c r="C2711" t="s">
        <v>5421</v>
      </c>
    </row>
    <row r="2712" spans="1:3" x14ac:dyDescent="0.25">
      <c r="A2712" t="s">
        <v>2711</v>
      </c>
      <c r="B2712" t="s">
        <v>4574</v>
      </c>
      <c r="C2712" t="s">
        <v>4575</v>
      </c>
    </row>
    <row r="2713" spans="1:3" x14ac:dyDescent="0.25">
      <c r="A2713" t="s">
        <v>2712</v>
      </c>
      <c r="B2713" t="s">
        <v>4575</v>
      </c>
      <c r="C2713" t="s">
        <v>5422</v>
      </c>
    </row>
    <row r="2714" spans="1:3" x14ac:dyDescent="0.25">
      <c r="A2714" t="s">
        <v>2713</v>
      </c>
      <c r="B2714" t="s">
        <v>4576</v>
      </c>
      <c r="C2714" t="s">
        <v>4574</v>
      </c>
    </row>
    <row r="2715" spans="1:3" x14ac:dyDescent="0.25">
      <c r="A2715" t="s">
        <v>2714</v>
      </c>
      <c r="B2715" t="s">
        <v>4576</v>
      </c>
      <c r="C2715" t="s">
        <v>5421</v>
      </c>
    </row>
    <row r="2716" spans="1:3" x14ac:dyDescent="0.25">
      <c r="A2716" t="s">
        <v>2715</v>
      </c>
      <c r="B2716" t="s">
        <v>4577</v>
      </c>
      <c r="C2716" t="s">
        <v>4576</v>
      </c>
    </row>
    <row r="2717" spans="1:3" x14ac:dyDescent="0.25">
      <c r="A2717" t="s">
        <v>2716</v>
      </c>
      <c r="B2717" t="s">
        <v>4577</v>
      </c>
      <c r="C2717" t="s">
        <v>4578</v>
      </c>
    </row>
    <row r="2718" spans="1:3" x14ac:dyDescent="0.25">
      <c r="A2718" t="s">
        <v>2717</v>
      </c>
      <c r="B2718" t="s">
        <v>4578</v>
      </c>
      <c r="C2718" t="s">
        <v>4579</v>
      </c>
    </row>
    <row r="2719" spans="1:3" x14ac:dyDescent="0.25">
      <c r="A2719" t="s">
        <v>2718</v>
      </c>
      <c r="B2719" t="s">
        <v>4579</v>
      </c>
      <c r="C2719" t="s">
        <v>5423</v>
      </c>
    </row>
    <row r="2720" spans="1:3" x14ac:dyDescent="0.25">
      <c r="A2720" t="s">
        <v>2719</v>
      </c>
      <c r="B2720" t="s">
        <v>4580</v>
      </c>
      <c r="C2720" t="s">
        <v>5423</v>
      </c>
    </row>
    <row r="2721" spans="1:3" x14ac:dyDescent="0.25">
      <c r="A2721" t="s">
        <v>2720</v>
      </c>
      <c r="B2721" t="s">
        <v>4581</v>
      </c>
      <c r="C2721" t="s">
        <v>5424</v>
      </c>
    </row>
    <row r="2722" spans="1:3" x14ac:dyDescent="0.25">
      <c r="A2722" t="s">
        <v>2721</v>
      </c>
      <c r="B2722" t="s">
        <v>4581</v>
      </c>
      <c r="C2722" t="s">
        <v>4585</v>
      </c>
    </row>
    <row r="2723" spans="1:3" x14ac:dyDescent="0.25">
      <c r="A2723" t="s">
        <v>2722</v>
      </c>
      <c r="B2723" t="s">
        <v>4582</v>
      </c>
      <c r="C2723" t="s">
        <v>5425</v>
      </c>
    </row>
    <row r="2724" spans="1:3" x14ac:dyDescent="0.25">
      <c r="A2724" t="s">
        <v>2723</v>
      </c>
      <c r="B2724" t="s">
        <v>4583</v>
      </c>
      <c r="C2724" t="s">
        <v>5426</v>
      </c>
    </row>
    <row r="2725" spans="1:3" x14ac:dyDescent="0.25">
      <c r="A2725" t="s">
        <v>2724</v>
      </c>
      <c r="B2725" t="s">
        <v>4584</v>
      </c>
      <c r="C2725" t="s">
        <v>5427</v>
      </c>
    </row>
    <row r="2726" spans="1:3" x14ac:dyDescent="0.25">
      <c r="A2726" t="s">
        <v>2725</v>
      </c>
      <c r="B2726" t="s">
        <v>4584</v>
      </c>
      <c r="C2726" t="s">
        <v>4945</v>
      </c>
    </row>
    <row r="2727" spans="1:3" x14ac:dyDescent="0.25">
      <c r="A2727" t="s">
        <v>2726</v>
      </c>
      <c r="B2727" t="s">
        <v>4585</v>
      </c>
      <c r="C2727" t="s">
        <v>4587</v>
      </c>
    </row>
    <row r="2728" spans="1:3" x14ac:dyDescent="0.25">
      <c r="A2728" t="s">
        <v>2727</v>
      </c>
      <c r="B2728" t="s">
        <v>4586</v>
      </c>
      <c r="C2728" t="s">
        <v>5428</v>
      </c>
    </row>
    <row r="2729" spans="1:3" x14ac:dyDescent="0.25">
      <c r="A2729" t="s">
        <v>2728</v>
      </c>
      <c r="B2729" t="s">
        <v>4586</v>
      </c>
      <c r="C2729" t="s">
        <v>4285</v>
      </c>
    </row>
    <row r="2730" spans="1:3" x14ac:dyDescent="0.25">
      <c r="A2730" t="s">
        <v>2729</v>
      </c>
      <c r="B2730" t="s">
        <v>4587</v>
      </c>
      <c r="C2730" t="s">
        <v>5429</v>
      </c>
    </row>
    <row r="2731" spans="1:3" x14ac:dyDescent="0.25">
      <c r="A2731" t="s">
        <v>2730</v>
      </c>
      <c r="B2731" t="s">
        <v>4588</v>
      </c>
      <c r="C2731" t="s">
        <v>4586</v>
      </c>
    </row>
    <row r="2732" spans="1:3" x14ac:dyDescent="0.25">
      <c r="A2732" t="s">
        <v>2731</v>
      </c>
      <c r="B2732" t="s">
        <v>4589</v>
      </c>
      <c r="C2732" t="s">
        <v>4588</v>
      </c>
    </row>
    <row r="2733" spans="1:3" x14ac:dyDescent="0.25">
      <c r="A2733" t="s">
        <v>2732</v>
      </c>
      <c r="B2733" t="s">
        <v>4590</v>
      </c>
      <c r="C2733" t="s">
        <v>4583</v>
      </c>
    </row>
    <row r="2734" spans="1:3" x14ac:dyDescent="0.25">
      <c r="A2734" t="s">
        <v>2733</v>
      </c>
      <c r="B2734" t="s">
        <v>4591</v>
      </c>
      <c r="C2734" t="s">
        <v>5429</v>
      </c>
    </row>
    <row r="2735" spans="1:3" x14ac:dyDescent="0.25">
      <c r="A2735" t="s">
        <v>2734</v>
      </c>
      <c r="B2735" t="s">
        <v>4592</v>
      </c>
      <c r="C2735" t="s">
        <v>4500</v>
      </c>
    </row>
    <row r="2736" spans="1:3" x14ac:dyDescent="0.25">
      <c r="A2736" t="s">
        <v>2735</v>
      </c>
      <c r="B2736" t="s">
        <v>4593</v>
      </c>
      <c r="C2736" t="s">
        <v>4592</v>
      </c>
    </row>
    <row r="2737" spans="1:3" x14ac:dyDescent="0.25">
      <c r="A2737" t="s">
        <v>2736</v>
      </c>
      <c r="B2737" t="s">
        <v>4594</v>
      </c>
      <c r="C2737" t="s">
        <v>4593</v>
      </c>
    </row>
    <row r="2738" spans="1:3" x14ac:dyDescent="0.25">
      <c r="A2738" t="s">
        <v>2737</v>
      </c>
      <c r="B2738" t="s">
        <v>4595</v>
      </c>
      <c r="C2738" t="s">
        <v>4594</v>
      </c>
    </row>
    <row r="2739" spans="1:3" x14ac:dyDescent="0.25">
      <c r="A2739" t="s">
        <v>2738</v>
      </c>
      <c r="B2739" t="s">
        <v>4596</v>
      </c>
      <c r="C2739" t="s">
        <v>4595</v>
      </c>
    </row>
    <row r="2740" spans="1:3" x14ac:dyDescent="0.25">
      <c r="A2740" t="s">
        <v>2739</v>
      </c>
      <c r="B2740" t="s">
        <v>4597</v>
      </c>
      <c r="C2740" t="s">
        <v>4596</v>
      </c>
    </row>
    <row r="2741" spans="1:3" x14ac:dyDescent="0.25">
      <c r="A2741" t="s">
        <v>2740</v>
      </c>
      <c r="B2741" t="s">
        <v>4598</v>
      </c>
      <c r="C2741" t="s">
        <v>4597</v>
      </c>
    </row>
    <row r="2742" spans="1:3" x14ac:dyDescent="0.25">
      <c r="A2742" t="s">
        <v>2741</v>
      </c>
      <c r="B2742" t="s">
        <v>4598</v>
      </c>
      <c r="C2742" t="s">
        <v>5430</v>
      </c>
    </row>
    <row r="2743" spans="1:3" x14ac:dyDescent="0.25">
      <c r="A2743" t="s">
        <v>2742</v>
      </c>
      <c r="B2743" t="s">
        <v>4599</v>
      </c>
      <c r="C2743" t="s">
        <v>5430</v>
      </c>
    </row>
    <row r="2744" spans="1:3" x14ac:dyDescent="0.25">
      <c r="A2744" t="s">
        <v>2743</v>
      </c>
      <c r="B2744" t="s">
        <v>4600</v>
      </c>
      <c r="C2744" t="s">
        <v>5403</v>
      </c>
    </row>
    <row r="2745" spans="1:3" x14ac:dyDescent="0.25">
      <c r="A2745" t="s">
        <v>2744</v>
      </c>
      <c r="B2745" t="s">
        <v>4600</v>
      </c>
      <c r="C2745" t="s">
        <v>4601</v>
      </c>
    </row>
    <row r="2746" spans="1:3" x14ac:dyDescent="0.25">
      <c r="A2746" t="s">
        <v>2745</v>
      </c>
      <c r="B2746" t="s">
        <v>4601</v>
      </c>
      <c r="C2746" t="s">
        <v>4602</v>
      </c>
    </row>
    <row r="2747" spans="1:3" x14ac:dyDescent="0.25">
      <c r="A2747" t="s">
        <v>2746</v>
      </c>
      <c r="B2747" t="s">
        <v>4602</v>
      </c>
      <c r="C2747" t="s">
        <v>4603</v>
      </c>
    </row>
    <row r="2748" spans="1:3" x14ac:dyDescent="0.25">
      <c r="A2748" t="s">
        <v>2747</v>
      </c>
      <c r="B2748" t="s">
        <v>4603</v>
      </c>
      <c r="C2748" t="s">
        <v>4604</v>
      </c>
    </row>
    <row r="2749" spans="1:3" x14ac:dyDescent="0.25">
      <c r="A2749" t="s">
        <v>2748</v>
      </c>
      <c r="B2749" t="s">
        <v>4604</v>
      </c>
      <c r="C2749" t="s">
        <v>5431</v>
      </c>
    </row>
    <row r="2750" spans="1:3" x14ac:dyDescent="0.25">
      <c r="A2750" t="s">
        <v>2749</v>
      </c>
      <c r="B2750" t="s">
        <v>4605</v>
      </c>
      <c r="C2750" t="s">
        <v>5432</v>
      </c>
    </row>
    <row r="2751" spans="1:3" x14ac:dyDescent="0.25">
      <c r="A2751" t="s">
        <v>2750</v>
      </c>
      <c r="B2751" t="s">
        <v>4606</v>
      </c>
      <c r="C2751" t="s">
        <v>4605</v>
      </c>
    </row>
    <row r="2752" spans="1:3" x14ac:dyDescent="0.25">
      <c r="A2752" t="s">
        <v>2751</v>
      </c>
      <c r="B2752" t="s">
        <v>4607</v>
      </c>
      <c r="C2752" t="s">
        <v>4608</v>
      </c>
    </row>
    <row r="2753" spans="1:3" x14ac:dyDescent="0.25">
      <c r="A2753" t="s">
        <v>2752</v>
      </c>
      <c r="B2753" t="s">
        <v>4608</v>
      </c>
      <c r="C2753" t="s">
        <v>4609</v>
      </c>
    </row>
    <row r="2754" spans="1:3" x14ac:dyDescent="0.25">
      <c r="A2754" t="s">
        <v>2753</v>
      </c>
      <c r="B2754" t="s">
        <v>4609</v>
      </c>
      <c r="C2754" t="s">
        <v>4606</v>
      </c>
    </row>
    <row r="2755" spans="1:3" x14ac:dyDescent="0.25">
      <c r="A2755" t="s">
        <v>2754</v>
      </c>
      <c r="B2755" t="s">
        <v>4610</v>
      </c>
      <c r="C2755" t="s">
        <v>4607</v>
      </c>
    </row>
    <row r="2756" spans="1:3" x14ac:dyDescent="0.25">
      <c r="A2756" t="s">
        <v>2755</v>
      </c>
      <c r="B2756" t="s">
        <v>4610</v>
      </c>
      <c r="C2756" t="s">
        <v>4627</v>
      </c>
    </row>
    <row r="2757" spans="1:3" x14ac:dyDescent="0.25">
      <c r="A2757" t="s">
        <v>2756</v>
      </c>
      <c r="B2757" t="s">
        <v>4611</v>
      </c>
      <c r="C2757" t="s">
        <v>4079</v>
      </c>
    </row>
    <row r="2758" spans="1:3" x14ac:dyDescent="0.25">
      <c r="A2758" t="s">
        <v>2757</v>
      </c>
      <c r="B2758" t="s">
        <v>4612</v>
      </c>
      <c r="C2758" t="s">
        <v>4611</v>
      </c>
    </row>
    <row r="2759" spans="1:3" x14ac:dyDescent="0.25">
      <c r="A2759" t="s">
        <v>2758</v>
      </c>
      <c r="B2759" t="s">
        <v>4613</v>
      </c>
      <c r="C2759" t="s">
        <v>4612</v>
      </c>
    </row>
    <row r="2760" spans="1:3" x14ac:dyDescent="0.25">
      <c r="A2760" t="s">
        <v>2759</v>
      </c>
      <c r="B2760" t="s">
        <v>4614</v>
      </c>
      <c r="C2760" t="s">
        <v>4613</v>
      </c>
    </row>
    <row r="2761" spans="1:3" x14ac:dyDescent="0.25">
      <c r="A2761" t="s">
        <v>2760</v>
      </c>
      <c r="B2761" t="s">
        <v>4615</v>
      </c>
      <c r="C2761" t="s">
        <v>4924</v>
      </c>
    </row>
    <row r="2762" spans="1:3" x14ac:dyDescent="0.25">
      <c r="A2762" t="s">
        <v>2761</v>
      </c>
      <c r="B2762" t="s">
        <v>4616</v>
      </c>
      <c r="C2762" t="s">
        <v>4614</v>
      </c>
    </row>
    <row r="2763" spans="1:3" x14ac:dyDescent="0.25">
      <c r="A2763" t="s">
        <v>2762</v>
      </c>
      <c r="B2763" t="s">
        <v>4617</v>
      </c>
      <c r="C2763" t="s">
        <v>4093</v>
      </c>
    </row>
    <row r="2764" spans="1:3" x14ac:dyDescent="0.25">
      <c r="A2764" t="s">
        <v>2763</v>
      </c>
      <c r="B2764" t="s">
        <v>4618</v>
      </c>
      <c r="C2764" t="s">
        <v>3800</v>
      </c>
    </row>
    <row r="2765" spans="1:3" x14ac:dyDescent="0.25">
      <c r="A2765" t="s">
        <v>2764</v>
      </c>
      <c r="B2765" t="s">
        <v>4619</v>
      </c>
      <c r="C2765" t="s">
        <v>4618</v>
      </c>
    </row>
    <row r="2766" spans="1:3" x14ac:dyDescent="0.25">
      <c r="A2766" t="s">
        <v>2765</v>
      </c>
      <c r="B2766" t="s">
        <v>4620</v>
      </c>
      <c r="C2766" t="s">
        <v>4619</v>
      </c>
    </row>
    <row r="2767" spans="1:3" x14ac:dyDescent="0.25">
      <c r="A2767" t="s">
        <v>2766</v>
      </c>
      <c r="B2767" t="s">
        <v>4621</v>
      </c>
      <c r="C2767" t="s">
        <v>4620</v>
      </c>
    </row>
    <row r="2768" spans="1:3" x14ac:dyDescent="0.25">
      <c r="A2768" t="s">
        <v>2767</v>
      </c>
      <c r="B2768" t="s">
        <v>4622</v>
      </c>
      <c r="C2768" t="s">
        <v>4621</v>
      </c>
    </row>
    <row r="2769" spans="1:3" x14ac:dyDescent="0.25">
      <c r="A2769" t="s">
        <v>2768</v>
      </c>
      <c r="B2769" t="s">
        <v>4623</v>
      </c>
      <c r="C2769" t="s">
        <v>5431</v>
      </c>
    </row>
    <row r="2770" spans="1:3" x14ac:dyDescent="0.25">
      <c r="A2770" t="s">
        <v>2769</v>
      </c>
      <c r="B2770" t="s">
        <v>4624</v>
      </c>
      <c r="C2770" t="s">
        <v>4599</v>
      </c>
    </row>
    <row r="2771" spans="1:3" x14ac:dyDescent="0.25">
      <c r="A2771" t="s">
        <v>2770</v>
      </c>
      <c r="B2771" t="s">
        <v>4625</v>
      </c>
      <c r="C2771" t="s">
        <v>4624</v>
      </c>
    </row>
    <row r="2772" spans="1:3" x14ac:dyDescent="0.25">
      <c r="A2772" t="s">
        <v>2771</v>
      </c>
      <c r="B2772" t="s">
        <v>4626</v>
      </c>
      <c r="C2772" t="s">
        <v>4625</v>
      </c>
    </row>
    <row r="2773" spans="1:3" x14ac:dyDescent="0.25">
      <c r="A2773" t="s">
        <v>2772</v>
      </c>
      <c r="B2773" t="s">
        <v>4627</v>
      </c>
      <c r="C2773" t="s">
        <v>4629</v>
      </c>
    </row>
    <row r="2774" spans="1:3" x14ac:dyDescent="0.25">
      <c r="A2774" t="s">
        <v>2773</v>
      </c>
      <c r="B2774" t="s">
        <v>4628</v>
      </c>
      <c r="C2774" t="s">
        <v>4626</v>
      </c>
    </row>
    <row r="2775" spans="1:3" x14ac:dyDescent="0.25">
      <c r="A2775" t="s">
        <v>2774</v>
      </c>
      <c r="B2775" t="s">
        <v>4629</v>
      </c>
      <c r="C2775" t="s">
        <v>4631</v>
      </c>
    </row>
    <row r="2776" spans="1:3" x14ac:dyDescent="0.25">
      <c r="A2776" t="s">
        <v>2775</v>
      </c>
      <c r="B2776" t="s">
        <v>4630</v>
      </c>
      <c r="C2776" t="s">
        <v>4628</v>
      </c>
    </row>
    <row r="2777" spans="1:3" x14ac:dyDescent="0.25">
      <c r="A2777" t="s">
        <v>2776</v>
      </c>
      <c r="B2777" t="s">
        <v>4630</v>
      </c>
      <c r="C2777" t="s">
        <v>4632</v>
      </c>
    </row>
    <row r="2778" spans="1:3" x14ac:dyDescent="0.25">
      <c r="A2778" t="s">
        <v>2777</v>
      </c>
      <c r="B2778" t="s">
        <v>4631</v>
      </c>
      <c r="C2778" t="s">
        <v>5433</v>
      </c>
    </row>
    <row r="2779" spans="1:3" x14ac:dyDescent="0.25">
      <c r="A2779" t="s">
        <v>2778</v>
      </c>
      <c r="B2779" t="s">
        <v>4632</v>
      </c>
      <c r="C2779" t="s">
        <v>5434</v>
      </c>
    </row>
    <row r="2780" spans="1:3" x14ac:dyDescent="0.25">
      <c r="A2780" t="s">
        <v>2779</v>
      </c>
      <c r="B2780" t="s">
        <v>4633</v>
      </c>
      <c r="C2780" t="s">
        <v>5433</v>
      </c>
    </row>
    <row r="2781" spans="1:3" x14ac:dyDescent="0.25">
      <c r="A2781" t="s">
        <v>2780</v>
      </c>
      <c r="B2781" t="s">
        <v>4634</v>
      </c>
      <c r="C2781" t="s">
        <v>5434</v>
      </c>
    </row>
    <row r="2782" spans="1:3" x14ac:dyDescent="0.25">
      <c r="A2782" t="s">
        <v>2781</v>
      </c>
      <c r="B2782" t="s">
        <v>4635</v>
      </c>
      <c r="C2782" t="s">
        <v>4633</v>
      </c>
    </row>
    <row r="2783" spans="1:3" x14ac:dyDescent="0.25">
      <c r="A2783" t="s">
        <v>2782</v>
      </c>
      <c r="B2783" t="s">
        <v>4636</v>
      </c>
      <c r="C2783" t="s">
        <v>4634</v>
      </c>
    </row>
    <row r="2784" spans="1:3" x14ac:dyDescent="0.25">
      <c r="A2784" t="s">
        <v>2783</v>
      </c>
      <c r="B2784" t="s">
        <v>4637</v>
      </c>
      <c r="C2784" t="s">
        <v>4636</v>
      </c>
    </row>
    <row r="2785" spans="1:3" x14ac:dyDescent="0.25">
      <c r="A2785" t="s">
        <v>2784</v>
      </c>
      <c r="B2785" t="s">
        <v>4638</v>
      </c>
      <c r="C2785" t="s">
        <v>4637</v>
      </c>
    </row>
    <row r="2786" spans="1:3" x14ac:dyDescent="0.25">
      <c r="A2786" t="s">
        <v>2785</v>
      </c>
      <c r="B2786" t="s">
        <v>4639</v>
      </c>
      <c r="C2786" t="s">
        <v>4638</v>
      </c>
    </row>
    <row r="2787" spans="1:3" x14ac:dyDescent="0.25">
      <c r="A2787" t="s">
        <v>2786</v>
      </c>
      <c r="B2787" t="s">
        <v>4640</v>
      </c>
      <c r="C2787" t="s">
        <v>4623</v>
      </c>
    </row>
    <row r="2788" spans="1:3" x14ac:dyDescent="0.25">
      <c r="A2788" t="s">
        <v>2787</v>
      </c>
      <c r="B2788" t="s">
        <v>4641</v>
      </c>
      <c r="C2788" t="s">
        <v>4640</v>
      </c>
    </row>
    <row r="2789" spans="1:3" x14ac:dyDescent="0.25">
      <c r="A2789" t="s">
        <v>2788</v>
      </c>
      <c r="B2789" t="s">
        <v>4642</v>
      </c>
      <c r="C2789" t="s">
        <v>4172</v>
      </c>
    </row>
    <row r="2790" spans="1:3" x14ac:dyDescent="0.25">
      <c r="A2790" t="s">
        <v>2789</v>
      </c>
      <c r="B2790" t="s">
        <v>4643</v>
      </c>
      <c r="C2790" t="s">
        <v>5435</v>
      </c>
    </row>
    <row r="2791" spans="1:3" x14ac:dyDescent="0.25">
      <c r="A2791" t="s">
        <v>2790</v>
      </c>
      <c r="B2791" t="s">
        <v>4643</v>
      </c>
      <c r="C2791" t="s">
        <v>4644</v>
      </c>
    </row>
    <row r="2792" spans="1:3" x14ac:dyDescent="0.25">
      <c r="A2792" t="s">
        <v>2791</v>
      </c>
      <c r="B2792" t="s">
        <v>4644</v>
      </c>
      <c r="C2792" t="s">
        <v>5049</v>
      </c>
    </row>
    <row r="2793" spans="1:3" x14ac:dyDescent="0.25">
      <c r="A2793" t="s">
        <v>2792</v>
      </c>
      <c r="B2793" t="s">
        <v>4645</v>
      </c>
      <c r="C2793" t="s">
        <v>4434</v>
      </c>
    </row>
    <row r="2794" spans="1:3" x14ac:dyDescent="0.25">
      <c r="A2794" t="s">
        <v>2793</v>
      </c>
      <c r="B2794" t="s">
        <v>4645</v>
      </c>
      <c r="C2794" t="s">
        <v>5436</v>
      </c>
    </row>
    <row r="2795" spans="1:3" x14ac:dyDescent="0.25">
      <c r="A2795" t="s">
        <v>2794</v>
      </c>
      <c r="B2795" t="s">
        <v>4646</v>
      </c>
      <c r="C2795" t="s">
        <v>4645</v>
      </c>
    </row>
    <row r="2796" spans="1:3" x14ac:dyDescent="0.25">
      <c r="A2796" t="s">
        <v>2795</v>
      </c>
      <c r="B2796" t="s">
        <v>4647</v>
      </c>
      <c r="C2796" t="s">
        <v>4648</v>
      </c>
    </row>
    <row r="2797" spans="1:3" x14ac:dyDescent="0.25">
      <c r="A2797" t="s">
        <v>2796</v>
      </c>
      <c r="B2797" t="s">
        <v>4648</v>
      </c>
      <c r="C2797" t="s">
        <v>4649</v>
      </c>
    </row>
    <row r="2798" spans="1:3" x14ac:dyDescent="0.25">
      <c r="A2798" t="s">
        <v>2797</v>
      </c>
      <c r="B2798" t="s">
        <v>4649</v>
      </c>
      <c r="C2798" t="s">
        <v>5437</v>
      </c>
    </row>
    <row r="2799" spans="1:3" x14ac:dyDescent="0.25">
      <c r="A2799" t="s">
        <v>2798</v>
      </c>
      <c r="B2799" t="s">
        <v>4650</v>
      </c>
      <c r="C2799" t="s">
        <v>5437</v>
      </c>
    </row>
    <row r="2800" spans="1:3" x14ac:dyDescent="0.25">
      <c r="A2800" t="s">
        <v>2799</v>
      </c>
      <c r="B2800" t="s">
        <v>4651</v>
      </c>
      <c r="C2800" t="s">
        <v>4646</v>
      </c>
    </row>
    <row r="2801" spans="1:3" x14ac:dyDescent="0.25">
      <c r="A2801" t="s">
        <v>2800</v>
      </c>
      <c r="B2801" t="s">
        <v>4652</v>
      </c>
      <c r="C2801" t="s">
        <v>4653</v>
      </c>
    </row>
    <row r="2802" spans="1:3" x14ac:dyDescent="0.25">
      <c r="A2802" t="s">
        <v>2801</v>
      </c>
      <c r="B2802" t="s">
        <v>4653</v>
      </c>
      <c r="C2802" t="s">
        <v>4650</v>
      </c>
    </row>
    <row r="2803" spans="1:3" x14ac:dyDescent="0.25">
      <c r="A2803" t="s">
        <v>2802</v>
      </c>
      <c r="B2803" t="s">
        <v>4653</v>
      </c>
      <c r="C2803" t="s">
        <v>4654</v>
      </c>
    </row>
    <row r="2804" spans="1:3" x14ac:dyDescent="0.25">
      <c r="A2804" t="s">
        <v>2803</v>
      </c>
      <c r="B2804" t="s">
        <v>4653</v>
      </c>
      <c r="C2804" t="s">
        <v>4655</v>
      </c>
    </row>
    <row r="2805" spans="1:3" x14ac:dyDescent="0.25">
      <c r="A2805" t="s">
        <v>2804</v>
      </c>
      <c r="B2805" t="s">
        <v>4654</v>
      </c>
      <c r="C2805" t="s">
        <v>4668</v>
      </c>
    </row>
    <row r="2806" spans="1:3" x14ac:dyDescent="0.25">
      <c r="A2806" t="s">
        <v>2805</v>
      </c>
      <c r="B2806" t="s">
        <v>4655</v>
      </c>
      <c r="C2806" t="s">
        <v>4677</v>
      </c>
    </row>
    <row r="2807" spans="1:3" x14ac:dyDescent="0.25">
      <c r="A2807" t="s">
        <v>2806</v>
      </c>
      <c r="B2807" t="s">
        <v>4656</v>
      </c>
      <c r="C2807" t="s">
        <v>4657</v>
      </c>
    </row>
    <row r="2808" spans="1:3" x14ac:dyDescent="0.25">
      <c r="A2808" t="s">
        <v>2807</v>
      </c>
      <c r="B2808" t="s">
        <v>4657</v>
      </c>
      <c r="C2808" t="s">
        <v>4658</v>
      </c>
    </row>
    <row r="2809" spans="1:3" x14ac:dyDescent="0.25">
      <c r="A2809" t="s">
        <v>2808</v>
      </c>
      <c r="B2809" t="s">
        <v>4658</v>
      </c>
      <c r="C2809" t="s">
        <v>4659</v>
      </c>
    </row>
    <row r="2810" spans="1:3" x14ac:dyDescent="0.25">
      <c r="A2810" t="s">
        <v>2809</v>
      </c>
      <c r="B2810" t="s">
        <v>4659</v>
      </c>
      <c r="C2810" t="s">
        <v>4660</v>
      </c>
    </row>
    <row r="2811" spans="1:3" x14ac:dyDescent="0.25">
      <c r="A2811" t="s">
        <v>2810</v>
      </c>
      <c r="B2811" t="s">
        <v>4660</v>
      </c>
      <c r="C2811" t="s">
        <v>5438</v>
      </c>
    </row>
    <row r="2812" spans="1:3" x14ac:dyDescent="0.25">
      <c r="A2812" t="s">
        <v>2811</v>
      </c>
      <c r="B2812" t="s">
        <v>4661</v>
      </c>
      <c r="C2812" t="s">
        <v>5438</v>
      </c>
    </row>
    <row r="2813" spans="1:3" x14ac:dyDescent="0.25">
      <c r="A2813" t="s">
        <v>2812</v>
      </c>
      <c r="B2813" t="s">
        <v>4662</v>
      </c>
      <c r="C2813" t="s">
        <v>5439</v>
      </c>
    </row>
    <row r="2814" spans="1:3" x14ac:dyDescent="0.25">
      <c r="A2814" t="s">
        <v>2813</v>
      </c>
      <c r="B2814" t="s">
        <v>4663</v>
      </c>
      <c r="C2814" t="s">
        <v>4662</v>
      </c>
    </row>
    <row r="2815" spans="1:3" x14ac:dyDescent="0.25">
      <c r="A2815" t="s">
        <v>2814</v>
      </c>
      <c r="B2815" t="s">
        <v>4664</v>
      </c>
      <c r="C2815" t="s">
        <v>4663</v>
      </c>
    </row>
    <row r="2816" spans="1:3" x14ac:dyDescent="0.25">
      <c r="A2816" t="s">
        <v>2815</v>
      </c>
      <c r="B2816" t="s">
        <v>4665</v>
      </c>
      <c r="C2816" t="s">
        <v>4695</v>
      </c>
    </row>
    <row r="2817" spans="1:3" x14ac:dyDescent="0.25">
      <c r="A2817" t="s">
        <v>2816</v>
      </c>
      <c r="B2817" t="s">
        <v>4666</v>
      </c>
      <c r="C2817" t="s">
        <v>5440</v>
      </c>
    </row>
    <row r="2818" spans="1:3" x14ac:dyDescent="0.25">
      <c r="A2818" t="s">
        <v>2817</v>
      </c>
      <c r="B2818" t="s">
        <v>4667</v>
      </c>
      <c r="C2818" t="s">
        <v>4666</v>
      </c>
    </row>
    <row r="2819" spans="1:3" x14ac:dyDescent="0.25">
      <c r="A2819" t="s">
        <v>2818</v>
      </c>
      <c r="B2819" t="s">
        <v>4668</v>
      </c>
      <c r="C2819" t="s">
        <v>4667</v>
      </c>
    </row>
    <row r="2820" spans="1:3" x14ac:dyDescent="0.25">
      <c r="A2820" t="s">
        <v>2819</v>
      </c>
      <c r="B2820" t="s">
        <v>4669</v>
      </c>
      <c r="C2820" t="s">
        <v>4549</v>
      </c>
    </row>
    <row r="2821" spans="1:3" x14ac:dyDescent="0.25">
      <c r="A2821" t="s">
        <v>2820</v>
      </c>
      <c r="B2821" t="s">
        <v>4670</v>
      </c>
      <c r="C2821" t="s">
        <v>4669</v>
      </c>
    </row>
    <row r="2822" spans="1:3" x14ac:dyDescent="0.25">
      <c r="A2822" t="s">
        <v>2821</v>
      </c>
      <c r="B2822" t="s">
        <v>4671</v>
      </c>
      <c r="C2822" t="s">
        <v>4670</v>
      </c>
    </row>
    <row r="2823" spans="1:3" x14ac:dyDescent="0.25">
      <c r="A2823" t="s">
        <v>2822</v>
      </c>
      <c r="B2823" t="s">
        <v>4672</v>
      </c>
      <c r="C2823" t="s">
        <v>4675</v>
      </c>
    </row>
    <row r="2824" spans="1:3" x14ac:dyDescent="0.25">
      <c r="A2824" t="s">
        <v>2823</v>
      </c>
      <c r="B2824" t="s">
        <v>4673</v>
      </c>
      <c r="C2824" t="s">
        <v>4672</v>
      </c>
    </row>
    <row r="2825" spans="1:3" x14ac:dyDescent="0.25">
      <c r="A2825" t="s">
        <v>2824</v>
      </c>
      <c r="B2825" t="s">
        <v>4674</v>
      </c>
      <c r="C2825" t="s">
        <v>4673</v>
      </c>
    </row>
    <row r="2826" spans="1:3" x14ac:dyDescent="0.25">
      <c r="A2826" t="s">
        <v>2825</v>
      </c>
      <c r="B2826" t="s">
        <v>4675</v>
      </c>
      <c r="C2826" t="s">
        <v>4671</v>
      </c>
    </row>
    <row r="2827" spans="1:3" x14ac:dyDescent="0.25">
      <c r="A2827" t="s">
        <v>2826</v>
      </c>
      <c r="B2827" t="s">
        <v>4675</v>
      </c>
      <c r="C2827" t="s">
        <v>5441</v>
      </c>
    </row>
    <row r="2828" spans="1:3" x14ac:dyDescent="0.25">
      <c r="A2828" t="s">
        <v>2827</v>
      </c>
      <c r="B2828" t="s">
        <v>4676</v>
      </c>
      <c r="C2828" t="s">
        <v>4446</v>
      </c>
    </row>
    <row r="2829" spans="1:3" x14ac:dyDescent="0.25">
      <c r="A2829" t="s">
        <v>2828</v>
      </c>
      <c r="B2829" t="s">
        <v>4677</v>
      </c>
      <c r="C2829" t="s">
        <v>4680</v>
      </c>
    </row>
    <row r="2830" spans="1:3" x14ac:dyDescent="0.25">
      <c r="A2830" t="s">
        <v>2829</v>
      </c>
      <c r="B2830" t="s">
        <v>4678</v>
      </c>
      <c r="C2830" t="s">
        <v>4676</v>
      </c>
    </row>
    <row r="2831" spans="1:3" x14ac:dyDescent="0.25">
      <c r="A2831" t="s">
        <v>2830</v>
      </c>
      <c r="B2831" t="s">
        <v>4679</v>
      </c>
      <c r="C2831" t="s">
        <v>4678</v>
      </c>
    </row>
    <row r="2832" spans="1:3" x14ac:dyDescent="0.25">
      <c r="A2832" t="s">
        <v>2831</v>
      </c>
      <c r="B2832" t="s">
        <v>4680</v>
      </c>
      <c r="C2832" t="s">
        <v>4681</v>
      </c>
    </row>
    <row r="2833" spans="1:3" x14ac:dyDescent="0.25">
      <c r="A2833" t="s">
        <v>2832</v>
      </c>
      <c r="B2833" t="s">
        <v>4681</v>
      </c>
      <c r="C2833" t="s">
        <v>5442</v>
      </c>
    </row>
    <row r="2834" spans="1:3" x14ac:dyDescent="0.25">
      <c r="A2834" t="s">
        <v>2833</v>
      </c>
      <c r="B2834" t="s">
        <v>4682</v>
      </c>
      <c r="C2834" t="s">
        <v>4214</v>
      </c>
    </row>
    <row r="2835" spans="1:3" x14ac:dyDescent="0.25">
      <c r="A2835" t="s">
        <v>2834</v>
      </c>
      <c r="B2835" t="s">
        <v>4683</v>
      </c>
      <c r="C2835" t="s">
        <v>4682</v>
      </c>
    </row>
    <row r="2836" spans="1:3" x14ac:dyDescent="0.25">
      <c r="A2836" t="s">
        <v>2835</v>
      </c>
      <c r="B2836" t="s">
        <v>4684</v>
      </c>
      <c r="C2836" t="s">
        <v>4683</v>
      </c>
    </row>
    <row r="2837" spans="1:3" x14ac:dyDescent="0.25">
      <c r="A2837" t="s">
        <v>2836</v>
      </c>
      <c r="B2837" t="s">
        <v>4685</v>
      </c>
      <c r="C2837" t="s">
        <v>4684</v>
      </c>
    </row>
    <row r="2838" spans="1:3" x14ac:dyDescent="0.25">
      <c r="A2838" t="s">
        <v>2837</v>
      </c>
      <c r="B2838" t="s">
        <v>4686</v>
      </c>
      <c r="C2838" t="s">
        <v>4688</v>
      </c>
    </row>
    <row r="2839" spans="1:3" x14ac:dyDescent="0.25">
      <c r="A2839" t="s">
        <v>2838</v>
      </c>
      <c r="B2839" t="s">
        <v>4687</v>
      </c>
      <c r="C2839" t="s">
        <v>4685</v>
      </c>
    </row>
    <row r="2840" spans="1:3" x14ac:dyDescent="0.25">
      <c r="A2840" t="s">
        <v>2839</v>
      </c>
      <c r="B2840" t="s">
        <v>4688</v>
      </c>
      <c r="C2840" t="s">
        <v>4210</v>
      </c>
    </row>
    <row r="2841" spans="1:3" x14ac:dyDescent="0.25">
      <c r="A2841" t="s">
        <v>2840</v>
      </c>
      <c r="B2841" t="s">
        <v>4689</v>
      </c>
      <c r="C2841" t="s">
        <v>5443</v>
      </c>
    </row>
    <row r="2842" spans="1:3" x14ac:dyDescent="0.25">
      <c r="A2842" t="s">
        <v>2841</v>
      </c>
      <c r="B2842" t="s">
        <v>4690</v>
      </c>
      <c r="C2842" t="s">
        <v>4686</v>
      </c>
    </row>
    <row r="2843" spans="1:3" x14ac:dyDescent="0.25">
      <c r="A2843" t="s">
        <v>2842</v>
      </c>
      <c r="B2843" t="s">
        <v>4691</v>
      </c>
      <c r="C2843" t="s">
        <v>5444</v>
      </c>
    </row>
    <row r="2844" spans="1:3" x14ac:dyDescent="0.25">
      <c r="A2844" t="s">
        <v>2843</v>
      </c>
      <c r="B2844" t="s">
        <v>4692</v>
      </c>
      <c r="C2844" t="s">
        <v>4691</v>
      </c>
    </row>
    <row r="2845" spans="1:3" x14ac:dyDescent="0.25">
      <c r="A2845" t="s">
        <v>2844</v>
      </c>
      <c r="B2845" t="s">
        <v>4693</v>
      </c>
      <c r="C2845" t="s">
        <v>4665</v>
      </c>
    </row>
    <row r="2846" spans="1:3" x14ac:dyDescent="0.25">
      <c r="A2846" t="s">
        <v>2845</v>
      </c>
      <c r="B2846" t="s">
        <v>4694</v>
      </c>
      <c r="C2846" t="s">
        <v>4158</v>
      </c>
    </row>
    <row r="2847" spans="1:3" x14ac:dyDescent="0.25">
      <c r="A2847" t="s">
        <v>2846</v>
      </c>
      <c r="B2847" t="s">
        <v>4695</v>
      </c>
      <c r="C2847" t="s">
        <v>5445</v>
      </c>
    </row>
    <row r="2848" spans="1:3" x14ac:dyDescent="0.25">
      <c r="A2848" t="s">
        <v>2847</v>
      </c>
      <c r="B2848" t="s">
        <v>4696</v>
      </c>
      <c r="C2848" t="s">
        <v>5395</v>
      </c>
    </row>
    <row r="2849" spans="1:3" x14ac:dyDescent="0.25">
      <c r="A2849" t="s">
        <v>2848</v>
      </c>
      <c r="B2849" t="s">
        <v>4697</v>
      </c>
      <c r="C2849" t="s">
        <v>4674</v>
      </c>
    </row>
    <row r="2850" spans="1:3" x14ac:dyDescent="0.25">
      <c r="A2850" t="s">
        <v>2849</v>
      </c>
      <c r="B2850" t="s">
        <v>7020</v>
      </c>
      <c r="C2850" t="s">
        <v>7498</v>
      </c>
    </row>
    <row r="2851" spans="1:3" x14ac:dyDescent="0.25">
      <c r="A2851" t="s">
        <v>2850</v>
      </c>
      <c r="B2851" t="s">
        <v>6594</v>
      </c>
      <c r="C2851" t="s">
        <v>6816</v>
      </c>
    </row>
    <row r="2852" spans="1:3" x14ac:dyDescent="0.25">
      <c r="A2852" t="s">
        <v>2851</v>
      </c>
      <c r="B2852" t="s">
        <v>6817</v>
      </c>
      <c r="C2852" t="s">
        <v>6818</v>
      </c>
    </row>
    <row r="2853" spans="1:3" x14ac:dyDescent="0.25">
      <c r="A2853" t="s">
        <v>2852</v>
      </c>
      <c r="B2853" t="s">
        <v>6819</v>
      </c>
      <c r="C2853" t="s">
        <v>6439</v>
      </c>
    </row>
    <row r="2854" spans="1:3" x14ac:dyDescent="0.25">
      <c r="A2854" t="s">
        <v>2853</v>
      </c>
      <c r="B2854" t="s">
        <v>4698</v>
      </c>
      <c r="C2854" t="s">
        <v>4699</v>
      </c>
    </row>
    <row r="2855" spans="1:3" x14ac:dyDescent="0.25">
      <c r="A2855" t="s">
        <v>2854</v>
      </c>
      <c r="B2855" t="s">
        <v>4699</v>
      </c>
      <c r="C2855" t="s">
        <v>5446</v>
      </c>
    </row>
    <row r="2856" spans="1:3" x14ac:dyDescent="0.25">
      <c r="A2856" t="s">
        <v>2855</v>
      </c>
      <c r="B2856" t="s">
        <v>3926</v>
      </c>
      <c r="C2856" t="s">
        <v>7499</v>
      </c>
    </row>
    <row r="2857" spans="1:3" x14ac:dyDescent="0.25">
      <c r="A2857" t="s">
        <v>2856</v>
      </c>
      <c r="B2857" t="s">
        <v>7499</v>
      </c>
      <c r="C2857" t="s">
        <v>7500</v>
      </c>
    </row>
    <row r="2858" spans="1:3" x14ac:dyDescent="0.25">
      <c r="A2858" t="s">
        <v>2857</v>
      </c>
      <c r="B2858" t="s">
        <v>6963</v>
      </c>
      <c r="C2858" t="s">
        <v>7501</v>
      </c>
    </row>
    <row r="2859" spans="1:3" x14ac:dyDescent="0.25">
      <c r="A2859" t="s">
        <v>2858</v>
      </c>
      <c r="B2859" t="s">
        <v>7501</v>
      </c>
      <c r="C2859" t="s">
        <v>7502</v>
      </c>
    </row>
    <row r="2860" spans="1:3" x14ac:dyDescent="0.25">
      <c r="A2860" t="s">
        <v>2859</v>
      </c>
      <c r="B2860" t="s">
        <v>6820</v>
      </c>
      <c r="C2860" t="s">
        <v>6821</v>
      </c>
    </row>
    <row r="2861" spans="1:3" x14ac:dyDescent="0.25">
      <c r="A2861" t="s">
        <v>2860</v>
      </c>
      <c r="B2861" t="s">
        <v>6821</v>
      </c>
      <c r="C2861" t="s">
        <v>6329</v>
      </c>
    </row>
    <row r="2862" spans="1:3" x14ac:dyDescent="0.25">
      <c r="A2862" t="s">
        <v>2861</v>
      </c>
      <c r="B2862" t="s">
        <v>6821</v>
      </c>
      <c r="C2862" t="s">
        <v>6822</v>
      </c>
    </row>
    <row r="2863" spans="1:3" x14ac:dyDescent="0.25">
      <c r="A2863" t="s">
        <v>2862</v>
      </c>
      <c r="B2863" t="s">
        <v>3903</v>
      </c>
      <c r="C2863" t="s">
        <v>5942</v>
      </c>
    </row>
    <row r="2864" spans="1:3" x14ac:dyDescent="0.25">
      <c r="A2864" t="s">
        <v>2863</v>
      </c>
      <c r="B2864" t="s">
        <v>6015</v>
      </c>
      <c r="C2864" t="s">
        <v>5943</v>
      </c>
    </row>
    <row r="2865" spans="1:3" x14ac:dyDescent="0.25">
      <c r="A2865" t="s">
        <v>2864</v>
      </c>
      <c r="B2865" t="s">
        <v>5943</v>
      </c>
      <c r="C2865" t="s">
        <v>5944</v>
      </c>
    </row>
    <row r="2866" spans="1:3" x14ac:dyDescent="0.25">
      <c r="A2866" t="s">
        <v>2865</v>
      </c>
      <c r="B2866" t="s">
        <v>5943</v>
      </c>
      <c r="C2866" t="s">
        <v>5945</v>
      </c>
    </row>
    <row r="2867" spans="1:3" x14ac:dyDescent="0.25">
      <c r="A2867" t="s">
        <v>2866</v>
      </c>
      <c r="B2867" t="s">
        <v>5945</v>
      </c>
      <c r="C2867" t="s">
        <v>5946</v>
      </c>
    </row>
    <row r="2868" spans="1:3" x14ac:dyDescent="0.25">
      <c r="A2868" t="s">
        <v>2867</v>
      </c>
      <c r="B2868" t="s">
        <v>5946</v>
      </c>
      <c r="C2868" t="s">
        <v>5947</v>
      </c>
    </row>
    <row r="2869" spans="1:3" x14ac:dyDescent="0.25">
      <c r="A2869" t="s">
        <v>2868</v>
      </c>
      <c r="B2869" t="s">
        <v>4700</v>
      </c>
      <c r="C2869" t="s">
        <v>5146</v>
      </c>
    </row>
    <row r="2870" spans="1:3" x14ac:dyDescent="0.25">
      <c r="A2870" t="s">
        <v>2869</v>
      </c>
      <c r="B2870" t="s">
        <v>4701</v>
      </c>
      <c r="C2870" t="s">
        <v>4700</v>
      </c>
    </row>
    <row r="2871" spans="1:3" x14ac:dyDescent="0.25">
      <c r="A2871" t="s">
        <v>2870</v>
      </c>
      <c r="B2871" t="s">
        <v>4702</v>
      </c>
      <c r="C2871" t="s">
        <v>4707</v>
      </c>
    </row>
    <row r="2872" spans="1:3" x14ac:dyDescent="0.25">
      <c r="A2872" t="s">
        <v>2871</v>
      </c>
      <c r="B2872" t="s">
        <v>4703</v>
      </c>
      <c r="C2872" t="s">
        <v>4719</v>
      </c>
    </row>
    <row r="2873" spans="1:3" x14ac:dyDescent="0.25">
      <c r="A2873" t="s">
        <v>2872</v>
      </c>
      <c r="B2873" t="s">
        <v>4704</v>
      </c>
      <c r="C2873" t="s">
        <v>5447</v>
      </c>
    </row>
    <row r="2874" spans="1:3" x14ac:dyDescent="0.25">
      <c r="A2874" t="s">
        <v>2873</v>
      </c>
      <c r="B2874" t="s">
        <v>4705</v>
      </c>
      <c r="C2874" t="s">
        <v>4702</v>
      </c>
    </row>
    <row r="2875" spans="1:3" x14ac:dyDescent="0.25">
      <c r="A2875" t="s">
        <v>2874</v>
      </c>
      <c r="B2875" t="s">
        <v>4706</v>
      </c>
      <c r="C2875" t="s">
        <v>5448</v>
      </c>
    </row>
    <row r="2876" spans="1:3" x14ac:dyDescent="0.25">
      <c r="A2876" t="s">
        <v>2875</v>
      </c>
      <c r="B2876" t="s">
        <v>4707</v>
      </c>
      <c r="C2876" t="s">
        <v>4701</v>
      </c>
    </row>
    <row r="2877" spans="1:3" x14ac:dyDescent="0.25">
      <c r="A2877" t="s">
        <v>2876</v>
      </c>
      <c r="B2877" t="s">
        <v>4707</v>
      </c>
      <c r="C2877" t="s">
        <v>4704</v>
      </c>
    </row>
    <row r="2878" spans="1:3" x14ac:dyDescent="0.25">
      <c r="A2878" t="s">
        <v>2877</v>
      </c>
      <c r="B2878" t="s">
        <v>4707</v>
      </c>
      <c r="C2878" t="s">
        <v>4709</v>
      </c>
    </row>
    <row r="2879" spans="1:3" x14ac:dyDescent="0.25">
      <c r="A2879" t="s">
        <v>2878</v>
      </c>
      <c r="B2879" t="s">
        <v>4708</v>
      </c>
      <c r="C2879" t="s">
        <v>4705</v>
      </c>
    </row>
    <row r="2880" spans="1:3" x14ac:dyDescent="0.25">
      <c r="A2880" t="s">
        <v>2879</v>
      </c>
      <c r="B2880" t="s">
        <v>4709</v>
      </c>
      <c r="C2880" t="s">
        <v>5449</v>
      </c>
    </row>
    <row r="2881" spans="1:3" x14ac:dyDescent="0.25">
      <c r="A2881" t="s">
        <v>2880</v>
      </c>
      <c r="B2881" t="s">
        <v>4710</v>
      </c>
      <c r="C2881" t="s">
        <v>5450</v>
      </c>
    </row>
    <row r="2882" spans="1:3" x14ac:dyDescent="0.25">
      <c r="A2882" t="s">
        <v>2881</v>
      </c>
      <c r="B2882" t="s">
        <v>4711</v>
      </c>
      <c r="C2882" t="s">
        <v>4710</v>
      </c>
    </row>
    <row r="2883" spans="1:3" x14ac:dyDescent="0.25">
      <c r="A2883" t="s">
        <v>2882</v>
      </c>
      <c r="B2883" t="s">
        <v>4712</v>
      </c>
      <c r="C2883" t="s">
        <v>5451</v>
      </c>
    </row>
    <row r="2884" spans="1:3" x14ac:dyDescent="0.25">
      <c r="A2884" t="s">
        <v>2883</v>
      </c>
      <c r="B2884" t="s">
        <v>4713</v>
      </c>
      <c r="C2884" t="s">
        <v>4714</v>
      </c>
    </row>
    <row r="2885" spans="1:3" x14ac:dyDescent="0.25">
      <c r="A2885" t="s">
        <v>2884</v>
      </c>
      <c r="B2885" t="s">
        <v>4714</v>
      </c>
      <c r="C2885" t="s">
        <v>4715</v>
      </c>
    </row>
    <row r="2886" spans="1:3" x14ac:dyDescent="0.25">
      <c r="A2886" t="s">
        <v>2885</v>
      </c>
      <c r="B2886" t="s">
        <v>4715</v>
      </c>
      <c r="C2886" t="s">
        <v>5452</v>
      </c>
    </row>
    <row r="2887" spans="1:3" x14ac:dyDescent="0.25">
      <c r="A2887" t="s">
        <v>2886</v>
      </c>
      <c r="B2887" t="s">
        <v>4716</v>
      </c>
      <c r="C2887" t="s">
        <v>5453</v>
      </c>
    </row>
    <row r="2888" spans="1:3" x14ac:dyDescent="0.25">
      <c r="A2888" t="s">
        <v>2887</v>
      </c>
      <c r="B2888" t="s">
        <v>4716</v>
      </c>
      <c r="C2888" t="s">
        <v>5454</v>
      </c>
    </row>
    <row r="2889" spans="1:3" x14ac:dyDescent="0.25">
      <c r="A2889" t="s">
        <v>2888</v>
      </c>
      <c r="B2889" t="s">
        <v>4716</v>
      </c>
      <c r="C2889" t="s">
        <v>5455</v>
      </c>
    </row>
    <row r="2890" spans="1:3" x14ac:dyDescent="0.25">
      <c r="A2890" t="s">
        <v>2889</v>
      </c>
      <c r="B2890" t="s">
        <v>4717</v>
      </c>
      <c r="C2890" t="s">
        <v>5452</v>
      </c>
    </row>
    <row r="2891" spans="1:3" x14ac:dyDescent="0.25">
      <c r="A2891" t="s">
        <v>2890</v>
      </c>
      <c r="B2891" t="s">
        <v>4717</v>
      </c>
      <c r="C2891" t="s">
        <v>4861</v>
      </c>
    </row>
    <row r="2892" spans="1:3" x14ac:dyDescent="0.25">
      <c r="A2892" t="s">
        <v>2891</v>
      </c>
      <c r="B2892" t="s">
        <v>4718</v>
      </c>
      <c r="C2892" t="s">
        <v>5456</v>
      </c>
    </row>
    <row r="2893" spans="1:3" x14ac:dyDescent="0.25">
      <c r="A2893" t="s">
        <v>2892</v>
      </c>
      <c r="B2893" t="s">
        <v>4719</v>
      </c>
      <c r="C2893" t="s">
        <v>4718</v>
      </c>
    </row>
    <row r="2894" spans="1:3" x14ac:dyDescent="0.25">
      <c r="A2894" t="s">
        <v>2893</v>
      </c>
      <c r="B2894" t="s">
        <v>4719</v>
      </c>
      <c r="C2894" t="s">
        <v>4720</v>
      </c>
    </row>
    <row r="2895" spans="1:3" x14ac:dyDescent="0.25">
      <c r="A2895" t="s">
        <v>2894</v>
      </c>
      <c r="B2895" t="s">
        <v>4720</v>
      </c>
      <c r="C2895" t="s">
        <v>4721</v>
      </c>
    </row>
    <row r="2896" spans="1:3" x14ac:dyDescent="0.25">
      <c r="A2896" t="s">
        <v>2895</v>
      </c>
      <c r="B2896" t="s">
        <v>4721</v>
      </c>
      <c r="C2896" t="s">
        <v>4173</v>
      </c>
    </row>
    <row r="2897" spans="1:3" x14ac:dyDescent="0.25">
      <c r="A2897" t="s">
        <v>2896</v>
      </c>
      <c r="B2897" t="s">
        <v>4722</v>
      </c>
      <c r="C2897" t="s">
        <v>4130</v>
      </c>
    </row>
    <row r="2898" spans="1:3" x14ac:dyDescent="0.25">
      <c r="A2898" t="s">
        <v>2897</v>
      </c>
      <c r="B2898" t="s">
        <v>4723</v>
      </c>
      <c r="C2898" t="s">
        <v>5457</v>
      </c>
    </row>
    <row r="2899" spans="1:3" x14ac:dyDescent="0.25">
      <c r="A2899" t="s">
        <v>2898</v>
      </c>
      <c r="B2899" t="s">
        <v>4723</v>
      </c>
      <c r="C2899" t="s">
        <v>5458</v>
      </c>
    </row>
    <row r="2900" spans="1:3" x14ac:dyDescent="0.25">
      <c r="A2900" t="s">
        <v>2899</v>
      </c>
      <c r="B2900" t="s">
        <v>4724</v>
      </c>
      <c r="C2900" t="s">
        <v>4726</v>
      </c>
    </row>
    <row r="2901" spans="1:3" x14ac:dyDescent="0.25">
      <c r="A2901" t="s">
        <v>2900</v>
      </c>
      <c r="B2901" t="s">
        <v>4725</v>
      </c>
      <c r="C2901" t="s">
        <v>5458</v>
      </c>
    </row>
    <row r="2902" spans="1:3" x14ac:dyDescent="0.25">
      <c r="A2902" t="s">
        <v>2901</v>
      </c>
      <c r="B2902" t="s">
        <v>4726</v>
      </c>
      <c r="C2902" t="s">
        <v>4725</v>
      </c>
    </row>
    <row r="2903" spans="1:3" x14ac:dyDescent="0.25">
      <c r="A2903" t="s">
        <v>2902</v>
      </c>
      <c r="B2903" t="s">
        <v>4727</v>
      </c>
      <c r="C2903" t="s">
        <v>4865</v>
      </c>
    </row>
    <row r="2904" spans="1:3" x14ac:dyDescent="0.25">
      <c r="A2904" t="s">
        <v>2903</v>
      </c>
      <c r="B2904" t="s">
        <v>4728</v>
      </c>
      <c r="C2904" t="s">
        <v>4723</v>
      </c>
    </row>
    <row r="2905" spans="1:3" x14ac:dyDescent="0.25">
      <c r="A2905" t="s">
        <v>2904</v>
      </c>
      <c r="B2905" t="s">
        <v>4728</v>
      </c>
      <c r="C2905" t="s">
        <v>4727</v>
      </c>
    </row>
    <row r="2906" spans="1:3" x14ac:dyDescent="0.25">
      <c r="A2906" t="s">
        <v>2905</v>
      </c>
      <c r="B2906" t="s">
        <v>4728</v>
      </c>
      <c r="C2906" t="s">
        <v>5459</v>
      </c>
    </row>
    <row r="2907" spans="1:3" x14ac:dyDescent="0.25">
      <c r="A2907" t="s">
        <v>2906</v>
      </c>
      <c r="B2907" t="s">
        <v>4729</v>
      </c>
      <c r="C2907" t="s">
        <v>5417</v>
      </c>
    </row>
    <row r="2908" spans="1:3" x14ac:dyDescent="0.25">
      <c r="A2908" t="s">
        <v>2907</v>
      </c>
      <c r="B2908" t="s">
        <v>4730</v>
      </c>
      <c r="C2908" t="s">
        <v>4729</v>
      </c>
    </row>
    <row r="2909" spans="1:3" x14ac:dyDescent="0.25">
      <c r="A2909" t="s">
        <v>2908</v>
      </c>
      <c r="B2909" t="s">
        <v>4731</v>
      </c>
      <c r="C2909" t="s">
        <v>5405</v>
      </c>
    </row>
    <row r="2910" spans="1:3" x14ac:dyDescent="0.25">
      <c r="A2910" t="s">
        <v>2909</v>
      </c>
      <c r="B2910" t="s">
        <v>4732</v>
      </c>
      <c r="C2910" t="s">
        <v>5410</v>
      </c>
    </row>
    <row r="2911" spans="1:3" x14ac:dyDescent="0.25">
      <c r="A2911" t="s">
        <v>2910</v>
      </c>
      <c r="B2911" t="s">
        <v>4733</v>
      </c>
      <c r="C2911" t="s">
        <v>5460</v>
      </c>
    </row>
    <row r="2912" spans="1:3" x14ac:dyDescent="0.25">
      <c r="A2912" t="s">
        <v>2911</v>
      </c>
      <c r="B2912" t="s">
        <v>4734</v>
      </c>
      <c r="C2912" t="s">
        <v>4731</v>
      </c>
    </row>
    <row r="2913" spans="1:3" x14ac:dyDescent="0.25">
      <c r="A2913" t="s">
        <v>2912</v>
      </c>
      <c r="B2913" t="s">
        <v>4734</v>
      </c>
      <c r="C2913" t="s">
        <v>4733</v>
      </c>
    </row>
    <row r="2914" spans="1:3" x14ac:dyDescent="0.25">
      <c r="A2914" t="s">
        <v>2913</v>
      </c>
      <c r="B2914" t="s">
        <v>4734</v>
      </c>
      <c r="C2914" t="s">
        <v>4735</v>
      </c>
    </row>
    <row r="2915" spans="1:3" x14ac:dyDescent="0.25">
      <c r="A2915" t="s">
        <v>2914</v>
      </c>
      <c r="B2915" t="s">
        <v>4735</v>
      </c>
      <c r="C2915" t="s">
        <v>5461</v>
      </c>
    </row>
    <row r="2916" spans="1:3" x14ac:dyDescent="0.25">
      <c r="A2916" t="s">
        <v>2915</v>
      </c>
      <c r="B2916" t="s">
        <v>4736</v>
      </c>
      <c r="C2916" t="s">
        <v>4738</v>
      </c>
    </row>
    <row r="2917" spans="1:3" x14ac:dyDescent="0.25">
      <c r="A2917" t="s">
        <v>2916</v>
      </c>
      <c r="B2917" t="s">
        <v>4737</v>
      </c>
      <c r="C2917" t="s">
        <v>4541</v>
      </c>
    </row>
    <row r="2918" spans="1:3" x14ac:dyDescent="0.25">
      <c r="A2918" t="s">
        <v>2917</v>
      </c>
      <c r="B2918" t="s">
        <v>4738</v>
      </c>
      <c r="C2918" t="s">
        <v>4739</v>
      </c>
    </row>
    <row r="2919" spans="1:3" x14ac:dyDescent="0.25">
      <c r="A2919" t="s">
        <v>2918</v>
      </c>
      <c r="B2919" t="s">
        <v>4739</v>
      </c>
      <c r="C2919" t="s">
        <v>4742</v>
      </c>
    </row>
    <row r="2920" spans="1:3" x14ac:dyDescent="0.25">
      <c r="A2920" t="s">
        <v>2919</v>
      </c>
      <c r="B2920" t="s">
        <v>4740</v>
      </c>
      <c r="C2920" t="s">
        <v>5460</v>
      </c>
    </row>
    <row r="2921" spans="1:3" x14ac:dyDescent="0.25">
      <c r="A2921" t="s">
        <v>2920</v>
      </c>
      <c r="B2921" t="s">
        <v>4740</v>
      </c>
      <c r="C2921" t="s">
        <v>5462</v>
      </c>
    </row>
    <row r="2922" spans="1:3" x14ac:dyDescent="0.25">
      <c r="A2922" t="s">
        <v>2921</v>
      </c>
      <c r="B2922" t="s">
        <v>4741</v>
      </c>
      <c r="C2922" t="s">
        <v>5463</v>
      </c>
    </row>
    <row r="2923" spans="1:3" x14ac:dyDescent="0.25">
      <c r="A2923" t="s">
        <v>2922</v>
      </c>
      <c r="B2923" t="s">
        <v>4742</v>
      </c>
      <c r="C2923" t="s">
        <v>4744</v>
      </c>
    </row>
    <row r="2924" spans="1:3" x14ac:dyDescent="0.25">
      <c r="A2924" t="s">
        <v>2923</v>
      </c>
      <c r="B2924" t="s">
        <v>4743</v>
      </c>
      <c r="C2924" t="s">
        <v>4745</v>
      </c>
    </row>
    <row r="2925" spans="1:3" x14ac:dyDescent="0.25">
      <c r="A2925" t="s">
        <v>2924</v>
      </c>
      <c r="B2925" t="s">
        <v>4744</v>
      </c>
      <c r="C2925" t="s">
        <v>4759</v>
      </c>
    </row>
    <row r="2926" spans="1:3" x14ac:dyDescent="0.25">
      <c r="A2926" t="s">
        <v>2925</v>
      </c>
      <c r="B2926" t="s">
        <v>4745</v>
      </c>
      <c r="C2926" t="s">
        <v>4746</v>
      </c>
    </row>
    <row r="2927" spans="1:3" x14ac:dyDescent="0.25">
      <c r="A2927" t="s">
        <v>2926</v>
      </c>
      <c r="B2927" t="s">
        <v>4746</v>
      </c>
      <c r="C2927" t="s">
        <v>4747</v>
      </c>
    </row>
    <row r="2928" spans="1:3" x14ac:dyDescent="0.25">
      <c r="A2928" t="s">
        <v>2927</v>
      </c>
      <c r="B2928" t="s">
        <v>4747</v>
      </c>
      <c r="C2928" t="s">
        <v>4768</v>
      </c>
    </row>
    <row r="2929" spans="1:3" x14ac:dyDescent="0.25">
      <c r="A2929" t="s">
        <v>2928</v>
      </c>
      <c r="B2929" t="s">
        <v>4748</v>
      </c>
      <c r="C2929" t="s">
        <v>5464</v>
      </c>
    </row>
    <row r="2930" spans="1:3" x14ac:dyDescent="0.25">
      <c r="A2930" t="s">
        <v>2929</v>
      </c>
      <c r="B2930" t="s">
        <v>4749</v>
      </c>
      <c r="C2930" t="s">
        <v>4748</v>
      </c>
    </row>
    <row r="2931" spans="1:3" x14ac:dyDescent="0.25">
      <c r="A2931" t="s">
        <v>2930</v>
      </c>
      <c r="B2931" t="s">
        <v>4750</v>
      </c>
      <c r="C2931" t="s">
        <v>4749</v>
      </c>
    </row>
    <row r="2932" spans="1:3" x14ac:dyDescent="0.25">
      <c r="A2932" t="s">
        <v>2931</v>
      </c>
      <c r="B2932" t="s">
        <v>4751</v>
      </c>
      <c r="C2932" t="s">
        <v>4750</v>
      </c>
    </row>
    <row r="2933" spans="1:3" x14ac:dyDescent="0.25">
      <c r="A2933" t="s">
        <v>2932</v>
      </c>
      <c r="B2933" t="s">
        <v>4751</v>
      </c>
      <c r="C2933" t="s">
        <v>4752</v>
      </c>
    </row>
    <row r="2934" spans="1:3" x14ac:dyDescent="0.25">
      <c r="A2934" t="s">
        <v>2933</v>
      </c>
      <c r="B2934" t="s">
        <v>4752</v>
      </c>
      <c r="C2934" t="s">
        <v>5465</v>
      </c>
    </row>
    <row r="2935" spans="1:3" x14ac:dyDescent="0.25">
      <c r="A2935" t="s">
        <v>2934</v>
      </c>
      <c r="B2935" t="s">
        <v>4753</v>
      </c>
      <c r="C2935" t="s">
        <v>5465</v>
      </c>
    </row>
    <row r="2936" spans="1:3" x14ac:dyDescent="0.25">
      <c r="A2936" t="s">
        <v>2935</v>
      </c>
      <c r="B2936" t="s">
        <v>4754</v>
      </c>
      <c r="C2936" t="s">
        <v>4536</v>
      </c>
    </row>
    <row r="2937" spans="1:3" x14ac:dyDescent="0.25">
      <c r="A2937" t="s">
        <v>2936</v>
      </c>
      <c r="B2937" t="s">
        <v>4755</v>
      </c>
      <c r="C2937" t="s">
        <v>4756</v>
      </c>
    </row>
    <row r="2938" spans="1:3" x14ac:dyDescent="0.25">
      <c r="A2938" t="s">
        <v>2937</v>
      </c>
      <c r="B2938" t="s">
        <v>4756</v>
      </c>
      <c r="C2938" t="s">
        <v>4757</v>
      </c>
    </row>
    <row r="2939" spans="1:3" x14ac:dyDescent="0.25">
      <c r="A2939" t="s">
        <v>2938</v>
      </c>
      <c r="B2939" t="s">
        <v>4757</v>
      </c>
      <c r="C2939" t="s">
        <v>4754</v>
      </c>
    </row>
    <row r="2940" spans="1:3" x14ac:dyDescent="0.25">
      <c r="A2940" t="s">
        <v>2939</v>
      </c>
      <c r="B2940" t="s">
        <v>4758</v>
      </c>
      <c r="C2940" t="s">
        <v>4542</v>
      </c>
    </row>
    <row r="2941" spans="1:3" x14ac:dyDescent="0.25">
      <c r="A2941" t="s">
        <v>2940</v>
      </c>
      <c r="B2941" t="s">
        <v>4759</v>
      </c>
      <c r="C2941" t="s">
        <v>5466</v>
      </c>
    </row>
    <row r="2942" spans="1:3" x14ac:dyDescent="0.25">
      <c r="A2942" t="s">
        <v>2941</v>
      </c>
      <c r="B2942" t="s">
        <v>4759</v>
      </c>
      <c r="C2942" t="s">
        <v>5467</v>
      </c>
    </row>
    <row r="2943" spans="1:3" x14ac:dyDescent="0.25">
      <c r="A2943" t="s">
        <v>2942</v>
      </c>
      <c r="B2943" t="s">
        <v>4759</v>
      </c>
      <c r="C2943" t="s">
        <v>4760</v>
      </c>
    </row>
    <row r="2944" spans="1:3" x14ac:dyDescent="0.25">
      <c r="A2944" t="s">
        <v>2943</v>
      </c>
      <c r="B2944" t="s">
        <v>4760</v>
      </c>
      <c r="C2944" t="s">
        <v>5468</v>
      </c>
    </row>
    <row r="2945" spans="1:3" x14ac:dyDescent="0.25">
      <c r="A2945" t="s">
        <v>2944</v>
      </c>
      <c r="B2945" t="s">
        <v>4761</v>
      </c>
      <c r="C2945" t="s">
        <v>4762</v>
      </c>
    </row>
    <row r="2946" spans="1:3" x14ac:dyDescent="0.25">
      <c r="A2946" t="s">
        <v>2945</v>
      </c>
      <c r="B2946" t="s">
        <v>4762</v>
      </c>
      <c r="C2946" t="s">
        <v>5469</v>
      </c>
    </row>
    <row r="2947" spans="1:3" x14ac:dyDescent="0.25">
      <c r="A2947" t="s">
        <v>2946</v>
      </c>
      <c r="B2947" t="s">
        <v>4762</v>
      </c>
      <c r="C2947" t="s">
        <v>4406</v>
      </c>
    </row>
    <row r="2948" spans="1:3" x14ac:dyDescent="0.25">
      <c r="A2948" t="s">
        <v>2947</v>
      </c>
      <c r="B2948" t="s">
        <v>4763</v>
      </c>
      <c r="C2948" t="s">
        <v>4405</v>
      </c>
    </row>
    <row r="2949" spans="1:3" x14ac:dyDescent="0.25">
      <c r="A2949" t="s">
        <v>2948</v>
      </c>
      <c r="B2949" t="s">
        <v>4764</v>
      </c>
      <c r="C2949" t="s">
        <v>4730</v>
      </c>
    </row>
    <row r="2950" spans="1:3" x14ac:dyDescent="0.25">
      <c r="A2950" t="s">
        <v>2949</v>
      </c>
      <c r="B2950" t="s">
        <v>4764</v>
      </c>
      <c r="C2950" t="s">
        <v>5470</v>
      </c>
    </row>
    <row r="2951" spans="1:3" x14ac:dyDescent="0.25">
      <c r="A2951" t="s">
        <v>2950</v>
      </c>
      <c r="B2951" t="s">
        <v>4765</v>
      </c>
      <c r="C2951" t="s">
        <v>5470</v>
      </c>
    </row>
    <row r="2952" spans="1:3" x14ac:dyDescent="0.25">
      <c r="A2952" t="s">
        <v>2951</v>
      </c>
      <c r="B2952" t="s">
        <v>4766</v>
      </c>
      <c r="C2952" t="s">
        <v>4531</v>
      </c>
    </row>
    <row r="2953" spans="1:3" x14ac:dyDescent="0.25">
      <c r="A2953" t="s">
        <v>2952</v>
      </c>
      <c r="B2953" t="s">
        <v>4767</v>
      </c>
      <c r="C2953" t="s">
        <v>4766</v>
      </c>
    </row>
    <row r="2954" spans="1:3" x14ac:dyDescent="0.25">
      <c r="A2954" t="s">
        <v>2953</v>
      </c>
      <c r="B2954" t="s">
        <v>4768</v>
      </c>
      <c r="C2954" t="s">
        <v>4769</v>
      </c>
    </row>
    <row r="2955" spans="1:3" x14ac:dyDescent="0.25">
      <c r="A2955" t="s">
        <v>2954</v>
      </c>
      <c r="B2955" t="s">
        <v>4769</v>
      </c>
      <c r="C2955" t="s">
        <v>4771</v>
      </c>
    </row>
    <row r="2956" spans="1:3" x14ac:dyDescent="0.25">
      <c r="A2956" t="s">
        <v>2955</v>
      </c>
      <c r="B2956" t="s">
        <v>4770</v>
      </c>
      <c r="C2956" t="s">
        <v>4772</v>
      </c>
    </row>
    <row r="2957" spans="1:3" x14ac:dyDescent="0.25">
      <c r="A2957" t="s">
        <v>2956</v>
      </c>
      <c r="B2957" t="s">
        <v>4771</v>
      </c>
      <c r="C2957" t="s">
        <v>5471</v>
      </c>
    </row>
    <row r="2958" spans="1:3" x14ac:dyDescent="0.25">
      <c r="A2958" t="s">
        <v>2957</v>
      </c>
      <c r="B2958" t="s">
        <v>4772</v>
      </c>
      <c r="C2958" t="s">
        <v>4481</v>
      </c>
    </row>
    <row r="2959" spans="1:3" x14ac:dyDescent="0.25">
      <c r="A2959" t="s">
        <v>2958</v>
      </c>
      <c r="B2959" t="s">
        <v>4773</v>
      </c>
      <c r="C2959" t="s">
        <v>5472</v>
      </c>
    </row>
    <row r="2960" spans="1:3" x14ac:dyDescent="0.25">
      <c r="A2960" t="s">
        <v>2959</v>
      </c>
      <c r="B2960" t="s">
        <v>4774</v>
      </c>
      <c r="C2960" t="s">
        <v>4763</v>
      </c>
    </row>
    <row r="2961" spans="1:3" x14ac:dyDescent="0.25">
      <c r="A2961" t="s">
        <v>2960</v>
      </c>
      <c r="B2961" t="s">
        <v>4774</v>
      </c>
      <c r="C2961" t="s">
        <v>4773</v>
      </c>
    </row>
    <row r="2962" spans="1:3" x14ac:dyDescent="0.25">
      <c r="A2962" t="s">
        <v>2961</v>
      </c>
      <c r="B2962" t="s">
        <v>4775</v>
      </c>
      <c r="C2962" t="s">
        <v>4774</v>
      </c>
    </row>
    <row r="2963" spans="1:3" x14ac:dyDescent="0.25">
      <c r="A2963" t="s">
        <v>2962</v>
      </c>
      <c r="B2963" t="s">
        <v>4776</v>
      </c>
      <c r="C2963" t="s">
        <v>5473</v>
      </c>
    </row>
    <row r="2964" spans="1:3" x14ac:dyDescent="0.25">
      <c r="A2964" t="s">
        <v>2963</v>
      </c>
      <c r="B2964" t="s">
        <v>4777</v>
      </c>
      <c r="C2964" t="s">
        <v>5474</v>
      </c>
    </row>
    <row r="2965" spans="1:3" x14ac:dyDescent="0.25">
      <c r="A2965" t="s">
        <v>2964</v>
      </c>
      <c r="B2965" t="s">
        <v>4777</v>
      </c>
      <c r="C2965" t="s">
        <v>5475</v>
      </c>
    </row>
    <row r="2966" spans="1:3" x14ac:dyDescent="0.25">
      <c r="A2966" t="s">
        <v>2965</v>
      </c>
      <c r="B2966" t="s">
        <v>4778</v>
      </c>
      <c r="C2966" t="s">
        <v>5476</v>
      </c>
    </row>
    <row r="2967" spans="1:3" x14ac:dyDescent="0.25">
      <c r="A2967" t="s">
        <v>2966</v>
      </c>
      <c r="B2967" t="s">
        <v>4779</v>
      </c>
      <c r="C2967" t="s">
        <v>5475</v>
      </c>
    </row>
    <row r="2968" spans="1:3" x14ac:dyDescent="0.25">
      <c r="A2968" t="s">
        <v>2967</v>
      </c>
      <c r="B2968" t="s">
        <v>4779</v>
      </c>
      <c r="C2968" t="s">
        <v>4786</v>
      </c>
    </row>
    <row r="2969" spans="1:3" x14ac:dyDescent="0.25">
      <c r="A2969" t="s">
        <v>2968</v>
      </c>
      <c r="B2969" t="s">
        <v>4780</v>
      </c>
      <c r="C2969" t="s">
        <v>4781</v>
      </c>
    </row>
    <row r="2970" spans="1:3" x14ac:dyDescent="0.25">
      <c r="A2970" t="s">
        <v>2969</v>
      </c>
      <c r="B2970" t="s">
        <v>4780</v>
      </c>
      <c r="C2970" t="s">
        <v>4782</v>
      </c>
    </row>
    <row r="2971" spans="1:3" x14ac:dyDescent="0.25">
      <c r="A2971" t="s">
        <v>2970</v>
      </c>
      <c r="B2971" t="s">
        <v>4781</v>
      </c>
      <c r="C2971" t="s">
        <v>4783</v>
      </c>
    </row>
    <row r="2972" spans="1:3" x14ac:dyDescent="0.25">
      <c r="A2972" t="s">
        <v>2971</v>
      </c>
      <c r="B2972" t="s">
        <v>4782</v>
      </c>
      <c r="C2972" t="s">
        <v>4779</v>
      </c>
    </row>
    <row r="2973" spans="1:3" x14ac:dyDescent="0.25">
      <c r="A2973" t="s">
        <v>2972</v>
      </c>
      <c r="B2973" t="s">
        <v>4783</v>
      </c>
      <c r="C2973" t="s">
        <v>5477</v>
      </c>
    </row>
    <row r="2974" spans="1:3" x14ac:dyDescent="0.25">
      <c r="A2974" t="s">
        <v>2973</v>
      </c>
      <c r="B2974" t="s">
        <v>4784</v>
      </c>
      <c r="C2974" t="s">
        <v>5059</v>
      </c>
    </row>
    <row r="2975" spans="1:3" x14ac:dyDescent="0.25">
      <c r="A2975" t="s">
        <v>2974</v>
      </c>
      <c r="B2975" t="s">
        <v>4784</v>
      </c>
      <c r="C2975" t="s">
        <v>5477</v>
      </c>
    </row>
    <row r="2976" spans="1:3" x14ac:dyDescent="0.25">
      <c r="A2976" t="s">
        <v>2975</v>
      </c>
      <c r="B2976" t="s">
        <v>4785</v>
      </c>
      <c r="C2976" t="s">
        <v>5478</v>
      </c>
    </row>
    <row r="2977" spans="1:3" x14ac:dyDescent="0.25">
      <c r="A2977" t="s">
        <v>2976</v>
      </c>
      <c r="B2977" t="s">
        <v>4786</v>
      </c>
      <c r="C2977" t="s">
        <v>4816</v>
      </c>
    </row>
    <row r="2978" spans="1:3" x14ac:dyDescent="0.25">
      <c r="A2978" t="s">
        <v>2977</v>
      </c>
      <c r="B2978" t="s">
        <v>4787</v>
      </c>
      <c r="C2978" t="s">
        <v>5479</v>
      </c>
    </row>
    <row r="2979" spans="1:3" x14ac:dyDescent="0.25">
      <c r="A2979" t="s">
        <v>2978</v>
      </c>
      <c r="B2979" t="s">
        <v>4788</v>
      </c>
      <c r="C2979" t="s">
        <v>4787</v>
      </c>
    </row>
    <row r="2980" spans="1:3" x14ac:dyDescent="0.25">
      <c r="A2980" t="s">
        <v>2979</v>
      </c>
      <c r="B2980" t="s">
        <v>4789</v>
      </c>
      <c r="C2980" t="s">
        <v>5480</v>
      </c>
    </row>
    <row r="2981" spans="1:3" x14ac:dyDescent="0.25">
      <c r="A2981" t="s">
        <v>2980</v>
      </c>
      <c r="B2981" t="s">
        <v>4790</v>
      </c>
      <c r="C2981" t="s">
        <v>4791</v>
      </c>
    </row>
    <row r="2982" spans="1:3" x14ac:dyDescent="0.25">
      <c r="A2982" t="s">
        <v>2981</v>
      </c>
      <c r="B2982" t="s">
        <v>4791</v>
      </c>
      <c r="C2982" t="s">
        <v>3893</v>
      </c>
    </row>
    <row r="2983" spans="1:3" x14ac:dyDescent="0.25">
      <c r="A2983" t="s">
        <v>2982</v>
      </c>
      <c r="B2983" t="s">
        <v>4792</v>
      </c>
      <c r="C2983" t="s">
        <v>3892</v>
      </c>
    </row>
    <row r="2984" spans="1:3" x14ac:dyDescent="0.25">
      <c r="A2984" t="s">
        <v>2983</v>
      </c>
      <c r="B2984" t="s">
        <v>4793</v>
      </c>
      <c r="C2984" t="s">
        <v>5481</v>
      </c>
    </row>
    <row r="2985" spans="1:3" x14ac:dyDescent="0.25">
      <c r="A2985" t="s">
        <v>2984</v>
      </c>
      <c r="B2985" t="s">
        <v>4794</v>
      </c>
      <c r="C2985" t="s">
        <v>5482</v>
      </c>
    </row>
    <row r="2986" spans="1:3" x14ac:dyDescent="0.25">
      <c r="A2986" t="s">
        <v>2985</v>
      </c>
      <c r="B2986" t="s">
        <v>4795</v>
      </c>
      <c r="C2986" t="s">
        <v>5482</v>
      </c>
    </row>
    <row r="2987" spans="1:3" x14ac:dyDescent="0.25">
      <c r="A2987" t="s">
        <v>2986</v>
      </c>
      <c r="B2987" t="s">
        <v>4796</v>
      </c>
      <c r="C2987" t="s">
        <v>4795</v>
      </c>
    </row>
    <row r="2988" spans="1:3" x14ac:dyDescent="0.25">
      <c r="A2988" t="s">
        <v>2987</v>
      </c>
      <c r="B2988" t="s">
        <v>4797</v>
      </c>
      <c r="C2988" t="s">
        <v>3988</v>
      </c>
    </row>
    <row r="2989" spans="1:3" x14ac:dyDescent="0.25">
      <c r="A2989" t="s">
        <v>2988</v>
      </c>
      <c r="B2989" t="s">
        <v>4798</v>
      </c>
      <c r="C2989" t="s">
        <v>5476</v>
      </c>
    </row>
    <row r="2990" spans="1:3" x14ac:dyDescent="0.25">
      <c r="A2990" t="s">
        <v>2989</v>
      </c>
      <c r="B2990" t="s">
        <v>4799</v>
      </c>
      <c r="C2990" t="s">
        <v>4798</v>
      </c>
    </row>
    <row r="2991" spans="1:3" x14ac:dyDescent="0.25">
      <c r="A2991" t="s">
        <v>2990</v>
      </c>
      <c r="B2991" t="s">
        <v>4800</v>
      </c>
      <c r="C2991" t="s">
        <v>5483</v>
      </c>
    </row>
    <row r="2992" spans="1:3" x14ac:dyDescent="0.25">
      <c r="A2992" t="s">
        <v>2991</v>
      </c>
      <c r="B2992" t="s">
        <v>4800</v>
      </c>
      <c r="C2992" t="s">
        <v>4801</v>
      </c>
    </row>
    <row r="2993" spans="1:3" x14ac:dyDescent="0.25">
      <c r="A2993" t="s">
        <v>2992</v>
      </c>
      <c r="B2993" t="s">
        <v>4800</v>
      </c>
      <c r="C2993" t="s">
        <v>4802</v>
      </c>
    </row>
    <row r="2994" spans="1:3" x14ac:dyDescent="0.25">
      <c r="A2994" t="s">
        <v>2993</v>
      </c>
      <c r="B2994" t="s">
        <v>4801</v>
      </c>
      <c r="C2994" t="s">
        <v>5484</v>
      </c>
    </row>
    <row r="2995" spans="1:3" x14ac:dyDescent="0.25">
      <c r="A2995" t="s">
        <v>2994</v>
      </c>
      <c r="B2995" t="s">
        <v>4802</v>
      </c>
      <c r="C2995" t="s">
        <v>4808</v>
      </c>
    </row>
    <row r="2996" spans="1:3" x14ac:dyDescent="0.25">
      <c r="A2996" t="s">
        <v>2995</v>
      </c>
      <c r="B2996" t="s">
        <v>4803</v>
      </c>
      <c r="C2996" t="s">
        <v>4804</v>
      </c>
    </row>
    <row r="2997" spans="1:3" x14ac:dyDescent="0.25">
      <c r="A2997" t="s">
        <v>2996</v>
      </c>
      <c r="B2997" t="s">
        <v>4804</v>
      </c>
      <c r="C2997" t="s">
        <v>4805</v>
      </c>
    </row>
    <row r="2998" spans="1:3" x14ac:dyDescent="0.25">
      <c r="A2998" t="s">
        <v>2997</v>
      </c>
      <c r="B2998" t="s">
        <v>4805</v>
      </c>
      <c r="C2998" t="s">
        <v>5485</v>
      </c>
    </row>
    <row r="2999" spans="1:3" x14ac:dyDescent="0.25">
      <c r="A2999" t="s">
        <v>2998</v>
      </c>
      <c r="B2999" t="s">
        <v>4806</v>
      </c>
      <c r="C2999" t="s">
        <v>5485</v>
      </c>
    </row>
    <row r="3000" spans="1:3" x14ac:dyDescent="0.25">
      <c r="A3000" t="s">
        <v>2999</v>
      </c>
      <c r="B3000" t="s">
        <v>4807</v>
      </c>
      <c r="C3000" t="s">
        <v>4806</v>
      </c>
    </row>
    <row r="3001" spans="1:3" x14ac:dyDescent="0.25">
      <c r="A3001" t="s">
        <v>3000</v>
      </c>
      <c r="B3001" t="s">
        <v>4808</v>
      </c>
      <c r="C3001" t="s">
        <v>5486</v>
      </c>
    </row>
    <row r="3002" spans="1:3" x14ac:dyDescent="0.25">
      <c r="A3002" t="s">
        <v>3001</v>
      </c>
      <c r="B3002" t="s">
        <v>4808</v>
      </c>
      <c r="C3002" t="s">
        <v>5487</v>
      </c>
    </row>
    <row r="3003" spans="1:3" x14ac:dyDescent="0.25">
      <c r="A3003" t="s">
        <v>3002</v>
      </c>
      <c r="B3003" t="s">
        <v>4809</v>
      </c>
      <c r="C3003" t="s">
        <v>4808</v>
      </c>
    </row>
    <row r="3004" spans="1:3" x14ac:dyDescent="0.25">
      <c r="A3004" t="s">
        <v>3003</v>
      </c>
      <c r="B3004" t="s">
        <v>4810</v>
      </c>
      <c r="C3004" t="s">
        <v>4812</v>
      </c>
    </row>
    <row r="3005" spans="1:3" x14ac:dyDescent="0.25">
      <c r="A3005" t="s">
        <v>3004</v>
      </c>
      <c r="B3005" t="s">
        <v>4811</v>
      </c>
      <c r="C3005" t="s">
        <v>4788</v>
      </c>
    </row>
    <row r="3006" spans="1:3" x14ac:dyDescent="0.25">
      <c r="A3006" t="s">
        <v>3005</v>
      </c>
      <c r="B3006" t="s">
        <v>4811</v>
      </c>
      <c r="C3006" t="s">
        <v>4810</v>
      </c>
    </row>
    <row r="3007" spans="1:3" x14ac:dyDescent="0.25">
      <c r="A3007" t="s">
        <v>3006</v>
      </c>
      <c r="B3007" t="s">
        <v>4812</v>
      </c>
      <c r="C3007" t="s">
        <v>4809</v>
      </c>
    </row>
    <row r="3008" spans="1:3" x14ac:dyDescent="0.25">
      <c r="A3008" t="s">
        <v>3007</v>
      </c>
      <c r="B3008" t="s">
        <v>4813</v>
      </c>
      <c r="C3008" t="s">
        <v>4811</v>
      </c>
    </row>
    <row r="3009" spans="1:3" x14ac:dyDescent="0.25">
      <c r="A3009" t="s">
        <v>3008</v>
      </c>
      <c r="B3009" t="s">
        <v>4813</v>
      </c>
      <c r="C3009" t="s">
        <v>4814</v>
      </c>
    </row>
    <row r="3010" spans="1:3" x14ac:dyDescent="0.25">
      <c r="A3010" t="s">
        <v>3009</v>
      </c>
      <c r="B3010" t="s">
        <v>4814</v>
      </c>
      <c r="C3010" t="s">
        <v>5488</v>
      </c>
    </row>
    <row r="3011" spans="1:3" x14ac:dyDescent="0.25">
      <c r="A3011" t="s">
        <v>3010</v>
      </c>
      <c r="B3011" t="s">
        <v>4814</v>
      </c>
      <c r="C3011" t="s">
        <v>5489</v>
      </c>
    </row>
    <row r="3012" spans="1:3" x14ac:dyDescent="0.25">
      <c r="A3012" t="s">
        <v>3011</v>
      </c>
      <c r="B3012" t="s">
        <v>4815</v>
      </c>
      <c r="C3012" t="s">
        <v>4814</v>
      </c>
    </row>
    <row r="3013" spans="1:3" x14ac:dyDescent="0.25">
      <c r="A3013" t="s">
        <v>3012</v>
      </c>
      <c r="B3013" t="s">
        <v>4816</v>
      </c>
      <c r="C3013" t="s">
        <v>4817</v>
      </c>
    </row>
    <row r="3014" spans="1:3" x14ac:dyDescent="0.25">
      <c r="A3014" t="s">
        <v>3013</v>
      </c>
      <c r="B3014" t="s">
        <v>4817</v>
      </c>
      <c r="C3014" t="s">
        <v>4818</v>
      </c>
    </row>
    <row r="3015" spans="1:3" x14ac:dyDescent="0.25">
      <c r="A3015" t="s">
        <v>3014</v>
      </c>
      <c r="B3015" t="s">
        <v>4818</v>
      </c>
      <c r="C3015" t="s">
        <v>4819</v>
      </c>
    </row>
    <row r="3016" spans="1:3" x14ac:dyDescent="0.25">
      <c r="A3016" t="s">
        <v>3015</v>
      </c>
      <c r="B3016" t="s">
        <v>4819</v>
      </c>
      <c r="C3016" t="s">
        <v>4820</v>
      </c>
    </row>
    <row r="3017" spans="1:3" x14ac:dyDescent="0.25">
      <c r="A3017" t="s">
        <v>3016</v>
      </c>
      <c r="B3017" t="s">
        <v>4820</v>
      </c>
      <c r="C3017" t="s">
        <v>4716</v>
      </c>
    </row>
    <row r="3018" spans="1:3" x14ac:dyDescent="0.25">
      <c r="A3018" t="s">
        <v>3017</v>
      </c>
      <c r="B3018" t="s">
        <v>4821</v>
      </c>
      <c r="C3018" t="s">
        <v>4822</v>
      </c>
    </row>
    <row r="3019" spans="1:3" x14ac:dyDescent="0.25">
      <c r="A3019" t="s">
        <v>3018</v>
      </c>
      <c r="B3019" t="s">
        <v>4822</v>
      </c>
      <c r="C3019" t="s">
        <v>4823</v>
      </c>
    </row>
    <row r="3020" spans="1:3" x14ac:dyDescent="0.25">
      <c r="A3020" t="s">
        <v>3019</v>
      </c>
      <c r="B3020" t="s">
        <v>4823</v>
      </c>
      <c r="C3020" t="s">
        <v>5273</v>
      </c>
    </row>
    <row r="3021" spans="1:3" x14ac:dyDescent="0.25">
      <c r="A3021" t="s">
        <v>3020</v>
      </c>
      <c r="B3021" t="s">
        <v>6163</v>
      </c>
      <c r="C3021" t="s">
        <v>6815</v>
      </c>
    </row>
    <row r="3022" spans="1:3" x14ac:dyDescent="0.25">
      <c r="A3022" t="s">
        <v>3021</v>
      </c>
      <c r="B3022" t="s">
        <v>6163</v>
      </c>
      <c r="C3022" t="s">
        <v>6201</v>
      </c>
    </row>
    <row r="3023" spans="1:3" x14ac:dyDescent="0.25">
      <c r="A3023" t="s">
        <v>3022</v>
      </c>
      <c r="B3023" t="s">
        <v>4824</v>
      </c>
      <c r="C3023" t="s">
        <v>7503</v>
      </c>
    </row>
    <row r="3024" spans="1:3" x14ac:dyDescent="0.25">
      <c r="A3024" t="s">
        <v>3023</v>
      </c>
      <c r="B3024" t="s">
        <v>4824</v>
      </c>
      <c r="C3024" t="s">
        <v>4339</v>
      </c>
    </row>
    <row r="3025" spans="1:3" x14ac:dyDescent="0.25">
      <c r="A3025" t="s">
        <v>3024</v>
      </c>
      <c r="B3025" t="s">
        <v>4825</v>
      </c>
      <c r="C3025" t="s">
        <v>6386</v>
      </c>
    </row>
    <row r="3026" spans="1:3" x14ac:dyDescent="0.25">
      <c r="A3026" t="s">
        <v>3025</v>
      </c>
      <c r="B3026" t="s">
        <v>4825</v>
      </c>
      <c r="C3026" t="s">
        <v>4826</v>
      </c>
    </row>
    <row r="3027" spans="1:3" x14ac:dyDescent="0.25">
      <c r="A3027" t="s">
        <v>3026</v>
      </c>
      <c r="B3027" t="s">
        <v>4826</v>
      </c>
      <c r="C3027" t="s">
        <v>4827</v>
      </c>
    </row>
    <row r="3028" spans="1:3" x14ac:dyDescent="0.25">
      <c r="A3028" t="s">
        <v>3027</v>
      </c>
      <c r="B3028" t="s">
        <v>4827</v>
      </c>
      <c r="C3028" t="s">
        <v>4828</v>
      </c>
    </row>
    <row r="3029" spans="1:3" x14ac:dyDescent="0.25">
      <c r="A3029" t="s">
        <v>3028</v>
      </c>
      <c r="B3029" t="s">
        <v>4828</v>
      </c>
      <c r="C3029" t="s">
        <v>5490</v>
      </c>
    </row>
    <row r="3030" spans="1:3" x14ac:dyDescent="0.25">
      <c r="A3030" t="s">
        <v>3029</v>
      </c>
      <c r="B3030" t="s">
        <v>6086</v>
      </c>
      <c r="C3030" t="s">
        <v>6823</v>
      </c>
    </row>
    <row r="3031" spans="1:3" x14ac:dyDescent="0.25">
      <c r="A3031" t="s">
        <v>3030</v>
      </c>
      <c r="B3031" t="s">
        <v>6823</v>
      </c>
      <c r="C3031" t="s">
        <v>6824</v>
      </c>
    </row>
    <row r="3032" spans="1:3" x14ac:dyDescent="0.25">
      <c r="A3032" t="s">
        <v>3031</v>
      </c>
      <c r="B3032" t="s">
        <v>6599</v>
      </c>
      <c r="C3032" t="s">
        <v>6825</v>
      </c>
    </row>
    <row r="3033" spans="1:3" x14ac:dyDescent="0.25">
      <c r="A3033" t="s">
        <v>3032</v>
      </c>
      <c r="B3033" t="s">
        <v>6063</v>
      </c>
      <c r="C3033" t="s">
        <v>6826</v>
      </c>
    </row>
    <row r="3034" spans="1:3" x14ac:dyDescent="0.25">
      <c r="A3034" t="s">
        <v>3033</v>
      </c>
      <c r="B3034" t="s">
        <v>5848</v>
      </c>
      <c r="C3034" t="s">
        <v>5948</v>
      </c>
    </row>
    <row r="3035" spans="1:3" x14ac:dyDescent="0.25">
      <c r="A3035" t="s">
        <v>3034</v>
      </c>
      <c r="B3035" t="s">
        <v>5948</v>
      </c>
      <c r="C3035" t="s">
        <v>5949</v>
      </c>
    </row>
    <row r="3036" spans="1:3" x14ac:dyDescent="0.25">
      <c r="A3036" t="s">
        <v>3035</v>
      </c>
      <c r="B3036" t="s">
        <v>7413</v>
      </c>
      <c r="C3036" t="s">
        <v>7504</v>
      </c>
    </row>
    <row r="3037" spans="1:3" x14ac:dyDescent="0.25">
      <c r="A3037" t="s">
        <v>3036</v>
      </c>
      <c r="B3037" t="s">
        <v>7440</v>
      </c>
      <c r="C3037" t="s">
        <v>7505</v>
      </c>
    </row>
    <row r="3038" spans="1:3" x14ac:dyDescent="0.25">
      <c r="A3038" t="s">
        <v>3037</v>
      </c>
      <c r="B3038" t="s">
        <v>4829</v>
      </c>
      <c r="C3038" t="s">
        <v>5491</v>
      </c>
    </row>
    <row r="3039" spans="1:3" x14ac:dyDescent="0.25">
      <c r="A3039" t="s">
        <v>3038</v>
      </c>
      <c r="B3039" t="s">
        <v>4830</v>
      </c>
      <c r="C3039" t="s">
        <v>4320</v>
      </c>
    </row>
    <row r="3040" spans="1:3" x14ac:dyDescent="0.25">
      <c r="A3040" t="s">
        <v>3039</v>
      </c>
      <c r="B3040" t="s">
        <v>4831</v>
      </c>
      <c r="C3040" t="s">
        <v>4832</v>
      </c>
    </row>
    <row r="3041" spans="1:3" x14ac:dyDescent="0.25">
      <c r="A3041" t="s">
        <v>3040</v>
      </c>
      <c r="B3041" t="s">
        <v>4832</v>
      </c>
      <c r="C3041" t="s">
        <v>4829</v>
      </c>
    </row>
    <row r="3042" spans="1:3" x14ac:dyDescent="0.25">
      <c r="A3042" t="s">
        <v>3041</v>
      </c>
      <c r="B3042" t="s">
        <v>4833</v>
      </c>
      <c r="C3042" t="s">
        <v>4831</v>
      </c>
    </row>
    <row r="3043" spans="1:3" x14ac:dyDescent="0.25">
      <c r="A3043" t="s">
        <v>3042</v>
      </c>
      <c r="B3043" t="s">
        <v>7101</v>
      </c>
      <c r="C3043" t="s">
        <v>7506</v>
      </c>
    </row>
    <row r="3044" spans="1:3" x14ac:dyDescent="0.25">
      <c r="A3044" t="s">
        <v>3043</v>
      </c>
      <c r="B3044" t="s">
        <v>6997</v>
      </c>
      <c r="C3044" t="s">
        <v>7441</v>
      </c>
    </row>
    <row r="3045" spans="1:3" x14ac:dyDescent="0.25">
      <c r="A3045" t="s">
        <v>3044</v>
      </c>
      <c r="B3045" t="s">
        <v>7507</v>
      </c>
      <c r="C3045" t="s">
        <v>7295</v>
      </c>
    </row>
    <row r="3046" spans="1:3" x14ac:dyDescent="0.25">
      <c r="A3046" t="s">
        <v>3045</v>
      </c>
      <c r="B3046" t="s">
        <v>7508</v>
      </c>
      <c r="C3046" t="s">
        <v>7507</v>
      </c>
    </row>
    <row r="3047" spans="1:3" x14ac:dyDescent="0.25">
      <c r="A3047" t="s">
        <v>3046</v>
      </c>
      <c r="B3047" t="s">
        <v>7509</v>
      </c>
      <c r="C3047" t="s">
        <v>7508</v>
      </c>
    </row>
    <row r="3048" spans="1:3" x14ac:dyDescent="0.25">
      <c r="A3048" t="s">
        <v>3047</v>
      </c>
      <c r="B3048" t="s">
        <v>7510</v>
      </c>
      <c r="C3048" t="s">
        <v>7509</v>
      </c>
    </row>
    <row r="3049" spans="1:3" x14ac:dyDescent="0.25">
      <c r="A3049" t="s">
        <v>3048</v>
      </c>
      <c r="B3049" t="s">
        <v>7511</v>
      </c>
      <c r="C3049" t="s">
        <v>7510</v>
      </c>
    </row>
    <row r="3050" spans="1:3" x14ac:dyDescent="0.25">
      <c r="A3050" t="s">
        <v>3049</v>
      </c>
      <c r="B3050" t="s">
        <v>7512</v>
      </c>
      <c r="C3050" t="s">
        <v>7511</v>
      </c>
    </row>
    <row r="3051" spans="1:3" x14ac:dyDescent="0.25">
      <c r="A3051" t="s">
        <v>3050</v>
      </c>
      <c r="B3051" t="s">
        <v>6990</v>
      </c>
      <c r="C3051" t="s">
        <v>7512</v>
      </c>
    </row>
    <row r="3052" spans="1:3" x14ac:dyDescent="0.25">
      <c r="A3052" t="s">
        <v>3051</v>
      </c>
      <c r="B3052" t="s">
        <v>6990</v>
      </c>
      <c r="C3052" t="s">
        <v>7513</v>
      </c>
    </row>
    <row r="3053" spans="1:3" x14ac:dyDescent="0.25">
      <c r="A3053" t="s">
        <v>3052</v>
      </c>
      <c r="B3053" t="s">
        <v>7060</v>
      </c>
      <c r="C3053" t="s">
        <v>7514</v>
      </c>
    </row>
    <row r="3054" spans="1:3" x14ac:dyDescent="0.25">
      <c r="A3054" t="s">
        <v>3053</v>
      </c>
      <c r="B3054" t="s">
        <v>6985</v>
      </c>
      <c r="C3054" t="s">
        <v>7412</v>
      </c>
    </row>
    <row r="3055" spans="1:3" x14ac:dyDescent="0.25">
      <c r="A3055" t="s">
        <v>3054</v>
      </c>
      <c r="B3055" t="s">
        <v>7411</v>
      </c>
      <c r="C3055" t="s">
        <v>7515</v>
      </c>
    </row>
    <row r="3056" spans="1:3" x14ac:dyDescent="0.25">
      <c r="A3056" t="s">
        <v>3055</v>
      </c>
      <c r="B3056" t="s">
        <v>7514</v>
      </c>
      <c r="C3056" t="s">
        <v>7516</v>
      </c>
    </row>
    <row r="3057" spans="1:3" x14ac:dyDescent="0.25">
      <c r="A3057" t="s">
        <v>3056</v>
      </c>
      <c r="B3057" t="s">
        <v>7514</v>
      </c>
      <c r="C3057" t="s">
        <v>7517</v>
      </c>
    </row>
    <row r="3058" spans="1:3" x14ac:dyDescent="0.25">
      <c r="A3058" t="s">
        <v>3057</v>
      </c>
      <c r="B3058" t="s">
        <v>6424</v>
      </c>
      <c r="C3058" t="s">
        <v>6827</v>
      </c>
    </row>
    <row r="3059" spans="1:3" x14ac:dyDescent="0.25">
      <c r="A3059" t="s">
        <v>3058</v>
      </c>
      <c r="B3059" t="s">
        <v>4834</v>
      </c>
      <c r="C3059" t="s">
        <v>3953</v>
      </c>
    </row>
    <row r="3060" spans="1:3" x14ac:dyDescent="0.25">
      <c r="A3060" t="s">
        <v>3059</v>
      </c>
      <c r="B3060" t="s">
        <v>6407</v>
      </c>
      <c r="C3060" t="s">
        <v>6692</v>
      </c>
    </row>
    <row r="3061" spans="1:3" x14ac:dyDescent="0.25">
      <c r="A3061" t="s">
        <v>3060</v>
      </c>
      <c r="B3061" t="s">
        <v>7014</v>
      </c>
      <c r="C3061" t="s">
        <v>7267</v>
      </c>
    </row>
    <row r="3062" spans="1:3" x14ac:dyDescent="0.25">
      <c r="A3062" t="s">
        <v>3061</v>
      </c>
      <c r="B3062" t="s">
        <v>7421</v>
      </c>
      <c r="C3062" t="s">
        <v>7518</v>
      </c>
    </row>
    <row r="3063" spans="1:3" x14ac:dyDescent="0.25">
      <c r="A3063" t="s">
        <v>3062</v>
      </c>
      <c r="B3063" t="s">
        <v>5960</v>
      </c>
      <c r="C3063" t="s">
        <v>5950</v>
      </c>
    </row>
    <row r="3064" spans="1:3" x14ac:dyDescent="0.25">
      <c r="A3064" t="s">
        <v>3063</v>
      </c>
      <c r="B3064" t="s">
        <v>5952</v>
      </c>
      <c r="C3064" t="s">
        <v>5951</v>
      </c>
    </row>
    <row r="3065" spans="1:3" x14ac:dyDescent="0.25">
      <c r="A3065" t="s">
        <v>3064</v>
      </c>
      <c r="B3065" t="s">
        <v>5953</v>
      </c>
      <c r="C3065" t="s">
        <v>5952</v>
      </c>
    </row>
    <row r="3066" spans="1:3" x14ac:dyDescent="0.25">
      <c r="A3066" t="s">
        <v>3065</v>
      </c>
      <c r="B3066" t="s">
        <v>5954</v>
      </c>
      <c r="C3066" t="s">
        <v>5953</v>
      </c>
    </row>
    <row r="3067" spans="1:3" x14ac:dyDescent="0.25">
      <c r="A3067" t="s">
        <v>3066</v>
      </c>
      <c r="B3067" t="s">
        <v>5955</v>
      </c>
      <c r="C3067" t="s">
        <v>5954</v>
      </c>
    </row>
    <row r="3068" spans="1:3" x14ac:dyDescent="0.25">
      <c r="A3068" t="s">
        <v>3067</v>
      </c>
      <c r="B3068" t="s">
        <v>5964</v>
      </c>
      <c r="C3068" t="s">
        <v>5955</v>
      </c>
    </row>
    <row r="3069" spans="1:3" x14ac:dyDescent="0.25">
      <c r="A3069" t="s">
        <v>3068</v>
      </c>
      <c r="B3069" t="s">
        <v>4835</v>
      </c>
      <c r="C3069" t="s">
        <v>4836</v>
      </c>
    </row>
    <row r="3070" spans="1:3" x14ac:dyDescent="0.25">
      <c r="A3070" t="s">
        <v>3069</v>
      </c>
      <c r="B3070" t="s">
        <v>4836</v>
      </c>
      <c r="C3070" t="s">
        <v>5492</v>
      </c>
    </row>
    <row r="3071" spans="1:3" x14ac:dyDescent="0.25">
      <c r="A3071" t="s">
        <v>3070</v>
      </c>
      <c r="B3071" t="s">
        <v>4837</v>
      </c>
      <c r="C3071" t="s">
        <v>5040</v>
      </c>
    </row>
    <row r="3072" spans="1:3" x14ac:dyDescent="0.25">
      <c r="A3072" t="s">
        <v>3071</v>
      </c>
      <c r="B3072" t="s">
        <v>4838</v>
      </c>
      <c r="C3072" t="s">
        <v>4837</v>
      </c>
    </row>
    <row r="3073" spans="1:3" x14ac:dyDescent="0.25">
      <c r="A3073" t="s">
        <v>3072</v>
      </c>
      <c r="B3073" t="s">
        <v>4839</v>
      </c>
      <c r="C3073" t="s">
        <v>4838</v>
      </c>
    </row>
    <row r="3074" spans="1:3" x14ac:dyDescent="0.25">
      <c r="A3074" t="s">
        <v>3073</v>
      </c>
      <c r="B3074" t="s">
        <v>4840</v>
      </c>
      <c r="C3074" t="s">
        <v>4839</v>
      </c>
    </row>
    <row r="3075" spans="1:3" x14ac:dyDescent="0.25">
      <c r="A3075" t="s">
        <v>3074</v>
      </c>
      <c r="B3075" t="s">
        <v>4841</v>
      </c>
      <c r="C3075" t="s">
        <v>4840</v>
      </c>
    </row>
    <row r="3076" spans="1:3" x14ac:dyDescent="0.25">
      <c r="A3076" t="s">
        <v>3075</v>
      </c>
      <c r="B3076" t="s">
        <v>4842</v>
      </c>
      <c r="C3076" t="s">
        <v>4841</v>
      </c>
    </row>
    <row r="3077" spans="1:3" x14ac:dyDescent="0.25">
      <c r="A3077" t="s">
        <v>3076</v>
      </c>
      <c r="B3077" t="s">
        <v>4843</v>
      </c>
      <c r="C3077" t="s">
        <v>4842</v>
      </c>
    </row>
    <row r="3078" spans="1:3" x14ac:dyDescent="0.25">
      <c r="A3078" t="s">
        <v>3077</v>
      </c>
      <c r="B3078" t="s">
        <v>4844</v>
      </c>
      <c r="C3078" t="s">
        <v>4728</v>
      </c>
    </row>
    <row r="3079" spans="1:3" x14ac:dyDescent="0.25">
      <c r="A3079" t="s">
        <v>3078</v>
      </c>
      <c r="B3079" t="s">
        <v>4845</v>
      </c>
      <c r="C3079" t="s">
        <v>4859</v>
      </c>
    </row>
    <row r="3080" spans="1:3" x14ac:dyDescent="0.25">
      <c r="A3080" t="s">
        <v>3079</v>
      </c>
      <c r="B3080" t="s">
        <v>4846</v>
      </c>
      <c r="C3080" t="s">
        <v>4554</v>
      </c>
    </row>
    <row r="3081" spans="1:3" x14ac:dyDescent="0.25">
      <c r="A3081" t="s">
        <v>3080</v>
      </c>
      <c r="B3081" t="s">
        <v>4847</v>
      </c>
      <c r="C3081" t="s">
        <v>4848</v>
      </c>
    </row>
    <row r="3082" spans="1:3" x14ac:dyDescent="0.25">
      <c r="A3082" t="s">
        <v>3081</v>
      </c>
      <c r="B3082" t="s">
        <v>4848</v>
      </c>
      <c r="C3082" t="s">
        <v>4849</v>
      </c>
    </row>
    <row r="3083" spans="1:3" x14ac:dyDescent="0.25">
      <c r="A3083" t="s">
        <v>3082</v>
      </c>
      <c r="B3083" t="s">
        <v>4849</v>
      </c>
      <c r="C3083" t="s">
        <v>4850</v>
      </c>
    </row>
    <row r="3084" spans="1:3" x14ac:dyDescent="0.25">
      <c r="A3084" t="s">
        <v>3083</v>
      </c>
      <c r="B3084" t="s">
        <v>4850</v>
      </c>
      <c r="C3084" t="s">
        <v>4851</v>
      </c>
    </row>
    <row r="3085" spans="1:3" x14ac:dyDescent="0.25">
      <c r="A3085" t="s">
        <v>3084</v>
      </c>
      <c r="B3085" t="s">
        <v>4851</v>
      </c>
      <c r="C3085" t="s">
        <v>4852</v>
      </c>
    </row>
    <row r="3086" spans="1:3" x14ac:dyDescent="0.25">
      <c r="A3086" t="s">
        <v>3085</v>
      </c>
      <c r="B3086" t="s">
        <v>4852</v>
      </c>
      <c r="C3086" t="s">
        <v>4853</v>
      </c>
    </row>
    <row r="3087" spans="1:3" x14ac:dyDescent="0.25">
      <c r="A3087" t="s">
        <v>3086</v>
      </c>
      <c r="B3087" t="s">
        <v>4853</v>
      </c>
      <c r="C3087" t="s">
        <v>4854</v>
      </c>
    </row>
    <row r="3088" spans="1:3" x14ac:dyDescent="0.25">
      <c r="A3088" t="s">
        <v>3087</v>
      </c>
      <c r="B3088" t="s">
        <v>4854</v>
      </c>
      <c r="C3088" t="s">
        <v>4856</v>
      </c>
    </row>
    <row r="3089" spans="1:3" x14ac:dyDescent="0.25">
      <c r="A3089" t="s">
        <v>3088</v>
      </c>
      <c r="B3089" t="s">
        <v>4855</v>
      </c>
      <c r="C3089" t="s">
        <v>5493</v>
      </c>
    </row>
    <row r="3090" spans="1:3" x14ac:dyDescent="0.25">
      <c r="A3090" t="s">
        <v>3089</v>
      </c>
      <c r="B3090" t="s">
        <v>4856</v>
      </c>
      <c r="C3090" t="s">
        <v>4855</v>
      </c>
    </row>
    <row r="3091" spans="1:3" x14ac:dyDescent="0.25">
      <c r="A3091" t="s">
        <v>3090</v>
      </c>
      <c r="B3091" t="s">
        <v>4857</v>
      </c>
      <c r="C3091" t="s">
        <v>5493</v>
      </c>
    </row>
    <row r="3092" spans="1:3" x14ac:dyDescent="0.25">
      <c r="A3092" t="s">
        <v>3091</v>
      </c>
      <c r="B3092" t="s">
        <v>4858</v>
      </c>
      <c r="C3092" t="s">
        <v>4846</v>
      </c>
    </row>
    <row r="3093" spans="1:3" x14ac:dyDescent="0.25">
      <c r="A3093" t="s">
        <v>3092</v>
      </c>
      <c r="B3093" t="s">
        <v>4859</v>
      </c>
      <c r="C3093" t="s">
        <v>4857</v>
      </c>
    </row>
    <row r="3094" spans="1:3" x14ac:dyDescent="0.25">
      <c r="A3094" t="s">
        <v>3093</v>
      </c>
      <c r="B3094" t="s">
        <v>4860</v>
      </c>
      <c r="C3094" t="s">
        <v>5494</v>
      </c>
    </row>
    <row r="3095" spans="1:3" x14ac:dyDescent="0.25">
      <c r="A3095" t="s">
        <v>3094</v>
      </c>
      <c r="B3095" t="s">
        <v>4861</v>
      </c>
      <c r="C3095" t="s">
        <v>4862</v>
      </c>
    </row>
    <row r="3096" spans="1:3" x14ac:dyDescent="0.25">
      <c r="A3096" t="s">
        <v>3095</v>
      </c>
      <c r="B3096" t="s">
        <v>4862</v>
      </c>
      <c r="C3096" t="s">
        <v>5494</v>
      </c>
    </row>
    <row r="3097" spans="1:3" x14ac:dyDescent="0.25">
      <c r="A3097" t="s">
        <v>3096</v>
      </c>
      <c r="B3097" t="s">
        <v>4863</v>
      </c>
      <c r="C3097" t="s">
        <v>4860</v>
      </c>
    </row>
    <row r="3098" spans="1:3" x14ac:dyDescent="0.25">
      <c r="A3098" t="s">
        <v>3097</v>
      </c>
      <c r="B3098" t="s">
        <v>4864</v>
      </c>
      <c r="C3098" t="s">
        <v>4863</v>
      </c>
    </row>
    <row r="3099" spans="1:3" x14ac:dyDescent="0.25">
      <c r="A3099" t="s">
        <v>3098</v>
      </c>
      <c r="B3099" t="s">
        <v>4865</v>
      </c>
      <c r="C3099" t="s">
        <v>4864</v>
      </c>
    </row>
    <row r="3100" spans="1:3" x14ac:dyDescent="0.25">
      <c r="A3100" t="s">
        <v>3099</v>
      </c>
      <c r="B3100" t="s">
        <v>4866</v>
      </c>
      <c r="C3100" t="s">
        <v>5495</v>
      </c>
    </row>
    <row r="3101" spans="1:3" x14ac:dyDescent="0.25">
      <c r="A3101" t="s">
        <v>3100</v>
      </c>
      <c r="B3101" t="s">
        <v>4867</v>
      </c>
      <c r="C3101" t="s">
        <v>4868</v>
      </c>
    </row>
    <row r="3102" spans="1:3" x14ac:dyDescent="0.25">
      <c r="A3102" t="s">
        <v>3101</v>
      </c>
      <c r="B3102" t="s">
        <v>4868</v>
      </c>
      <c r="C3102" t="s">
        <v>4869</v>
      </c>
    </row>
    <row r="3103" spans="1:3" x14ac:dyDescent="0.25">
      <c r="A3103" t="s">
        <v>3102</v>
      </c>
      <c r="B3103" t="s">
        <v>4869</v>
      </c>
      <c r="C3103" t="s">
        <v>4847</v>
      </c>
    </row>
    <row r="3104" spans="1:3" x14ac:dyDescent="0.25">
      <c r="A3104" t="s">
        <v>3103</v>
      </c>
      <c r="B3104" t="s">
        <v>4870</v>
      </c>
      <c r="C3104" t="s">
        <v>3890</v>
      </c>
    </row>
    <row r="3105" spans="1:3" x14ac:dyDescent="0.25">
      <c r="A3105" t="s">
        <v>3104</v>
      </c>
      <c r="B3105" t="s">
        <v>4871</v>
      </c>
      <c r="C3105" t="s">
        <v>4870</v>
      </c>
    </row>
    <row r="3106" spans="1:3" x14ac:dyDescent="0.25">
      <c r="A3106" t="s">
        <v>3105</v>
      </c>
      <c r="B3106" t="s">
        <v>4872</v>
      </c>
      <c r="C3106" t="s">
        <v>4871</v>
      </c>
    </row>
    <row r="3107" spans="1:3" x14ac:dyDescent="0.25">
      <c r="A3107" t="s">
        <v>3106</v>
      </c>
      <c r="B3107" t="s">
        <v>4873</v>
      </c>
      <c r="C3107" t="s">
        <v>4867</v>
      </c>
    </row>
    <row r="3108" spans="1:3" x14ac:dyDescent="0.25">
      <c r="A3108" t="s">
        <v>3107</v>
      </c>
      <c r="B3108" t="s">
        <v>4874</v>
      </c>
      <c r="C3108" t="s">
        <v>4793</v>
      </c>
    </row>
    <row r="3109" spans="1:3" x14ac:dyDescent="0.25">
      <c r="A3109" t="s">
        <v>3108</v>
      </c>
      <c r="B3109" t="s">
        <v>4874</v>
      </c>
      <c r="C3109" t="s">
        <v>4708</v>
      </c>
    </row>
    <row r="3110" spans="1:3" x14ac:dyDescent="0.25">
      <c r="A3110" t="s">
        <v>3109</v>
      </c>
      <c r="B3110" t="s">
        <v>4874</v>
      </c>
      <c r="C3110" t="s">
        <v>4877</v>
      </c>
    </row>
    <row r="3111" spans="1:3" x14ac:dyDescent="0.25">
      <c r="A3111" t="s">
        <v>3110</v>
      </c>
      <c r="B3111" t="s">
        <v>4875</v>
      </c>
      <c r="C3111" t="s">
        <v>4874</v>
      </c>
    </row>
    <row r="3112" spans="1:3" x14ac:dyDescent="0.25">
      <c r="A3112" t="s">
        <v>3111</v>
      </c>
      <c r="B3112" t="s">
        <v>4876</v>
      </c>
      <c r="C3112" t="s">
        <v>4712</v>
      </c>
    </row>
    <row r="3113" spans="1:3" x14ac:dyDescent="0.25">
      <c r="A3113" t="s">
        <v>3112</v>
      </c>
      <c r="B3113" t="s">
        <v>4876</v>
      </c>
      <c r="C3113" t="s">
        <v>4291</v>
      </c>
    </row>
    <row r="3114" spans="1:3" x14ac:dyDescent="0.25">
      <c r="A3114" t="s">
        <v>3113</v>
      </c>
      <c r="B3114" t="s">
        <v>4877</v>
      </c>
      <c r="C3114" t="s">
        <v>5496</v>
      </c>
    </row>
    <row r="3115" spans="1:3" x14ac:dyDescent="0.25">
      <c r="A3115" t="s">
        <v>3114</v>
      </c>
      <c r="B3115" t="s">
        <v>4878</v>
      </c>
      <c r="C3115" t="s">
        <v>4879</v>
      </c>
    </row>
    <row r="3116" spans="1:3" x14ac:dyDescent="0.25">
      <c r="A3116" t="s">
        <v>3115</v>
      </c>
      <c r="B3116" t="s">
        <v>4879</v>
      </c>
      <c r="C3116" t="s">
        <v>4711</v>
      </c>
    </row>
    <row r="3117" spans="1:3" x14ac:dyDescent="0.25">
      <c r="A3117" t="s">
        <v>3116</v>
      </c>
      <c r="B3117" t="s">
        <v>4879</v>
      </c>
      <c r="C3117" t="s">
        <v>4880</v>
      </c>
    </row>
    <row r="3118" spans="1:3" x14ac:dyDescent="0.25">
      <c r="A3118" t="s">
        <v>3117</v>
      </c>
      <c r="B3118" t="s">
        <v>4880</v>
      </c>
      <c r="C3118" t="s">
        <v>4881</v>
      </c>
    </row>
    <row r="3119" spans="1:3" x14ac:dyDescent="0.25">
      <c r="A3119" t="s">
        <v>3118</v>
      </c>
      <c r="B3119" t="s">
        <v>4881</v>
      </c>
      <c r="C3119" t="s">
        <v>4882</v>
      </c>
    </row>
    <row r="3120" spans="1:3" x14ac:dyDescent="0.25">
      <c r="A3120" t="s">
        <v>3119</v>
      </c>
      <c r="B3120" t="s">
        <v>4882</v>
      </c>
      <c r="C3120" t="s">
        <v>4883</v>
      </c>
    </row>
    <row r="3121" spans="1:3" x14ac:dyDescent="0.25">
      <c r="A3121" t="s">
        <v>3120</v>
      </c>
      <c r="B3121" t="s">
        <v>4882</v>
      </c>
      <c r="C3121" t="s">
        <v>5005</v>
      </c>
    </row>
    <row r="3122" spans="1:3" x14ac:dyDescent="0.25">
      <c r="A3122" t="s">
        <v>3121</v>
      </c>
      <c r="B3122" t="s">
        <v>4883</v>
      </c>
      <c r="C3122" t="s">
        <v>4835</v>
      </c>
    </row>
    <row r="3123" spans="1:3" x14ac:dyDescent="0.25">
      <c r="A3123" t="s">
        <v>3122</v>
      </c>
      <c r="B3123" t="s">
        <v>4884</v>
      </c>
      <c r="C3123" t="s">
        <v>4886</v>
      </c>
    </row>
    <row r="3124" spans="1:3" x14ac:dyDescent="0.25">
      <c r="A3124" t="s">
        <v>3123</v>
      </c>
      <c r="B3124" t="s">
        <v>4885</v>
      </c>
      <c r="C3124" t="s">
        <v>4884</v>
      </c>
    </row>
    <row r="3125" spans="1:3" x14ac:dyDescent="0.25">
      <c r="A3125" t="s">
        <v>3124</v>
      </c>
      <c r="B3125" t="s">
        <v>4886</v>
      </c>
      <c r="C3125" t="s">
        <v>4887</v>
      </c>
    </row>
    <row r="3126" spans="1:3" x14ac:dyDescent="0.25">
      <c r="A3126" t="s">
        <v>3125</v>
      </c>
      <c r="B3126" t="s">
        <v>4887</v>
      </c>
      <c r="C3126" t="s">
        <v>4362</v>
      </c>
    </row>
    <row r="3127" spans="1:3" x14ac:dyDescent="0.25">
      <c r="A3127" t="s">
        <v>3126</v>
      </c>
      <c r="B3127" t="s">
        <v>4888</v>
      </c>
      <c r="C3127" t="s">
        <v>4885</v>
      </c>
    </row>
    <row r="3128" spans="1:3" x14ac:dyDescent="0.25">
      <c r="A3128" t="s">
        <v>3127</v>
      </c>
      <c r="B3128" t="s">
        <v>4889</v>
      </c>
      <c r="C3128" t="s">
        <v>4888</v>
      </c>
    </row>
    <row r="3129" spans="1:3" x14ac:dyDescent="0.25">
      <c r="A3129" t="s">
        <v>3128</v>
      </c>
      <c r="B3129" t="s">
        <v>4890</v>
      </c>
      <c r="C3129" t="s">
        <v>5497</v>
      </c>
    </row>
    <row r="3130" spans="1:3" x14ac:dyDescent="0.25">
      <c r="A3130" t="s">
        <v>3129</v>
      </c>
      <c r="B3130" t="s">
        <v>4890</v>
      </c>
      <c r="C3130" t="s">
        <v>5498</v>
      </c>
    </row>
    <row r="3131" spans="1:3" x14ac:dyDescent="0.25">
      <c r="A3131" t="s">
        <v>3130</v>
      </c>
      <c r="B3131" t="s">
        <v>4891</v>
      </c>
      <c r="C3131" t="s">
        <v>5270</v>
      </c>
    </row>
    <row r="3132" spans="1:3" x14ac:dyDescent="0.25">
      <c r="A3132" t="s">
        <v>3131</v>
      </c>
      <c r="B3132" t="s">
        <v>4892</v>
      </c>
      <c r="C3132" t="s">
        <v>5499</v>
      </c>
    </row>
    <row r="3133" spans="1:3" x14ac:dyDescent="0.25">
      <c r="A3133" t="s">
        <v>3132</v>
      </c>
      <c r="B3133" t="s">
        <v>4892</v>
      </c>
      <c r="C3133" t="s">
        <v>5500</v>
      </c>
    </row>
    <row r="3134" spans="1:3" x14ac:dyDescent="0.25">
      <c r="A3134" t="s">
        <v>3133</v>
      </c>
      <c r="B3134" t="s">
        <v>4893</v>
      </c>
      <c r="C3134" t="s">
        <v>4891</v>
      </c>
    </row>
    <row r="3135" spans="1:3" x14ac:dyDescent="0.25">
      <c r="A3135" t="s">
        <v>3134</v>
      </c>
      <c r="B3135" t="s">
        <v>4894</v>
      </c>
      <c r="C3135" t="s">
        <v>5501</v>
      </c>
    </row>
    <row r="3136" spans="1:3" x14ac:dyDescent="0.25">
      <c r="A3136" t="s">
        <v>3135</v>
      </c>
      <c r="B3136" t="s">
        <v>4895</v>
      </c>
      <c r="C3136" t="s">
        <v>3888</v>
      </c>
    </row>
    <row r="3137" spans="1:3" x14ac:dyDescent="0.25">
      <c r="A3137" t="s">
        <v>3136</v>
      </c>
      <c r="B3137" t="s">
        <v>4896</v>
      </c>
      <c r="C3137" t="s">
        <v>4895</v>
      </c>
    </row>
    <row r="3138" spans="1:3" x14ac:dyDescent="0.25">
      <c r="A3138" t="s">
        <v>3137</v>
      </c>
      <c r="B3138" t="s">
        <v>4897</v>
      </c>
      <c r="C3138" t="s">
        <v>4896</v>
      </c>
    </row>
    <row r="3139" spans="1:3" x14ac:dyDescent="0.25">
      <c r="A3139" t="s">
        <v>3138</v>
      </c>
      <c r="B3139" t="s">
        <v>4898</v>
      </c>
      <c r="C3139" t="s">
        <v>4897</v>
      </c>
    </row>
    <row r="3140" spans="1:3" x14ac:dyDescent="0.25">
      <c r="A3140" t="s">
        <v>3139</v>
      </c>
      <c r="B3140" t="s">
        <v>4899</v>
      </c>
      <c r="C3140" t="s">
        <v>4898</v>
      </c>
    </row>
    <row r="3141" spans="1:3" x14ac:dyDescent="0.25">
      <c r="A3141" t="s">
        <v>3140</v>
      </c>
      <c r="B3141" t="s">
        <v>4900</v>
      </c>
      <c r="C3141" t="s">
        <v>4899</v>
      </c>
    </row>
    <row r="3142" spans="1:3" x14ac:dyDescent="0.25">
      <c r="A3142" t="s">
        <v>3141</v>
      </c>
      <c r="B3142" t="s">
        <v>4901</v>
      </c>
      <c r="C3142" t="s">
        <v>4900</v>
      </c>
    </row>
    <row r="3143" spans="1:3" x14ac:dyDescent="0.25">
      <c r="A3143" t="s">
        <v>3142</v>
      </c>
      <c r="B3143" t="s">
        <v>4901</v>
      </c>
      <c r="C3143" t="s">
        <v>5502</v>
      </c>
    </row>
    <row r="3144" spans="1:3" x14ac:dyDescent="0.25">
      <c r="A3144" t="s">
        <v>3143</v>
      </c>
      <c r="B3144" t="s">
        <v>4902</v>
      </c>
      <c r="C3144" t="s">
        <v>5503</v>
      </c>
    </row>
    <row r="3145" spans="1:3" x14ac:dyDescent="0.25">
      <c r="A3145" t="s">
        <v>3144</v>
      </c>
      <c r="B3145" t="s">
        <v>4903</v>
      </c>
      <c r="C3145" t="s">
        <v>4902</v>
      </c>
    </row>
    <row r="3146" spans="1:3" x14ac:dyDescent="0.25">
      <c r="A3146" t="s">
        <v>3145</v>
      </c>
      <c r="B3146" t="s">
        <v>4904</v>
      </c>
      <c r="C3146" t="s">
        <v>4903</v>
      </c>
    </row>
    <row r="3147" spans="1:3" x14ac:dyDescent="0.25">
      <c r="A3147" t="s">
        <v>3146</v>
      </c>
      <c r="B3147" t="s">
        <v>4905</v>
      </c>
      <c r="C3147" t="s">
        <v>4904</v>
      </c>
    </row>
    <row r="3148" spans="1:3" x14ac:dyDescent="0.25">
      <c r="A3148" t="s">
        <v>3147</v>
      </c>
      <c r="B3148" t="s">
        <v>4906</v>
      </c>
      <c r="C3148" t="s">
        <v>5502</v>
      </c>
    </row>
    <row r="3149" spans="1:3" x14ac:dyDescent="0.25">
      <c r="A3149" t="s">
        <v>3148</v>
      </c>
      <c r="B3149" t="s">
        <v>4906</v>
      </c>
      <c r="C3149" t="s">
        <v>4905</v>
      </c>
    </row>
    <row r="3150" spans="1:3" x14ac:dyDescent="0.25">
      <c r="A3150" t="s">
        <v>3149</v>
      </c>
      <c r="B3150" t="s">
        <v>4907</v>
      </c>
      <c r="C3150" t="s">
        <v>4906</v>
      </c>
    </row>
    <row r="3151" spans="1:3" x14ac:dyDescent="0.25">
      <c r="A3151" t="s">
        <v>3150</v>
      </c>
      <c r="B3151" t="s">
        <v>3849</v>
      </c>
      <c r="C3151" t="s">
        <v>4907</v>
      </c>
    </row>
    <row r="3152" spans="1:3" x14ac:dyDescent="0.25">
      <c r="A3152" t="s">
        <v>3151</v>
      </c>
      <c r="B3152" t="s">
        <v>4908</v>
      </c>
      <c r="C3152" t="s">
        <v>5504</v>
      </c>
    </row>
    <row r="3153" spans="1:3" x14ac:dyDescent="0.25">
      <c r="A3153" t="s">
        <v>3152</v>
      </c>
      <c r="B3153" t="s">
        <v>4908</v>
      </c>
      <c r="C3153" t="s">
        <v>4909</v>
      </c>
    </row>
    <row r="3154" spans="1:3" x14ac:dyDescent="0.25">
      <c r="A3154" t="s">
        <v>3153</v>
      </c>
      <c r="B3154" t="s">
        <v>4909</v>
      </c>
      <c r="C3154" t="s">
        <v>4910</v>
      </c>
    </row>
    <row r="3155" spans="1:3" x14ac:dyDescent="0.25">
      <c r="A3155" t="s">
        <v>3154</v>
      </c>
      <c r="B3155" t="s">
        <v>4910</v>
      </c>
      <c r="C3155" t="s">
        <v>5505</v>
      </c>
    </row>
    <row r="3156" spans="1:3" x14ac:dyDescent="0.25">
      <c r="A3156" t="s">
        <v>3155</v>
      </c>
      <c r="B3156" t="s">
        <v>4911</v>
      </c>
      <c r="C3156" t="s">
        <v>5505</v>
      </c>
    </row>
    <row r="3157" spans="1:3" x14ac:dyDescent="0.25">
      <c r="A3157" t="s">
        <v>3156</v>
      </c>
      <c r="B3157" t="s">
        <v>4912</v>
      </c>
      <c r="C3157" t="s">
        <v>4911</v>
      </c>
    </row>
    <row r="3158" spans="1:3" x14ac:dyDescent="0.25">
      <c r="A3158" t="s">
        <v>3157</v>
      </c>
      <c r="B3158" t="s">
        <v>4913</v>
      </c>
      <c r="C3158" t="s">
        <v>4912</v>
      </c>
    </row>
    <row r="3159" spans="1:3" x14ac:dyDescent="0.25">
      <c r="A3159" t="s">
        <v>3158</v>
      </c>
      <c r="B3159" t="s">
        <v>4914</v>
      </c>
      <c r="C3159" t="s">
        <v>4915</v>
      </c>
    </row>
    <row r="3160" spans="1:3" x14ac:dyDescent="0.25">
      <c r="A3160" t="s">
        <v>3159</v>
      </c>
      <c r="B3160" t="s">
        <v>4915</v>
      </c>
      <c r="C3160" t="s">
        <v>4928</v>
      </c>
    </row>
    <row r="3161" spans="1:3" x14ac:dyDescent="0.25">
      <c r="A3161" t="s">
        <v>3160</v>
      </c>
      <c r="B3161" t="s">
        <v>4916</v>
      </c>
      <c r="C3161" t="s">
        <v>4914</v>
      </c>
    </row>
    <row r="3162" spans="1:3" x14ac:dyDescent="0.25">
      <c r="A3162" t="s">
        <v>3161</v>
      </c>
      <c r="B3162" t="s">
        <v>4917</v>
      </c>
      <c r="C3162" t="s">
        <v>4916</v>
      </c>
    </row>
    <row r="3163" spans="1:3" x14ac:dyDescent="0.25">
      <c r="A3163" t="s">
        <v>3162</v>
      </c>
      <c r="B3163" t="s">
        <v>4918</v>
      </c>
      <c r="C3163" t="s">
        <v>5506</v>
      </c>
    </row>
    <row r="3164" spans="1:3" x14ac:dyDescent="0.25">
      <c r="A3164" t="s">
        <v>3163</v>
      </c>
      <c r="B3164" t="s">
        <v>4919</v>
      </c>
      <c r="C3164" t="s">
        <v>4918</v>
      </c>
    </row>
    <row r="3165" spans="1:3" x14ac:dyDescent="0.25">
      <c r="A3165" t="s">
        <v>3164</v>
      </c>
      <c r="B3165" t="s">
        <v>4920</v>
      </c>
      <c r="C3165" t="s">
        <v>4935</v>
      </c>
    </row>
    <row r="3166" spans="1:3" x14ac:dyDescent="0.25">
      <c r="A3166" t="s">
        <v>3165</v>
      </c>
      <c r="B3166" t="s">
        <v>4920</v>
      </c>
      <c r="C3166" t="s">
        <v>5507</v>
      </c>
    </row>
    <row r="3167" spans="1:3" x14ac:dyDescent="0.25">
      <c r="A3167" t="s">
        <v>3166</v>
      </c>
      <c r="B3167" t="s">
        <v>4921</v>
      </c>
      <c r="C3167" t="s">
        <v>4920</v>
      </c>
    </row>
    <row r="3168" spans="1:3" x14ac:dyDescent="0.25">
      <c r="A3168" t="s">
        <v>3167</v>
      </c>
      <c r="B3168" t="s">
        <v>4922</v>
      </c>
      <c r="C3168" t="s">
        <v>4921</v>
      </c>
    </row>
    <row r="3169" spans="1:3" x14ac:dyDescent="0.25">
      <c r="A3169" t="s">
        <v>3168</v>
      </c>
      <c r="B3169" t="s">
        <v>4923</v>
      </c>
      <c r="C3169" t="s">
        <v>4922</v>
      </c>
    </row>
    <row r="3170" spans="1:3" x14ac:dyDescent="0.25">
      <c r="A3170" t="s">
        <v>3169</v>
      </c>
      <c r="B3170" t="s">
        <v>4924</v>
      </c>
      <c r="C3170" t="s">
        <v>4923</v>
      </c>
    </row>
    <row r="3171" spans="1:3" x14ac:dyDescent="0.25">
      <c r="A3171" t="s">
        <v>3170</v>
      </c>
      <c r="B3171" t="s">
        <v>4925</v>
      </c>
      <c r="C3171" t="s">
        <v>5508</v>
      </c>
    </row>
    <row r="3172" spans="1:3" x14ac:dyDescent="0.25">
      <c r="A3172" t="s">
        <v>3171</v>
      </c>
      <c r="B3172" t="s">
        <v>4926</v>
      </c>
      <c r="C3172" t="s">
        <v>4925</v>
      </c>
    </row>
    <row r="3173" spans="1:3" x14ac:dyDescent="0.25">
      <c r="A3173" t="s">
        <v>3172</v>
      </c>
      <c r="B3173" t="s">
        <v>4927</v>
      </c>
      <c r="C3173" t="s">
        <v>4926</v>
      </c>
    </row>
    <row r="3174" spans="1:3" x14ac:dyDescent="0.25">
      <c r="A3174" t="s">
        <v>3173</v>
      </c>
      <c r="B3174" t="s">
        <v>4928</v>
      </c>
      <c r="C3174" t="s">
        <v>4919</v>
      </c>
    </row>
    <row r="3175" spans="1:3" x14ac:dyDescent="0.25">
      <c r="A3175" t="s">
        <v>3174</v>
      </c>
      <c r="B3175" t="s">
        <v>4928</v>
      </c>
      <c r="C3175" t="s">
        <v>4927</v>
      </c>
    </row>
    <row r="3176" spans="1:3" x14ac:dyDescent="0.25">
      <c r="A3176" t="s">
        <v>3175</v>
      </c>
      <c r="B3176" t="s">
        <v>4929</v>
      </c>
      <c r="C3176" t="s">
        <v>5509</v>
      </c>
    </row>
    <row r="3177" spans="1:3" x14ac:dyDescent="0.25">
      <c r="A3177" t="s">
        <v>3176</v>
      </c>
      <c r="B3177" t="s">
        <v>4930</v>
      </c>
      <c r="C3177" t="s">
        <v>4929</v>
      </c>
    </row>
    <row r="3178" spans="1:3" x14ac:dyDescent="0.25">
      <c r="A3178" t="s">
        <v>3177</v>
      </c>
      <c r="B3178" t="s">
        <v>4931</v>
      </c>
      <c r="C3178" t="s">
        <v>4930</v>
      </c>
    </row>
    <row r="3179" spans="1:3" x14ac:dyDescent="0.25">
      <c r="A3179" t="s">
        <v>3178</v>
      </c>
      <c r="B3179" t="s">
        <v>4932</v>
      </c>
      <c r="C3179" t="s">
        <v>4931</v>
      </c>
    </row>
    <row r="3180" spans="1:3" x14ac:dyDescent="0.25">
      <c r="A3180" t="s">
        <v>3179</v>
      </c>
      <c r="B3180" t="s">
        <v>4933</v>
      </c>
      <c r="C3180" t="s">
        <v>4932</v>
      </c>
    </row>
    <row r="3181" spans="1:3" x14ac:dyDescent="0.25">
      <c r="A3181" t="s">
        <v>3180</v>
      </c>
      <c r="B3181" t="s">
        <v>4934</v>
      </c>
      <c r="C3181" t="s">
        <v>4933</v>
      </c>
    </row>
    <row r="3182" spans="1:3" x14ac:dyDescent="0.25">
      <c r="A3182" t="s">
        <v>3181</v>
      </c>
      <c r="B3182" t="s">
        <v>4935</v>
      </c>
      <c r="C3182" t="s">
        <v>4934</v>
      </c>
    </row>
    <row r="3183" spans="1:3" x14ac:dyDescent="0.25">
      <c r="A3183" t="s">
        <v>3182</v>
      </c>
      <c r="B3183" t="s">
        <v>4936</v>
      </c>
      <c r="C3183" t="s">
        <v>5510</v>
      </c>
    </row>
    <row r="3184" spans="1:3" x14ac:dyDescent="0.25">
      <c r="A3184" t="s">
        <v>3183</v>
      </c>
      <c r="B3184" t="s">
        <v>4937</v>
      </c>
      <c r="C3184" t="s">
        <v>4942</v>
      </c>
    </row>
    <row r="3185" spans="1:3" x14ac:dyDescent="0.25">
      <c r="A3185" t="s">
        <v>3184</v>
      </c>
      <c r="B3185" t="s">
        <v>4938</v>
      </c>
      <c r="C3185" t="s">
        <v>4937</v>
      </c>
    </row>
    <row r="3186" spans="1:3" x14ac:dyDescent="0.25">
      <c r="A3186" t="s">
        <v>3185</v>
      </c>
      <c r="B3186" t="s">
        <v>4939</v>
      </c>
      <c r="C3186" t="s">
        <v>4938</v>
      </c>
    </row>
    <row r="3187" spans="1:3" x14ac:dyDescent="0.25">
      <c r="A3187" t="s">
        <v>3186</v>
      </c>
      <c r="B3187" t="s">
        <v>4940</v>
      </c>
      <c r="C3187" t="s">
        <v>4939</v>
      </c>
    </row>
    <row r="3188" spans="1:3" x14ac:dyDescent="0.25">
      <c r="A3188" t="s">
        <v>3187</v>
      </c>
      <c r="B3188" t="s">
        <v>4941</v>
      </c>
      <c r="C3188" t="s">
        <v>4940</v>
      </c>
    </row>
    <row r="3189" spans="1:3" x14ac:dyDescent="0.25">
      <c r="A3189" t="s">
        <v>3188</v>
      </c>
      <c r="B3189" t="s">
        <v>4942</v>
      </c>
      <c r="C3189" t="s">
        <v>4943</v>
      </c>
    </row>
    <row r="3190" spans="1:3" x14ac:dyDescent="0.25">
      <c r="A3190" t="s">
        <v>3189</v>
      </c>
      <c r="B3190" t="s">
        <v>4943</v>
      </c>
      <c r="C3190" t="s">
        <v>4976</v>
      </c>
    </row>
    <row r="3191" spans="1:3" x14ac:dyDescent="0.25">
      <c r="A3191" t="s">
        <v>3190</v>
      </c>
      <c r="B3191" t="s">
        <v>4944</v>
      </c>
      <c r="C3191" t="s">
        <v>4590</v>
      </c>
    </row>
    <row r="3192" spans="1:3" x14ac:dyDescent="0.25">
      <c r="A3192" t="s">
        <v>3191</v>
      </c>
      <c r="B3192" t="s">
        <v>4944</v>
      </c>
      <c r="C3192" t="s">
        <v>5511</v>
      </c>
    </row>
    <row r="3193" spans="1:3" x14ac:dyDescent="0.25">
      <c r="A3193" t="s">
        <v>3192</v>
      </c>
      <c r="B3193" t="s">
        <v>4945</v>
      </c>
      <c r="C3193" t="s">
        <v>4946</v>
      </c>
    </row>
    <row r="3194" spans="1:3" x14ac:dyDescent="0.25">
      <c r="A3194" t="s">
        <v>3193</v>
      </c>
      <c r="B3194" t="s">
        <v>4175</v>
      </c>
      <c r="C3194" t="s">
        <v>5511</v>
      </c>
    </row>
    <row r="3195" spans="1:3" x14ac:dyDescent="0.25">
      <c r="A3195" t="s">
        <v>3194</v>
      </c>
      <c r="B3195" t="s">
        <v>4946</v>
      </c>
      <c r="C3195" t="s">
        <v>4947</v>
      </c>
    </row>
    <row r="3196" spans="1:3" x14ac:dyDescent="0.25">
      <c r="A3196" t="s">
        <v>3195</v>
      </c>
      <c r="B3196" t="s">
        <v>7519</v>
      </c>
      <c r="C3196" t="s">
        <v>7520</v>
      </c>
    </row>
    <row r="3197" spans="1:3" x14ac:dyDescent="0.25">
      <c r="A3197" t="s">
        <v>3196</v>
      </c>
      <c r="B3197" t="s">
        <v>4947</v>
      </c>
      <c r="C3197" t="s">
        <v>4194</v>
      </c>
    </row>
    <row r="3198" spans="1:3" x14ac:dyDescent="0.25">
      <c r="A3198" t="s">
        <v>3197</v>
      </c>
      <c r="B3198" t="s">
        <v>3654</v>
      </c>
      <c r="C3198" t="s">
        <v>4948</v>
      </c>
    </row>
    <row r="3199" spans="1:3" x14ac:dyDescent="0.25">
      <c r="A3199" t="s">
        <v>3198</v>
      </c>
      <c r="B3199" t="s">
        <v>4948</v>
      </c>
      <c r="C3199" t="s">
        <v>4952</v>
      </c>
    </row>
    <row r="3200" spans="1:3" x14ac:dyDescent="0.25">
      <c r="A3200" t="s">
        <v>3199</v>
      </c>
      <c r="B3200" t="s">
        <v>5628</v>
      </c>
      <c r="C3200" t="s">
        <v>5956</v>
      </c>
    </row>
    <row r="3201" spans="1:3" x14ac:dyDescent="0.25">
      <c r="A3201" t="s">
        <v>3200</v>
      </c>
      <c r="B3201" t="s">
        <v>4949</v>
      </c>
      <c r="C3201" t="s">
        <v>4176</v>
      </c>
    </row>
    <row r="3202" spans="1:3" x14ac:dyDescent="0.25">
      <c r="A3202" t="s">
        <v>3201</v>
      </c>
      <c r="B3202" t="s">
        <v>4949</v>
      </c>
      <c r="C3202" t="s">
        <v>5512</v>
      </c>
    </row>
    <row r="3203" spans="1:3" x14ac:dyDescent="0.25">
      <c r="A3203" t="s">
        <v>3202</v>
      </c>
      <c r="B3203" t="s">
        <v>4950</v>
      </c>
      <c r="C3203" t="s">
        <v>5512</v>
      </c>
    </row>
    <row r="3204" spans="1:3" x14ac:dyDescent="0.25">
      <c r="A3204" t="s">
        <v>3203</v>
      </c>
      <c r="B3204" t="s">
        <v>7323</v>
      </c>
      <c r="C3204" t="s">
        <v>7521</v>
      </c>
    </row>
    <row r="3205" spans="1:3" x14ac:dyDescent="0.25">
      <c r="A3205" t="s">
        <v>3204</v>
      </c>
      <c r="B3205" t="s">
        <v>7521</v>
      </c>
      <c r="C3205" t="s">
        <v>7522</v>
      </c>
    </row>
    <row r="3206" spans="1:3" x14ac:dyDescent="0.25">
      <c r="A3206" t="s">
        <v>3205</v>
      </c>
      <c r="B3206" t="s">
        <v>7522</v>
      </c>
      <c r="C3206" t="s">
        <v>7523</v>
      </c>
    </row>
    <row r="3207" spans="1:3" x14ac:dyDescent="0.25">
      <c r="A3207" t="s">
        <v>3206</v>
      </c>
      <c r="B3207" t="s">
        <v>7523</v>
      </c>
      <c r="C3207" t="s">
        <v>7524</v>
      </c>
    </row>
    <row r="3208" spans="1:3" x14ac:dyDescent="0.25">
      <c r="A3208" t="s">
        <v>3207</v>
      </c>
      <c r="B3208" t="s">
        <v>4951</v>
      </c>
      <c r="C3208" t="s">
        <v>4180</v>
      </c>
    </row>
    <row r="3209" spans="1:3" x14ac:dyDescent="0.25">
      <c r="A3209" t="s">
        <v>3208</v>
      </c>
      <c r="B3209" t="s">
        <v>7325</v>
      </c>
      <c r="C3209" t="s">
        <v>7525</v>
      </c>
    </row>
    <row r="3210" spans="1:3" x14ac:dyDescent="0.25">
      <c r="A3210" t="s">
        <v>3209</v>
      </c>
      <c r="B3210" t="s">
        <v>7325</v>
      </c>
      <c r="C3210" t="s">
        <v>7526</v>
      </c>
    </row>
    <row r="3211" spans="1:3" x14ac:dyDescent="0.25">
      <c r="A3211" t="s">
        <v>3210</v>
      </c>
      <c r="B3211" t="s">
        <v>7526</v>
      </c>
      <c r="C3211" t="s">
        <v>7527</v>
      </c>
    </row>
    <row r="3212" spans="1:3" x14ac:dyDescent="0.25">
      <c r="A3212" t="s">
        <v>3211</v>
      </c>
      <c r="B3212" t="s">
        <v>7528</v>
      </c>
      <c r="C3212" t="s">
        <v>7520</v>
      </c>
    </row>
    <row r="3213" spans="1:3" x14ac:dyDescent="0.25">
      <c r="A3213" t="s">
        <v>3212</v>
      </c>
      <c r="B3213" t="s">
        <v>7529</v>
      </c>
      <c r="C3213" t="s">
        <v>7528</v>
      </c>
    </row>
    <row r="3214" spans="1:3" x14ac:dyDescent="0.25">
      <c r="A3214" t="s">
        <v>3213</v>
      </c>
      <c r="B3214" t="s">
        <v>7324</v>
      </c>
      <c r="C3214" t="s">
        <v>7529</v>
      </c>
    </row>
    <row r="3215" spans="1:3" x14ac:dyDescent="0.25">
      <c r="A3215" t="s">
        <v>3214</v>
      </c>
      <c r="B3215" t="s">
        <v>7324</v>
      </c>
      <c r="C3215" t="s">
        <v>7530</v>
      </c>
    </row>
    <row r="3216" spans="1:3" x14ac:dyDescent="0.25">
      <c r="A3216" t="s">
        <v>3215</v>
      </c>
      <c r="B3216" t="s">
        <v>7324</v>
      </c>
      <c r="C3216" t="s">
        <v>7531</v>
      </c>
    </row>
    <row r="3217" spans="1:3" x14ac:dyDescent="0.25">
      <c r="A3217" t="s">
        <v>3216</v>
      </c>
      <c r="B3217" t="s">
        <v>7531</v>
      </c>
      <c r="C3217" t="s">
        <v>7532</v>
      </c>
    </row>
    <row r="3218" spans="1:3" x14ac:dyDescent="0.25">
      <c r="A3218" t="s">
        <v>3217</v>
      </c>
      <c r="B3218" t="s">
        <v>4952</v>
      </c>
      <c r="C3218" t="s">
        <v>4953</v>
      </c>
    </row>
    <row r="3219" spans="1:3" x14ac:dyDescent="0.25">
      <c r="A3219" t="s">
        <v>3218</v>
      </c>
      <c r="B3219" t="s">
        <v>4953</v>
      </c>
      <c r="C3219" t="s">
        <v>4954</v>
      </c>
    </row>
    <row r="3220" spans="1:3" x14ac:dyDescent="0.25">
      <c r="A3220" t="s">
        <v>3219</v>
      </c>
      <c r="B3220" t="s">
        <v>4954</v>
      </c>
      <c r="C3220" t="s">
        <v>4955</v>
      </c>
    </row>
    <row r="3221" spans="1:3" x14ac:dyDescent="0.25">
      <c r="A3221" t="s">
        <v>3220</v>
      </c>
      <c r="B3221" t="s">
        <v>4955</v>
      </c>
      <c r="C3221" t="s">
        <v>4956</v>
      </c>
    </row>
    <row r="3222" spans="1:3" x14ac:dyDescent="0.25">
      <c r="A3222" t="s">
        <v>3221</v>
      </c>
      <c r="B3222" t="s">
        <v>4956</v>
      </c>
      <c r="C3222" t="s">
        <v>5513</v>
      </c>
    </row>
    <row r="3223" spans="1:3" x14ac:dyDescent="0.25">
      <c r="A3223" t="s">
        <v>3222</v>
      </c>
      <c r="B3223" t="s">
        <v>4957</v>
      </c>
      <c r="C3223" t="s">
        <v>4958</v>
      </c>
    </row>
    <row r="3224" spans="1:3" x14ac:dyDescent="0.25">
      <c r="A3224" t="s">
        <v>3223</v>
      </c>
      <c r="B3224" t="s">
        <v>4958</v>
      </c>
      <c r="C3224" t="s">
        <v>4454</v>
      </c>
    </row>
    <row r="3225" spans="1:3" x14ac:dyDescent="0.25">
      <c r="A3225" t="s">
        <v>3224</v>
      </c>
      <c r="B3225" t="s">
        <v>6828</v>
      </c>
      <c r="C3225" t="s">
        <v>6829</v>
      </c>
    </row>
    <row r="3226" spans="1:3" x14ac:dyDescent="0.25">
      <c r="A3226" t="s">
        <v>3225</v>
      </c>
      <c r="B3226" t="s">
        <v>6828</v>
      </c>
      <c r="C3226" t="s">
        <v>6774</v>
      </c>
    </row>
    <row r="3227" spans="1:3" x14ac:dyDescent="0.25">
      <c r="A3227" t="s">
        <v>3226</v>
      </c>
      <c r="B3227" t="s">
        <v>4959</v>
      </c>
      <c r="C3227" t="s">
        <v>5514</v>
      </c>
    </row>
    <row r="3228" spans="1:3" x14ac:dyDescent="0.25">
      <c r="A3228" t="s">
        <v>3227</v>
      </c>
      <c r="B3228" t="s">
        <v>4960</v>
      </c>
      <c r="C3228" t="s">
        <v>4959</v>
      </c>
    </row>
    <row r="3229" spans="1:3" x14ac:dyDescent="0.25">
      <c r="A3229" t="s">
        <v>3228</v>
      </c>
      <c r="B3229" t="s">
        <v>4961</v>
      </c>
      <c r="C3229" t="s">
        <v>3990</v>
      </c>
    </row>
    <row r="3230" spans="1:3" x14ac:dyDescent="0.25">
      <c r="A3230" t="s">
        <v>3229</v>
      </c>
      <c r="B3230" t="s">
        <v>4962</v>
      </c>
      <c r="C3230" t="s">
        <v>4961</v>
      </c>
    </row>
    <row r="3231" spans="1:3" x14ac:dyDescent="0.25">
      <c r="A3231" t="s">
        <v>3230</v>
      </c>
      <c r="B3231" t="s">
        <v>4963</v>
      </c>
      <c r="C3231" t="s">
        <v>4962</v>
      </c>
    </row>
    <row r="3232" spans="1:3" x14ac:dyDescent="0.25">
      <c r="A3232" t="s">
        <v>3231</v>
      </c>
      <c r="B3232" t="s">
        <v>4964</v>
      </c>
      <c r="C3232" t="s">
        <v>4963</v>
      </c>
    </row>
    <row r="3233" spans="1:3" x14ac:dyDescent="0.25">
      <c r="A3233" t="s">
        <v>3232</v>
      </c>
      <c r="B3233" t="s">
        <v>4170</v>
      </c>
      <c r="C3233" t="s">
        <v>5515</v>
      </c>
    </row>
    <row r="3234" spans="1:3" x14ac:dyDescent="0.25">
      <c r="A3234" t="s">
        <v>3233</v>
      </c>
      <c r="B3234" t="s">
        <v>4965</v>
      </c>
      <c r="C3234" t="s">
        <v>5515</v>
      </c>
    </row>
    <row r="3235" spans="1:3" x14ac:dyDescent="0.25">
      <c r="A3235" t="s">
        <v>3234</v>
      </c>
      <c r="B3235" t="s">
        <v>4966</v>
      </c>
      <c r="C3235" t="s">
        <v>4965</v>
      </c>
    </row>
    <row r="3236" spans="1:3" x14ac:dyDescent="0.25">
      <c r="A3236" t="s">
        <v>3235</v>
      </c>
      <c r="B3236" t="s">
        <v>4967</v>
      </c>
      <c r="C3236" t="s">
        <v>4966</v>
      </c>
    </row>
    <row r="3237" spans="1:3" x14ac:dyDescent="0.25">
      <c r="A3237" t="s">
        <v>3236</v>
      </c>
      <c r="B3237" t="s">
        <v>4968</v>
      </c>
      <c r="C3237" t="s">
        <v>4967</v>
      </c>
    </row>
    <row r="3238" spans="1:3" x14ac:dyDescent="0.25">
      <c r="A3238" t="s">
        <v>3237</v>
      </c>
      <c r="B3238" t="s">
        <v>4969</v>
      </c>
      <c r="C3238" t="s">
        <v>4968</v>
      </c>
    </row>
    <row r="3239" spans="1:3" x14ac:dyDescent="0.25">
      <c r="A3239" t="s">
        <v>3238</v>
      </c>
      <c r="B3239" t="s">
        <v>4970</v>
      </c>
      <c r="C3239" t="s">
        <v>5516</v>
      </c>
    </row>
    <row r="3240" spans="1:3" x14ac:dyDescent="0.25">
      <c r="A3240" t="s">
        <v>3239</v>
      </c>
      <c r="B3240" t="s">
        <v>4970</v>
      </c>
      <c r="C3240" t="s">
        <v>4188</v>
      </c>
    </row>
    <row r="3241" spans="1:3" x14ac:dyDescent="0.25">
      <c r="A3241" t="s">
        <v>3240</v>
      </c>
      <c r="B3241" t="s">
        <v>4971</v>
      </c>
      <c r="C3241" t="s">
        <v>5182</v>
      </c>
    </row>
    <row r="3242" spans="1:3" x14ac:dyDescent="0.25">
      <c r="A3242" t="s">
        <v>3241</v>
      </c>
      <c r="B3242" t="s">
        <v>4972</v>
      </c>
      <c r="C3242" t="s">
        <v>5124</v>
      </c>
    </row>
    <row r="3243" spans="1:3" x14ac:dyDescent="0.25">
      <c r="A3243" t="s">
        <v>3242</v>
      </c>
      <c r="B3243" t="s">
        <v>4972</v>
      </c>
      <c r="C3243" t="s">
        <v>4973</v>
      </c>
    </row>
    <row r="3244" spans="1:3" x14ac:dyDescent="0.25">
      <c r="A3244" t="s">
        <v>3243</v>
      </c>
      <c r="B3244" t="s">
        <v>4973</v>
      </c>
      <c r="C3244" t="s">
        <v>4974</v>
      </c>
    </row>
    <row r="3245" spans="1:3" x14ac:dyDescent="0.25">
      <c r="A3245" t="s">
        <v>3244</v>
      </c>
      <c r="B3245" t="s">
        <v>4974</v>
      </c>
      <c r="C3245" t="s">
        <v>5074</v>
      </c>
    </row>
    <row r="3246" spans="1:3" x14ac:dyDescent="0.25">
      <c r="A3246" t="s">
        <v>3245</v>
      </c>
      <c r="B3246" t="s">
        <v>4975</v>
      </c>
      <c r="C3246" t="s">
        <v>4753</v>
      </c>
    </row>
    <row r="3247" spans="1:3" x14ac:dyDescent="0.25">
      <c r="A3247" t="s">
        <v>3246</v>
      </c>
      <c r="B3247" t="s">
        <v>5783</v>
      </c>
      <c r="C3247" t="s">
        <v>5957</v>
      </c>
    </row>
    <row r="3248" spans="1:3" x14ac:dyDescent="0.25">
      <c r="A3248" t="s">
        <v>3247</v>
      </c>
      <c r="B3248" t="s">
        <v>4976</v>
      </c>
      <c r="C3248" t="s">
        <v>4977</v>
      </c>
    </row>
    <row r="3249" spans="1:3" x14ac:dyDescent="0.25">
      <c r="A3249" t="s">
        <v>3248</v>
      </c>
      <c r="B3249" t="s">
        <v>4977</v>
      </c>
      <c r="C3249" t="s">
        <v>4978</v>
      </c>
    </row>
    <row r="3250" spans="1:3" x14ac:dyDescent="0.25">
      <c r="A3250" t="s">
        <v>3249</v>
      </c>
      <c r="B3250" t="s">
        <v>4978</v>
      </c>
      <c r="C3250" t="s">
        <v>3891</v>
      </c>
    </row>
    <row r="3251" spans="1:3" x14ac:dyDescent="0.25">
      <c r="A3251" t="s">
        <v>3250</v>
      </c>
      <c r="B3251" t="s">
        <v>4979</v>
      </c>
      <c r="C3251" t="s">
        <v>5517</v>
      </c>
    </row>
    <row r="3252" spans="1:3" x14ac:dyDescent="0.25">
      <c r="A3252" t="s">
        <v>3251</v>
      </c>
      <c r="B3252" t="s">
        <v>4980</v>
      </c>
      <c r="C3252" t="s">
        <v>4979</v>
      </c>
    </row>
    <row r="3253" spans="1:3" x14ac:dyDescent="0.25">
      <c r="A3253" t="s">
        <v>3252</v>
      </c>
      <c r="B3253" t="s">
        <v>4981</v>
      </c>
      <c r="C3253" t="s">
        <v>4980</v>
      </c>
    </row>
    <row r="3254" spans="1:3" x14ac:dyDescent="0.25">
      <c r="A3254" t="s">
        <v>3253</v>
      </c>
      <c r="B3254" t="s">
        <v>4982</v>
      </c>
      <c r="C3254" t="s">
        <v>4981</v>
      </c>
    </row>
    <row r="3255" spans="1:3" x14ac:dyDescent="0.25">
      <c r="A3255" t="s">
        <v>3254</v>
      </c>
      <c r="B3255" t="s">
        <v>4982</v>
      </c>
      <c r="C3255" t="s">
        <v>5518</v>
      </c>
    </row>
    <row r="3256" spans="1:3" x14ac:dyDescent="0.25">
      <c r="A3256" t="s">
        <v>3255</v>
      </c>
      <c r="B3256" t="s">
        <v>4983</v>
      </c>
      <c r="C3256" t="s">
        <v>4984</v>
      </c>
    </row>
    <row r="3257" spans="1:3" x14ac:dyDescent="0.25">
      <c r="A3257" t="s">
        <v>3256</v>
      </c>
      <c r="B3257" t="s">
        <v>4984</v>
      </c>
      <c r="C3257" t="s">
        <v>5045</v>
      </c>
    </row>
    <row r="3258" spans="1:3" x14ac:dyDescent="0.25">
      <c r="A3258" t="s">
        <v>3257</v>
      </c>
      <c r="B3258" t="s">
        <v>4985</v>
      </c>
      <c r="C3258" t="s">
        <v>4986</v>
      </c>
    </row>
    <row r="3259" spans="1:3" x14ac:dyDescent="0.25">
      <c r="A3259" t="s">
        <v>3258</v>
      </c>
      <c r="B3259" t="s">
        <v>4986</v>
      </c>
      <c r="C3259" t="s">
        <v>4987</v>
      </c>
    </row>
    <row r="3260" spans="1:3" x14ac:dyDescent="0.25">
      <c r="A3260" t="s">
        <v>3259</v>
      </c>
      <c r="B3260" t="s">
        <v>4987</v>
      </c>
      <c r="C3260" t="s">
        <v>4997</v>
      </c>
    </row>
    <row r="3261" spans="1:3" x14ac:dyDescent="0.25">
      <c r="A3261" t="s">
        <v>3260</v>
      </c>
      <c r="B3261" t="s">
        <v>4988</v>
      </c>
      <c r="C3261" t="s">
        <v>4985</v>
      </c>
    </row>
    <row r="3262" spans="1:3" x14ac:dyDescent="0.25">
      <c r="A3262" t="s">
        <v>3261</v>
      </c>
      <c r="B3262" t="s">
        <v>4989</v>
      </c>
      <c r="C3262" t="s">
        <v>5519</v>
      </c>
    </row>
    <row r="3263" spans="1:3" x14ac:dyDescent="0.25">
      <c r="A3263" t="s">
        <v>3262</v>
      </c>
      <c r="B3263" t="s">
        <v>4990</v>
      </c>
      <c r="C3263" t="s">
        <v>4989</v>
      </c>
    </row>
    <row r="3264" spans="1:3" x14ac:dyDescent="0.25">
      <c r="A3264" t="s">
        <v>3263</v>
      </c>
      <c r="B3264" t="s">
        <v>4991</v>
      </c>
      <c r="C3264" t="s">
        <v>4990</v>
      </c>
    </row>
    <row r="3265" spans="1:3" x14ac:dyDescent="0.25">
      <c r="A3265" t="s">
        <v>3264</v>
      </c>
      <c r="B3265" t="s">
        <v>4992</v>
      </c>
      <c r="C3265" t="s">
        <v>4991</v>
      </c>
    </row>
    <row r="3266" spans="1:3" x14ac:dyDescent="0.25">
      <c r="A3266" t="s">
        <v>3265</v>
      </c>
      <c r="B3266" t="s">
        <v>4993</v>
      </c>
      <c r="C3266" t="s">
        <v>5520</v>
      </c>
    </row>
    <row r="3267" spans="1:3" x14ac:dyDescent="0.25">
      <c r="A3267" t="s">
        <v>3266</v>
      </c>
      <c r="B3267" t="s">
        <v>4994</v>
      </c>
      <c r="C3267" t="s">
        <v>4993</v>
      </c>
    </row>
    <row r="3268" spans="1:3" x14ac:dyDescent="0.25">
      <c r="A3268" t="s">
        <v>3267</v>
      </c>
      <c r="B3268" t="s">
        <v>4995</v>
      </c>
      <c r="C3268" t="s">
        <v>4994</v>
      </c>
    </row>
    <row r="3269" spans="1:3" x14ac:dyDescent="0.25">
      <c r="A3269" t="s">
        <v>3268</v>
      </c>
      <c r="B3269" t="s">
        <v>4996</v>
      </c>
      <c r="C3269" t="s">
        <v>4995</v>
      </c>
    </row>
    <row r="3270" spans="1:3" x14ac:dyDescent="0.25">
      <c r="A3270" t="s">
        <v>3269</v>
      </c>
      <c r="B3270" t="s">
        <v>4997</v>
      </c>
      <c r="C3270" t="s">
        <v>4996</v>
      </c>
    </row>
    <row r="3271" spans="1:3" x14ac:dyDescent="0.25">
      <c r="A3271" t="s">
        <v>3270</v>
      </c>
      <c r="B3271" t="s">
        <v>4998</v>
      </c>
      <c r="C3271" t="s">
        <v>5521</v>
      </c>
    </row>
    <row r="3272" spans="1:3" x14ac:dyDescent="0.25">
      <c r="A3272" t="s">
        <v>3271</v>
      </c>
      <c r="B3272" t="s">
        <v>5959</v>
      </c>
      <c r="C3272" t="s">
        <v>5958</v>
      </c>
    </row>
    <row r="3273" spans="1:3" x14ac:dyDescent="0.25">
      <c r="A3273" t="s">
        <v>3272</v>
      </c>
      <c r="B3273" t="s">
        <v>7533</v>
      </c>
      <c r="C3273" t="s">
        <v>7534</v>
      </c>
    </row>
    <row r="3274" spans="1:3" x14ac:dyDescent="0.25">
      <c r="A3274" t="s">
        <v>3273</v>
      </c>
      <c r="B3274" t="s">
        <v>7534</v>
      </c>
      <c r="C3274" t="s">
        <v>7535</v>
      </c>
    </row>
    <row r="3275" spans="1:3" x14ac:dyDescent="0.25">
      <c r="A3275" t="s">
        <v>3274</v>
      </c>
      <c r="B3275" t="s">
        <v>7535</v>
      </c>
      <c r="C3275" t="s">
        <v>7492</v>
      </c>
    </row>
    <row r="3276" spans="1:3" x14ac:dyDescent="0.25">
      <c r="A3276" t="s">
        <v>3275</v>
      </c>
      <c r="B3276" t="s">
        <v>5521</v>
      </c>
      <c r="C3276" t="s">
        <v>5959</v>
      </c>
    </row>
    <row r="3277" spans="1:3" x14ac:dyDescent="0.25">
      <c r="A3277" t="s">
        <v>3276</v>
      </c>
      <c r="B3277" t="s">
        <v>4999</v>
      </c>
      <c r="C3277" t="s">
        <v>3977</v>
      </c>
    </row>
    <row r="3278" spans="1:3" x14ac:dyDescent="0.25">
      <c r="A3278" t="s">
        <v>3277</v>
      </c>
      <c r="B3278" t="s">
        <v>5961</v>
      </c>
      <c r="C3278" t="s">
        <v>5960</v>
      </c>
    </row>
    <row r="3279" spans="1:3" x14ac:dyDescent="0.25">
      <c r="A3279" t="s">
        <v>3278</v>
      </c>
      <c r="B3279" t="s">
        <v>6016</v>
      </c>
      <c r="C3279" t="s">
        <v>5961</v>
      </c>
    </row>
    <row r="3280" spans="1:3" x14ac:dyDescent="0.25">
      <c r="A3280" t="s">
        <v>3279</v>
      </c>
      <c r="B3280" t="s">
        <v>6016</v>
      </c>
      <c r="C3280" t="s">
        <v>5962</v>
      </c>
    </row>
    <row r="3281" spans="1:3" x14ac:dyDescent="0.25">
      <c r="A3281" t="s">
        <v>3280</v>
      </c>
      <c r="B3281" t="s">
        <v>5522</v>
      </c>
      <c r="C3281" t="s">
        <v>5963</v>
      </c>
    </row>
    <row r="3282" spans="1:3" x14ac:dyDescent="0.25">
      <c r="A3282" t="s">
        <v>3281</v>
      </c>
      <c r="B3282" t="s">
        <v>5000</v>
      </c>
      <c r="C3282" t="s">
        <v>5522</v>
      </c>
    </row>
    <row r="3283" spans="1:3" x14ac:dyDescent="0.25">
      <c r="A3283" t="s">
        <v>3282</v>
      </c>
      <c r="B3283" t="s">
        <v>5001</v>
      </c>
      <c r="C3283" t="s">
        <v>5000</v>
      </c>
    </row>
    <row r="3284" spans="1:3" x14ac:dyDescent="0.25">
      <c r="A3284" t="s">
        <v>3283</v>
      </c>
      <c r="B3284" t="s">
        <v>7536</v>
      </c>
      <c r="C3284" t="s">
        <v>7533</v>
      </c>
    </row>
    <row r="3285" spans="1:3" x14ac:dyDescent="0.25">
      <c r="A3285" t="s">
        <v>3284</v>
      </c>
      <c r="B3285" t="s">
        <v>5002</v>
      </c>
      <c r="C3285" t="s">
        <v>5001</v>
      </c>
    </row>
    <row r="3286" spans="1:3" x14ac:dyDescent="0.25">
      <c r="A3286" t="s">
        <v>3285</v>
      </c>
      <c r="B3286" t="s">
        <v>5002</v>
      </c>
      <c r="C3286" t="s">
        <v>5523</v>
      </c>
    </row>
    <row r="3287" spans="1:3" x14ac:dyDescent="0.25">
      <c r="A3287" t="s">
        <v>3286</v>
      </c>
      <c r="B3287" t="s">
        <v>5003</v>
      </c>
      <c r="C3287" t="s">
        <v>5004</v>
      </c>
    </row>
    <row r="3288" spans="1:3" x14ac:dyDescent="0.25">
      <c r="A3288" t="s">
        <v>3287</v>
      </c>
      <c r="B3288" t="s">
        <v>5004</v>
      </c>
      <c r="C3288" t="s">
        <v>4070</v>
      </c>
    </row>
    <row r="3289" spans="1:3" x14ac:dyDescent="0.25">
      <c r="A3289" t="s">
        <v>3288</v>
      </c>
      <c r="B3289" t="s">
        <v>5962</v>
      </c>
      <c r="C3289" t="s">
        <v>5964</v>
      </c>
    </row>
    <row r="3290" spans="1:3" x14ac:dyDescent="0.25">
      <c r="A3290" t="s">
        <v>3289</v>
      </c>
      <c r="B3290" t="s">
        <v>6170</v>
      </c>
      <c r="C3290" t="s">
        <v>6830</v>
      </c>
    </row>
    <row r="3291" spans="1:3" x14ac:dyDescent="0.25">
      <c r="A3291" t="s">
        <v>3290</v>
      </c>
      <c r="B3291" t="s">
        <v>6830</v>
      </c>
      <c r="C3291" t="s">
        <v>6171</v>
      </c>
    </row>
    <row r="3292" spans="1:3" x14ac:dyDescent="0.25">
      <c r="A3292" t="s">
        <v>3291</v>
      </c>
      <c r="B3292" t="s">
        <v>6830</v>
      </c>
      <c r="C3292" t="s">
        <v>6831</v>
      </c>
    </row>
    <row r="3293" spans="1:3" x14ac:dyDescent="0.25">
      <c r="A3293" t="s">
        <v>3292</v>
      </c>
      <c r="B3293" t="s">
        <v>6168</v>
      </c>
      <c r="C3293" t="s">
        <v>6832</v>
      </c>
    </row>
    <row r="3294" spans="1:3" x14ac:dyDescent="0.25">
      <c r="A3294" t="s">
        <v>3293</v>
      </c>
      <c r="B3294" t="s">
        <v>6832</v>
      </c>
      <c r="C3294" t="s">
        <v>6833</v>
      </c>
    </row>
    <row r="3295" spans="1:3" x14ac:dyDescent="0.25">
      <c r="A3295" t="s">
        <v>3294</v>
      </c>
      <c r="B3295" t="s">
        <v>6832</v>
      </c>
      <c r="C3295" t="s">
        <v>6834</v>
      </c>
    </row>
    <row r="3296" spans="1:3" x14ac:dyDescent="0.25">
      <c r="A3296" t="s">
        <v>3295</v>
      </c>
      <c r="B3296" t="s">
        <v>6832</v>
      </c>
      <c r="C3296" t="s">
        <v>6835</v>
      </c>
    </row>
    <row r="3297" spans="1:3" x14ac:dyDescent="0.25">
      <c r="A3297" t="s">
        <v>3296</v>
      </c>
      <c r="B3297" t="s">
        <v>6017</v>
      </c>
      <c r="C3297" t="s">
        <v>5965</v>
      </c>
    </row>
    <row r="3298" spans="1:3" x14ac:dyDescent="0.25">
      <c r="A3298" t="s">
        <v>3297</v>
      </c>
      <c r="B3298" t="s">
        <v>5965</v>
      </c>
      <c r="C3298" t="s">
        <v>5966</v>
      </c>
    </row>
    <row r="3299" spans="1:3" x14ac:dyDescent="0.25">
      <c r="A3299" t="s">
        <v>3298</v>
      </c>
      <c r="B3299" t="s">
        <v>5965</v>
      </c>
      <c r="C3299" t="s">
        <v>5967</v>
      </c>
    </row>
    <row r="3300" spans="1:3" x14ac:dyDescent="0.25">
      <c r="A3300" t="s">
        <v>3299</v>
      </c>
      <c r="B3300" t="s">
        <v>5974</v>
      </c>
      <c r="C3300" t="s">
        <v>5968</v>
      </c>
    </row>
    <row r="3301" spans="1:3" x14ac:dyDescent="0.25">
      <c r="A3301" t="s">
        <v>3300</v>
      </c>
      <c r="B3301" t="s">
        <v>5968</v>
      </c>
      <c r="C3301" t="s">
        <v>5969</v>
      </c>
    </row>
    <row r="3302" spans="1:3" x14ac:dyDescent="0.25">
      <c r="A3302" t="s">
        <v>3301</v>
      </c>
      <c r="B3302" t="s">
        <v>6377</v>
      </c>
      <c r="C3302" t="s">
        <v>6836</v>
      </c>
    </row>
    <row r="3303" spans="1:3" x14ac:dyDescent="0.25">
      <c r="A3303" t="s">
        <v>3302</v>
      </c>
      <c r="B3303" t="s">
        <v>6836</v>
      </c>
      <c r="C3303" t="s">
        <v>6837</v>
      </c>
    </row>
    <row r="3304" spans="1:3" x14ac:dyDescent="0.25">
      <c r="A3304" t="s">
        <v>3303</v>
      </c>
      <c r="B3304" t="s">
        <v>5005</v>
      </c>
      <c r="C3304" t="s">
        <v>5006</v>
      </c>
    </row>
    <row r="3305" spans="1:3" x14ac:dyDescent="0.25">
      <c r="A3305" t="s">
        <v>3304</v>
      </c>
      <c r="B3305" t="s">
        <v>5006</v>
      </c>
      <c r="C3305" t="s">
        <v>5524</v>
      </c>
    </row>
    <row r="3306" spans="1:3" x14ac:dyDescent="0.25">
      <c r="A3306" t="s">
        <v>3305</v>
      </c>
      <c r="B3306" t="s">
        <v>5007</v>
      </c>
      <c r="C3306" t="s">
        <v>4872</v>
      </c>
    </row>
    <row r="3307" spans="1:3" x14ac:dyDescent="0.25">
      <c r="A3307" t="s">
        <v>3306</v>
      </c>
      <c r="B3307" t="s">
        <v>5008</v>
      </c>
      <c r="C3307" t="s">
        <v>5007</v>
      </c>
    </row>
    <row r="3308" spans="1:3" x14ac:dyDescent="0.25">
      <c r="A3308" t="s">
        <v>3307</v>
      </c>
      <c r="B3308" t="s">
        <v>5009</v>
      </c>
      <c r="C3308" t="s">
        <v>5010</v>
      </c>
    </row>
    <row r="3309" spans="1:3" x14ac:dyDescent="0.25">
      <c r="A3309" t="s">
        <v>3308</v>
      </c>
      <c r="B3309" t="s">
        <v>5010</v>
      </c>
      <c r="C3309" t="s">
        <v>5012</v>
      </c>
    </row>
    <row r="3310" spans="1:3" x14ac:dyDescent="0.25">
      <c r="A3310" t="s">
        <v>3309</v>
      </c>
      <c r="B3310" t="s">
        <v>5011</v>
      </c>
      <c r="C3310" t="s">
        <v>5525</v>
      </c>
    </row>
    <row r="3311" spans="1:3" x14ac:dyDescent="0.25">
      <c r="A3311" t="s">
        <v>3310</v>
      </c>
      <c r="B3311" t="s">
        <v>5012</v>
      </c>
      <c r="C3311" t="s">
        <v>5013</v>
      </c>
    </row>
    <row r="3312" spans="1:3" x14ac:dyDescent="0.25">
      <c r="A3312" t="s">
        <v>3311</v>
      </c>
      <c r="B3312" t="s">
        <v>5013</v>
      </c>
      <c r="C3312" t="s">
        <v>5015</v>
      </c>
    </row>
    <row r="3313" spans="1:3" x14ac:dyDescent="0.25">
      <c r="A3313" t="s">
        <v>3312</v>
      </c>
      <c r="B3313" t="s">
        <v>5014</v>
      </c>
      <c r="C3313" t="s">
        <v>5008</v>
      </c>
    </row>
    <row r="3314" spans="1:3" x14ac:dyDescent="0.25">
      <c r="A3314" t="s">
        <v>3313</v>
      </c>
      <c r="B3314" t="s">
        <v>5015</v>
      </c>
      <c r="C3314" t="s">
        <v>5017</v>
      </c>
    </row>
    <row r="3315" spans="1:3" x14ac:dyDescent="0.25">
      <c r="A3315" t="s">
        <v>3314</v>
      </c>
      <c r="B3315" t="s">
        <v>5016</v>
      </c>
      <c r="C3315" t="s">
        <v>5014</v>
      </c>
    </row>
    <row r="3316" spans="1:3" x14ac:dyDescent="0.25">
      <c r="A3316" t="s">
        <v>3315</v>
      </c>
      <c r="B3316" t="s">
        <v>5017</v>
      </c>
      <c r="C3316" t="s">
        <v>5018</v>
      </c>
    </row>
    <row r="3317" spans="1:3" x14ac:dyDescent="0.25">
      <c r="A3317" t="s">
        <v>3316</v>
      </c>
      <c r="B3317" t="s">
        <v>5018</v>
      </c>
      <c r="C3317" t="s">
        <v>5016</v>
      </c>
    </row>
    <row r="3318" spans="1:3" x14ac:dyDescent="0.25">
      <c r="A3318" t="s">
        <v>3317</v>
      </c>
      <c r="B3318" t="s">
        <v>5019</v>
      </c>
      <c r="C3318" t="s">
        <v>5011</v>
      </c>
    </row>
    <row r="3319" spans="1:3" x14ac:dyDescent="0.25">
      <c r="A3319" t="s">
        <v>3318</v>
      </c>
      <c r="B3319" t="s">
        <v>5020</v>
      </c>
      <c r="C3319" t="s">
        <v>5021</v>
      </c>
    </row>
    <row r="3320" spans="1:3" x14ac:dyDescent="0.25">
      <c r="A3320" t="s">
        <v>3319</v>
      </c>
      <c r="B3320" t="s">
        <v>5021</v>
      </c>
      <c r="C3320" t="s">
        <v>5022</v>
      </c>
    </row>
    <row r="3321" spans="1:3" x14ac:dyDescent="0.25">
      <c r="A3321" t="s">
        <v>3320</v>
      </c>
      <c r="B3321" t="s">
        <v>5022</v>
      </c>
      <c r="C3321" t="s">
        <v>5019</v>
      </c>
    </row>
    <row r="3322" spans="1:3" x14ac:dyDescent="0.25">
      <c r="A3322" t="s">
        <v>3321</v>
      </c>
      <c r="B3322" t="s">
        <v>5023</v>
      </c>
      <c r="C3322" t="s">
        <v>3701</v>
      </c>
    </row>
    <row r="3323" spans="1:3" x14ac:dyDescent="0.25">
      <c r="A3323" t="s">
        <v>3322</v>
      </c>
      <c r="B3323" t="s">
        <v>5024</v>
      </c>
      <c r="C3323" t="s">
        <v>5020</v>
      </c>
    </row>
    <row r="3324" spans="1:3" x14ac:dyDescent="0.25">
      <c r="A3324" t="s">
        <v>3323</v>
      </c>
      <c r="B3324" t="s">
        <v>5025</v>
      </c>
      <c r="C3324" t="s">
        <v>5024</v>
      </c>
    </row>
    <row r="3325" spans="1:3" x14ac:dyDescent="0.25">
      <c r="A3325" t="s">
        <v>3324</v>
      </c>
      <c r="B3325" t="s">
        <v>5026</v>
      </c>
      <c r="C3325" t="s">
        <v>5025</v>
      </c>
    </row>
    <row r="3326" spans="1:3" x14ac:dyDescent="0.25">
      <c r="A3326" t="s">
        <v>3325</v>
      </c>
      <c r="B3326" t="s">
        <v>5027</v>
      </c>
      <c r="C3326" t="s">
        <v>5026</v>
      </c>
    </row>
    <row r="3327" spans="1:3" x14ac:dyDescent="0.25">
      <c r="A3327" t="s">
        <v>3326</v>
      </c>
      <c r="B3327" t="s">
        <v>5028</v>
      </c>
      <c r="C3327" t="s">
        <v>5027</v>
      </c>
    </row>
    <row r="3328" spans="1:3" x14ac:dyDescent="0.25">
      <c r="A3328" t="s">
        <v>3327</v>
      </c>
      <c r="B3328" t="s">
        <v>5029</v>
      </c>
      <c r="C3328" t="s">
        <v>3887</v>
      </c>
    </row>
    <row r="3329" spans="1:3" x14ac:dyDescent="0.25">
      <c r="A3329" t="s">
        <v>3328</v>
      </c>
      <c r="B3329" t="s">
        <v>5030</v>
      </c>
      <c r="C3329" t="s">
        <v>5029</v>
      </c>
    </row>
    <row r="3330" spans="1:3" x14ac:dyDescent="0.25">
      <c r="A3330" t="s">
        <v>3329</v>
      </c>
      <c r="B3330" t="s">
        <v>5031</v>
      </c>
      <c r="C3330" t="s">
        <v>3749</v>
      </c>
    </row>
    <row r="3331" spans="1:3" x14ac:dyDescent="0.25">
      <c r="A3331" t="s">
        <v>3330</v>
      </c>
      <c r="B3331" t="s">
        <v>5032</v>
      </c>
      <c r="C3331" t="s">
        <v>5031</v>
      </c>
    </row>
    <row r="3332" spans="1:3" x14ac:dyDescent="0.25">
      <c r="A3332" t="s">
        <v>3331</v>
      </c>
      <c r="B3332" t="s">
        <v>5032</v>
      </c>
      <c r="C3332" t="s">
        <v>5033</v>
      </c>
    </row>
    <row r="3333" spans="1:3" x14ac:dyDescent="0.25">
      <c r="A3333" t="s">
        <v>3332</v>
      </c>
      <c r="B3333" t="s">
        <v>5033</v>
      </c>
      <c r="C3333" t="s">
        <v>5034</v>
      </c>
    </row>
    <row r="3334" spans="1:3" x14ac:dyDescent="0.25">
      <c r="A3334" t="s">
        <v>3333</v>
      </c>
      <c r="B3334" t="s">
        <v>5034</v>
      </c>
      <c r="C3334" t="s">
        <v>5035</v>
      </c>
    </row>
    <row r="3335" spans="1:3" x14ac:dyDescent="0.25">
      <c r="A3335" t="s">
        <v>3334</v>
      </c>
      <c r="B3335" t="s">
        <v>5035</v>
      </c>
      <c r="C3335" t="s">
        <v>5526</v>
      </c>
    </row>
    <row r="3336" spans="1:3" x14ac:dyDescent="0.25">
      <c r="A3336" t="s">
        <v>3335</v>
      </c>
      <c r="B3336" t="s">
        <v>5036</v>
      </c>
      <c r="C3336" t="s">
        <v>5207</v>
      </c>
    </row>
    <row r="3337" spans="1:3" x14ac:dyDescent="0.25">
      <c r="A3337" t="s">
        <v>3336</v>
      </c>
      <c r="B3337" t="s">
        <v>5037</v>
      </c>
      <c r="C3337" t="s">
        <v>5036</v>
      </c>
    </row>
    <row r="3338" spans="1:3" x14ac:dyDescent="0.25">
      <c r="A3338" t="s">
        <v>3337</v>
      </c>
      <c r="B3338" t="s">
        <v>5037</v>
      </c>
      <c r="C3338" t="s">
        <v>5527</v>
      </c>
    </row>
    <row r="3339" spans="1:3" x14ac:dyDescent="0.25">
      <c r="A3339" t="s">
        <v>3338</v>
      </c>
      <c r="B3339" t="s">
        <v>5037</v>
      </c>
      <c r="C3339" t="s">
        <v>5528</v>
      </c>
    </row>
    <row r="3340" spans="1:3" x14ac:dyDescent="0.25">
      <c r="A3340" t="s">
        <v>3339</v>
      </c>
      <c r="B3340" t="s">
        <v>5038</v>
      </c>
      <c r="C3340" t="s">
        <v>3989</v>
      </c>
    </row>
    <row r="3341" spans="1:3" x14ac:dyDescent="0.25">
      <c r="A3341" t="s">
        <v>3340</v>
      </c>
      <c r="B3341" t="s">
        <v>5039</v>
      </c>
      <c r="C3341" t="s">
        <v>5529</v>
      </c>
    </row>
    <row r="3342" spans="1:3" x14ac:dyDescent="0.25">
      <c r="A3342" t="s">
        <v>3341</v>
      </c>
      <c r="B3342" t="s">
        <v>5040</v>
      </c>
      <c r="C3342" t="s">
        <v>5039</v>
      </c>
    </row>
    <row r="3343" spans="1:3" x14ac:dyDescent="0.25">
      <c r="A3343" t="s">
        <v>3342</v>
      </c>
      <c r="B3343" t="s">
        <v>5041</v>
      </c>
      <c r="C3343" t="s">
        <v>5042</v>
      </c>
    </row>
    <row r="3344" spans="1:3" x14ac:dyDescent="0.25">
      <c r="A3344" t="s">
        <v>3343</v>
      </c>
      <c r="B3344" t="s">
        <v>5042</v>
      </c>
      <c r="C3344" t="s">
        <v>5530</v>
      </c>
    </row>
    <row r="3345" spans="1:3" x14ac:dyDescent="0.25">
      <c r="A3345" t="s">
        <v>3344</v>
      </c>
      <c r="B3345" t="s">
        <v>5043</v>
      </c>
      <c r="C3345" t="s">
        <v>5041</v>
      </c>
    </row>
    <row r="3346" spans="1:3" x14ac:dyDescent="0.25">
      <c r="A3346" t="s">
        <v>3345</v>
      </c>
      <c r="B3346" t="s">
        <v>5044</v>
      </c>
      <c r="C3346" t="s">
        <v>5043</v>
      </c>
    </row>
    <row r="3347" spans="1:3" x14ac:dyDescent="0.25">
      <c r="A3347" t="s">
        <v>3346</v>
      </c>
      <c r="B3347" t="s">
        <v>5045</v>
      </c>
      <c r="C3347" t="s">
        <v>5044</v>
      </c>
    </row>
    <row r="3348" spans="1:3" x14ac:dyDescent="0.25">
      <c r="A3348" t="s">
        <v>3347</v>
      </c>
      <c r="B3348" t="s">
        <v>5045</v>
      </c>
      <c r="C3348" t="s">
        <v>4917</v>
      </c>
    </row>
    <row r="3349" spans="1:3" x14ac:dyDescent="0.25">
      <c r="A3349" t="s">
        <v>3348</v>
      </c>
      <c r="B3349" t="s">
        <v>5046</v>
      </c>
      <c r="C3349" t="s">
        <v>5531</v>
      </c>
    </row>
    <row r="3350" spans="1:3" x14ac:dyDescent="0.25">
      <c r="A3350" t="s">
        <v>3349</v>
      </c>
      <c r="B3350" t="s">
        <v>5047</v>
      </c>
      <c r="C3350" t="s">
        <v>5046</v>
      </c>
    </row>
    <row r="3351" spans="1:3" x14ac:dyDescent="0.25">
      <c r="A3351" t="s">
        <v>3350</v>
      </c>
      <c r="B3351" t="s">
        <v>4914</v>
      </c>
      <c r="C3351" t="s">
        <v>5047</v>
      </c>
    </row>
    <row r="3352" spans="1:3" x14ac:dyDescent="0.25">
      <c r="A3352" t="s">
        <v>3351</v>
      </c>
      <c r="B3352" t="s">
        <v>5048</v>
      </c>
      <c r="C3352" t="s">
        <v>4209</v>
      </c>
    </row>
    <row r="3353" spans="1:3" x14ac:dyDescent="0.25">
      <c r="A3353" t="s">
        <v>3352</v>
      </c>
      <c r="B3353" t="s">
        <v>7347</v>
      </c>
      <c r="C3353" t="s">
        <v>7537</v>
      </c>
    </row>
    <row r="3354" spans="1:3" x14ac:dyDescent="0.25">
      <c r="A3354" t="s">
        <v>3353</v>
      </c>
      <c r="B3354" t="s">
        <v>7537</v>
      </c>
      <c r="C3354" t="s">
        <v>7538</v>
      </c>
    </row>
    <row r="3355" spans="1:3" x14ac:dyDescent="0.25">
      <c r="A3355" t="s">
        <v>3354</v>
      </c>
      <c r="B3355" t="s">
        <v>7538</v>
      </c>
      <c r="C3355" t="s">
        <v>7539</v>
      </c>
    </row>
    <row r="3356" spans="1:3" x14ac:dyDescent="0.25">
      <c r="A3356" t="s">
        <v>3355</v>
      </c>
      <c r="B3356" t="s">
        <v>7539</v>
      </c>
      <c r="C3356" t="s">
        <v>7540</v>
      </c>
    </row>
    <row r="3357" spans="1:3" x14ac:dyDescent="0.25">
      <c r="A3357" t="s">
        <v>3356</v>
      </c>
      <c r="B3357" t="s">
        <v>7478</v>
      </c>
      <c r="C3357" t="s">
        <v>7541</v>
      </c>
    </row>
    <row r="3358" spans="1:3" x14ac:dyDescent="0.25">
      <c r="A3358" t="s">
        <v>3357</v>
      </c>
      <c r="B3358" t="s">
        <v>7190</v>
      </c>
      <c r="C3358" t="s">
        <v>7542</v>
      </c>
    </row>
    <row r="3359" spans="1:3" x14ac:dyDescent="0.25">
      <c r="A3359" t="s">
        <v>3358</v>
      </c>
      <c r="B3359" t="s">
        <v>7542</v>
      </c>
      <c r="C3359" t="s">
        <v>6890</v>
      </c>
    </row>
    <row r="3360" spans="1:3" x14ac:dyDescent="0.25">
      <c r="A3360" t="s">
        <v>3359</v>
      </c>
      <c r="B3360" t="s">
        <v>6704</v>
      </c>
      <c r="C3360" t="s">
        <v>6838</v>
      </c>
    </row>
    <row r="3361" spans="1:3" x14ac:dyDescent="0.25">
      <c r="A3361" t="s">
        <v>3360</v>
      </c>
      <c r="B3361" t="s">
        <v>5049</v>
      </c>
      <c r="C3361" t="s">
        <v>5050</v>
      </c>
    </row>
    <row r="3362" spans="1:3" x14ac:dyDescent="0.25">
      <c r="A3362" t="s">
        <v>3361</v>
      </c>
      <c r="B3362" t="s">
        <v>5050</v>
      </c>
      <c r="C3362" t="s">
        <v>5051</v>
      </c>
    </row>
    <row r="3363" spans="1:3" x14ac:dyDescent="0.25">
      <c r="A3363" t="s">
        <v>3362</v>
      </c>
      <c r="B3363" t="s">
        <v>5051</v>
      </c>
      <c r="C3363" t="s">
        <v>4794</v>
      </c>
    </row>
    <row r="3364" spans="1:3" x14ac:dyDescent="0.25">
      <c r="A3364" t="s">
        <v>3363</v>
      </c>
      <c r="B3364" t="s">
        <v>5052</v>
      </c>
      <c r="C3364" t="s">
        <v>4615</v>
      </c>
    </row>
    <row r="3365" spans="1:3" x14ac:dyDescent="0.25">
      <c r="A3365" t="s">
        <v>3364</v>
      </c>
      <c r="B3365" t="s">
        <v>5053</v>
      </c>
      <c r="C3365" t="s">
        <v>5052</v>
      </c>
    </row>
    <row r="3366" spans="1:3" x14ac:dyDescent="0.25">
      <c r="A3366" t="s">
        <v>3365</v>
      </c>
      <c r="B3366" t="s">
        <v>5054</v>
      </c>
      <c r="C3366" t="s">
        <v>5053</v>
      </c>
    </row>
    <row r="3367" spans="1:3" x14ac:dyDescent="0.25">
      <c r="A3367" t="s">
        <v>3366</v>
      </c>
      <c r="B3367" t="s">
        <v>5055</v>
      </c>
      <c r="C3367" t="s">
        <v>5054</v>
      </c>
    </row>
    <row r="3368" spans="1:3" x14ac:dyDescent="0.25">
      <c r="A3368" t="s">
        <v>3367</v>
      </c>
      <c r="B3368" t="s">
        <v>5055</v>
      </c>
      <c r="C3368" t="s">
        <v>5056</v>
      </c>
    </row>
    <row r="3369" spans="1:3" x14ac:dyDescent="0.25">
      <c r="A3369" t="s">
        <v>3368</v>
      </c>
      <c r="B3369" t="s">
        <v>5056</v>
      </c>
      <c r="C3369" t="s">
        <v>4803</v>
      </c>
    </row>
    <row r="3370" spans="1:3" x14ac:dyDescent="0.25">
      <c r="A3370" t="s">
        <v>3369</v>
      </c>
      <c r="B3370" t="s">
        <v>5057</v>
      </c>
      <c r="C3370" t="s">
        <v>5532</v>
      </c>
    </row>
    <row r="3371" spans="1:3" x14ac:dyDescent="0.25">
      <c r="A3371" t="s">
        <v>3370</v>
      </c>
      <c r="B3371" t="s">
        <v>5058</v>
      </c>
      <c r="C3371" t="s">
        <v>5057</v>
      </c>
    </row>
    <row r="3372" spans="1:3" x14ac:dyDescent="0.25">
      <c r="A3372" t="s">
        <v>3371</v>
      </c>
      <c r="B3372" t="s">
        <v>5059</v>
      </c>
      <c r="C3372" t="s">
        <v>5058</v>
      </c>
    </row>
    <row r="3373" spans="1:3" x14ac:dyDescent="0.25">
      <c r="A3373" t="s">
        <v>3372</v>
      </c>
      <c r="B3373" t="s">
        <v>5059</v>
      </c>
      <c r="C3373" t="s">
        <v>4785</v>
      </c>
    </row>
    <row r="3374" spans="1:3" x14ac:dyDescent="0.25">
      <c r="A3374" t="s">
        <v>3373</v>
      </c>
      <c r="B3374" t="s">
        <v>5060</v>
      </c>
      <c r="C3374" t="s">
        <v>4078</v>
      </c>
    </row>
    <row r="3375" spans="1:3" x14ac:dyDescent="0.25">
      <c r="A3375" t="s">
        <v>3374</v>
      </c>
      <c r="B3375" t="s">
        <v>5061</v>
      </c>
      <c r="C3375" t="s">
        <v>5060</v>
      </c>
    </row>
    <row r="3376" spans="1:3" x14ac:dyDescent="0.25">
      <c r="A3376" t="s">
        <v>3375</v>
      </c>
      <c r="B3376" t="s">
        <v>5062</v>
      </c>
      <c r="C3376" t="s">
        <v>5061</v>
      </c>
    </row>
    <row r="3377" spans="1:3" x14ac:dyDescent="0.25">
      <c r="A3377" t="s">
        <v>3376</v>
      </c>
      <c r="B3377" t="s">
        <v>5063</v>
      </c>
      <c r="C3377" t="s">
        <v>5062</v>
      </c>
    </row>
    <row r="3378" spans="1:3" x14ac:dyDescent="0.25">
      <c r="A3378" t="s">
        <v>3377</v>
      </c>
      <c r="B3378" t="s">
        <v>5064</v>
      </c>
      <c r="C3378" t="s">
        <v>5063</v>
      </c>
    </row>
    <row r="3379" spans="1:3" x14ac:dyDescent="0.25">
      <c r="A3379" t="s">
        <v>3378</v>
      </c>
      <c r="B3379" t="s">
        <v>5065</v>
      </c>
      <c r="C3379" t="s">
        <v>5064</v>
      </c>
    </row>
    <row r="3380" spans="1:3" x14ac:dyDescent="0.25">
      <c r="A3380" t="s">
        <v>3379</v>
      </c>
      <c r="B3380" t="s">
        <v>5066</v>
      </c>
      <c r="C3380" t="s">
        <v>5065</v>
      </c>
    </row>
    <row r="3381" spans="1:3" x14ac:dyDescent="0.25">
      <c r="A3381" t="s">
        <v>3380</v>
      </c>
      <c r="B3381" t="s">
        <v>5067</v>
      </c>
      <c r="C3381" t="s">
        <v>5066</v>
      </c>
    </row>
    <row r="3382" spans="1:3" x14ac:dyDescent="0.25">
      <c r="A3382" t="s">
        <v>3381</v>
      </c>
      <c r="B3382" t="s">
        <v>5068</v>
      </c>
      <c r="C3382" t="s">
        <v>5067</v>
      </c>
    </row>
    <row r="3383" spans="1:3" x14ac:dyDescent="0.25">
      <c r="A3383" t="s">
        <v>3382</v>
      </c>
      <c r="B3383" t="s">
        <v>5069</v>
      </c>
      <c r="C3383" t="s">
        <v>5068</v>
      </c>
    </row>
    <row r="3384" spans="1:3" x14ac:dyDescent="0.25">
      <c r="A3384" t="s">
        <v>3383</v>
      </c>
      <c r="B3384" t="s">
        <v>5070</v>
      </c>
      <c r="C3384" t="s">
        <v>5069</v>
      </c>
    </row>
    <row r="3385" spans="1:3" x14ac:dyDescent="0.25">
      <c r="A3385" t="s">
        <v>3384</v>
      </c>
      <c r="B3385" t="s">
        <v>5071</v>
      </c>
      <c r="C3385" t="s">
        <v>4622</v>
      </c>
    </row>
    <row r="3386" spans="1:3" x14ac:dyDescent="0.25">
      <c r="A3386" t="s">
        <v>3385</v>
      </c>
      <c r="B3386" t="s">
        <v>5072</v>
      </c>
      <c r="C3386" t="s">
        <v>5070</v>
      </c>
    </row>
    <row r="3387" spans="1:3" x14ac:dyDescent="0.25">
      <c r="A3387" t="s">
        <v>3386</v>
      </c>
      <c r="B3387" t="s">
        <v>5073</v>
      </c>
      <c r="C3387" t="s">
        <v>5071</v>
      </c>
    </row>
    <row r="3388" spans="1:3" x14ac:dyDescent="0.25">
      <c r="A3388" t="s">
        <v>3387</v>
      </c>
      <c r="B3388" t="s">
        <v>5073</v>
      </c>
      <c r="C3388" t="s">
        <v>5072</v>
      </c>
    </row>
    <row r="3389" spans="1:3" x14ac:dyDescent="0.25">
      <c r="A3389" t="s">
        <v>3388</v>
      </c>
      <c r="B3389" t="s">
        <v>5074</v>
      </c>
      <c r="C3389" t="s">
        <v>5075</v>
      </c>
    </row>
    <row r="3390" spans="1:3" x14ac:dyDescent="0.25">
      <c r="A3390" t="s">
        <v>3389</v>
      </c>
      <c r="B3390" t="s">
        <v>5075</v>
      </c>
      <c r="C3390" t="s">
        <v>5533</v>
      </c>
    </row>
    <row r="3391" spans="1:3" x14ac:dyDescent="0.25">
      <c r="A3391" t="s">
        <v>3390</v>
      </c>
      <c r="B3391" t="s">
        <v>5076</v>
      </c>
      <c r="C3391" t="s">
        <v>5533</v>
      </c>
    </row>
    <row r="3392" spans="1:3" x14ac:dyDescent="0.25">
      <c r="A3392" t="s">
        <v>3391</v>
      </c>
      <c r="B3392" t="s">
        <v>5076</v>
      </c>
      <c r="C3392" t="s">
        <v>5077</v>
      </c>
    </row>
    <row r="3393" spans="1:3" x14ac:dyDescent="0.25">
      <c r="A3393" t="s">
        <v>3392</v>
      </c>
      <c r="B3393" t="s">
        <v>5077</v>
      </c>
      <c r="C3393" t="s">
        <v>5078</v>
      </c>
    </row>
    <row r="3394" spans="1:3" x14ac:dyDescent="0.25">
      <c r="A3394" t="s">
        <v>3393</v>
      </c>
      <c r="B3394" t="s">
        <v>5078</v>
      </c>
      <c r="C3394" t="s">
        <v>5377</v>
      </c>
    </row>
    <row r="3395" spans="1:3" x14ac:dyDescent="0.25">
      <c r="A3395" t="s">
        <v>3394</v>
      </c>
      <c r="B3395" t="s">
        <v>5079</v>
      </c>
      <c r="C3395" t="s">
        <v>5534</v>
      </c>
    </row>
    <row r="3396" spans="1:3" x14ac:dyDescent="0.25">
      <c r="A3396" t="s">
        <v>3395</v>
      </c>
      <c r="B3396" t="s">
        <v>5080</v>
      </c>
      <c r="C3396" t="s">
        <v>4123</v>
      </c>
    </row>
    <row r="3397" spans="1:3" x14ac:dyDescent="0.25">
      <c r="A3397" t="s">
        <v>3396</v>
      </c>
      <c r="B3397" t="s">
        <v>5081</v>
      </c>
      <c r="C3397" t="s">
        <v>5441</v>
      </c>
    </row>
    <row r="3398" spans="1:3" x14ac:dyDescent="0.25">
      <c r="A3398" t="s">
        <v>3397</v>
      </c>
      <c r="B3398" t="s">
        <v>5081</v>
      </c>
      <c r="C3398" t="s">
        <v>5080</v>
      </c>
    </row>
    <row r="3399" spans="1:3" x14ac:dyDescent="0.25">
      <c r="A3399" t="s">
        <v>3398</v>
      </c>
      <c r="B3399" t="s">
        <v>6939</v>
      </c>
      <c r="C3399" t="s">
        <v>7543</v>
      </c>
    </row>
    <row r="3400" spans="1:3" x14ac:dyDescent="0.25">
      <c r="A3400" t="s">
        <v>3399</v>
      </c>
      <c r="B3400" t="s">
        <v>7543</v>
      </c>
      <c r="C3400" t="s">
        <v>7544</v>
      </c>
    </row>
    <row r="3401" spans="1:3" x14ac:dyDescent="0.25">
      <c r="A3401" t="s">
        <v>3400</v>
      </c>
      <c r="B3401" t="s">
        <v>7544</v>
      </c>
      <c r="C3401" t="s">
        <v>7545</v>
      </c>
    </row>
    <row r="3402" spans="1:3" x14ac:dyDescent="0.25">
      <c r="A3402" t="s">
        <v>3401</v>
      </c>
      <c r="B3402" t="s">
        <v>6225</v>
      </c>
      <c r="C3402" t="s">
        <v>6839</v>
      </c>
    </row>
    <row r="3403" spans="1:3" x14ac:dyDescent="0.25">
      <c r="A3403" t="s">
        <v>3402</v>
      </c>
      <c r="B3403" t="s">
        <v>6839</v>
      </c>
      <c r="C3403" t="s">
        <v>6840</v>
      </c>
    </row>
    <row r="3404" spans="1:3" x14ac:dyDescent="0.25">
      <c r="A3404" t="s">
        <v>3403</v>
      </c>
      <c r="B3404" t="s">
        <v>6840</v>
      </c>
      <c r="C3404" t="s">
        <v>6841</v>
      </c>
    </row>
    <row r="3405" spans="1:3" x14ac:dyDescent="0.25">
      <c r="A3405" t="s">
        <v>3404</v>
      </c>
      <c r="B3405" t="s">
        <v>6841</v>
      </c>
      <c r="C3405" t="s">
        <v>6842</v>
      </c>
    </row>
    <row r="3406" spans="1:3" x14ac:dyDescent="0.25">
      <c r="A3406" t="s">
        <v>3405</v>
      </c>
      <c r="B3406" t="s">
        <v>6842</v>
      </c>
      <c r="C3406" t="s">
        <v>6843</v>
      </c>
    </row>
    <row r="3407" spans="1:3" x14ac:dyDescent="0.25">
      <c r="A3407" t="s">
        <v>3406</v>
      </c>
      <c r="B3407" t="s">
        <v>6842</v>
      </c>
      <c r="C3407" t="s">
        <v>6844</v>
      </c>
    </row>
    <row r="3408" spans="1:3" x14ac:dyDescent="0.25">
      <c r="A3408" t="s">
        <v>3407</v>
      </c>
      <c r="B3408" t="s">
        <v>6841</v>
      </c>
      <c r="C3408" t="s">
        <v>6845</v>
      </c>
    </row>
    <row r="3409" spans="1:3" x14ac:dyDescent="0.25">
      <c r="A3409" t="s">
        <v>3408</v>
      </c>
      <c r="B3409" t="s">
        <v>6845</v>
      </c>
      <c r="C3409" t="s">
        <v>6846</v>
      </c>
    </row>
    <row r="3410" spans="1:3" x14ac:dyDescent="0.25">
      <c r="A3410" t="s">
        <v>3409</v>
      </c>
      <c r="B3410" t="s">
        <v>7382</v>
      </c>
      <c r="C3410" t="s">
        <v>7546</v>
      </c>
    </row>
    <row r="3411" spans="1:3" x14ac:dyDescent="0.25">
      <c r="A3411" t="s">
        <v>3410</v>
      </c>
      <c r="B3411" t="s">
        <v>7546</v>
      </c>
      <c r="C3411" t="s">
        <v>7547</v>
      </c>
    </row>
    <row r="3412" spans="1:3" x14ac:dyDescent="0.25">
      <c r="A3412" t="s">
        <v>3411</v>
      </c>
      <c r="B3412" t="s">
        <v>7547</v>
      </c>
      <c r="C3412" t="s">
        <v>7548</v>
      </c>
    </row>
    <row r="3413" spans="1:3" x14ac:dyDescent="0.25">
      <c r="A3413" t="s">
        <v>3412</v>
      </c>
      <c r="B3413" t="s">
        <v>6847</v>
      </c>
      <c r="C3413" t="s">
        <v>6848</v>
      </c>
    </row>
    <row r="3414" spans="1:3" x14ac:dyDescent="0.25">
      <c r="A3414" t="s">
        <v>3413</v>
      </c>
      <c r="B3414" t="s">
        <v>6848</v>
      </c>
      <c r="C3414" t="s">
        <v>6020</v>
      </c>
    </row>
    <row r="3415" spans="1:3" x14ac:dyDescent="0.25">
      <c r="A3415" t="s">
        <v>3414</v>
      </c>
      <c r="B3415" t="s">
        <v>6020</v>
      </c>
      <c r="C3415" t="s">
        <v>6849</v>
      </c>
    </row>
    <row r="3416" spans="1:3" x14ac:dyDescent="0.25">
      <c r="A3416" t="s">
        <v>3415</v>
      </c>
      <c r="B3416" t="s">
        <v>6849</v>
      </c>
      <c r="C3416" t="s">
        <v>6850</v>
      </c>
    </row>
    <row r="3417" spans="1:3" x14ac:dyDescent="0.25">
      <c r="A3417" t="s">
        <v>3416</v>
      </c>
      <c r="B3417" t="s">
        <v>6115</v>
      </c>
      <c r="C3417" t="s">
        <v>6851</v>
      </c>
    </row>
    <row r="3418" spans="1:3" x14ac:dyDescent="0.25">
      <c r="A3418" t="s">
        <v>3417</v>
      </c>
      <c r="B3418" t="s">
        <v>6838</v>
      </c>
      <c r="C3418" t="s">
        <v>6852</v>
      </c>
    </row>
    <row r="3419" spans="1:3" x14ac:dyDescent="0.25">
      <c r="A3419" t="s">
        <v>3418</v>
      </c>
      <c r="B3419" t="s">
        <v>6767</v>
      </c>
      <c r="C3419" t="s">
        <v>6853</v>
      </c>
    </row>
    <row r="3420" spans="1:3" x14ac:dyDescent="0.25">
      <c r="A3420" t="s">
        <v>3419</v>
      </c>
      <c r="B3420" t="s">
        <v>5082</v>
      </c>
      <c r="C3420" t="s">
        <v>5083</v>
      </c>
    </row>
    <row r="3421" spans="1:3" x14ac:dyDescent="0.25">
      <c r="A3421" t="s">
        <v>3420</v>
      </c>
      <c r="B3421" t="s">
        <v>5083</v>
      </c>
      <c r="C3421" t="s">
        <v>5535</v>
      </c>
    </row>
    <row r="3422" spans="1:3" x14ac:dyDescent="0.25">
      <c r="A3422" t="s">
        <v>3421</v>
      </c>
      <c r="B3422" t="s">
        <v>5084</v>
      </c>
      <c r="C3422" t="s">
        <v>5085</v>
      </c>
    </row>
    <row r="3423" spans="1:3" x14ac:dyDescent="0.25">
      <c r="A3423" t="s">
        <v>3422</v>
      </c>
      <c r="B3423" t="s">
        <v>5085</v>
      </c>
      <c r="C3423" t="s">
        <v>4052</v>
      </c>
    </row>
    <row r="3424" spans="1:3" x14ac:dyDescent="0.25">
      <c r="A3424" t="s">
        <v>3423</v>
      </c>
      <c r="B3424" t="s">
        <v>5085</v>
      </c>
      <c r="C3424" t="s">
        <v>5536</v>
      </c>
    </row>
    <row r="3425" spans="1:3" x14ac:dyDescent="0.25">
      <c r="A3425" t="s">
        <v>3424</v>
      </c>
      <c r="B3425" t="s">
        <v>4361</v>
      </c>
      <c r="C3425" t="s">
        <v>5086</v>
      </c>
    </row>
    <row r="3426" spans="1:3" x14ac:dyDescent="0.25">
      <c r="A3426" t="s">
        <v>3425</v>
      </c>
      <c r="B3426" t="s">
        <v>5086</v>
      </c>
      <c r="C3426" t="s">
        <v>5224</v>
      </c>
    </row>
    <row r="3427" spans="1:3" x14ac:dyDescent="0.25">
      <c r="A3427" t="s">
        <v>3426</v>
      </c>
      <c r="B3427" t="s">
        <v>4166</v>
      </c>
      <c r="C3427" t="s">
        <v>7549</v>
      </c>
    </row>
    <row r="3428" spans="1:3" x14ac:dyDescent="0.25">
      <c r="A3428" t="s">
        <v>3427</v>
      </c>
      <c r="B3428" t="s">
        <v>6854</v>
      </c>
      <c r="C3428" t="s">
        <v>6855</v>
      </c>
    </row>
    <row r="3429" spans="1:3" x14ac:dyDescent="0.25">
      <c r="A3429" t="s">
        <v>3428</v>
      </c>
      <c r="B3429" t="s">
        <v>6855</v>
      </c>
      <c r="C3429" t="s">
        <v>6856</v>
      </c>
    </row>
    <row r="3430" spans="1:3" x14ac:dyDescent="0.25">
      <c r="A3430" t="s">
        <v>3429</v>
      </c>
      <c r="B3430" t="s">
        <v>6856</v>
      </c>
      <c r="C3430" t="s">
        <v>6857</v>
      </c>
    </row>
    <row r="3431" spans="1:3" x14ac:dyDescent="0.25">
      <c r="A3431" t="s">
        <v>3430</v>
      </c>
      <c r="B3431" t="s">
        <v>3904</v>
      </c>
      <c r="C3431" t="s">
        <v>7550</v>
      </c>
    </row>
    <row r="3432" spans="1:3" x14ac:dyDescent="0.25">
      <c r="A3432" t="s">
        <v>3431</v>
      </c>
      <c r="B3432" t="s">
        <v>5087</v>
      </c>
      <c r="C3432" t="s">
        <v>5088</v>
      </c>
    </row>
    <row r="3433" spans="1:3" x14ac:dyDescent="0.25">
      <c r="A3433" t="s">
        <v>3432</v>
      </c>
      <c r="B3433" t="s">
        <v>5088</v>
      </c>
      <c r="C3433" t="s">
        <v>3987</v>
      </c>
    </row>
    <row r="3434" spans="1:3" x14ac:dyDescent="0.25">
      <c r="A3434" t="s">
        <v>3433</v>
      </c>
      <c r="B3434" t="s">
        <v>5088</v>
      </c>
      <c r="C3434" t="s">
        <v>5089</v>
      </c>
    </row>
    <row r="3435" spans="1:3" x14ac:dyDescent="0.25">
      <c r="A3435" t="s">
        <v>3434</v>
      </c>
      <c r="B3435" t="s">
        <v>5089</v>
      </c>
      <c r="C3435" t="s">
        <v>5537</v>
      </c>
    </row>
    <row r="3436" spans="1:3" x14ac:dyDescent="0.25">
      <c r="A3436" t="s">
        <v>3435</v>
      </c>
      <c r="B3436" t="s">
        <v>5090</v>
      </c>
      <c r="C3436" t="s">
        <v>5538</v>
      </c>
    </row>
    <row r="3437" spans="1:3" x14ac:dyDescent="0.25">
      <c r="A3437" t="s">
        <v>3436</v>
      </c>
      <c r="B3437" t="s">
        <v>4114</v>
      </c>
      <c r="C3437" t="s">
        <v>5539</v>
      </c>
    </row>
    <row r="3438" spans="1:3" x14ac:dyDescent="0.25">
      <c r="A3438" t="s">
        <v>3437</v>
      </c>
      <c r="B3438" t="s">
        <v>5091</v>
      </c>
      <c r="C3438" t="s">
        <v>3797</v>
      </c>
    </row>
    <row r="3439" spans="1:3" x14ac:dyDescent="0.25">
      <c r="A3439" t="s">
        <v>3438</v>
      </c>
      <c r="B3439" t="s">
        <v>4103</v>
      </c>
      <c r="C3439" t="s">
        <v>5092</v>
      </c>
    </row>
    <row r="3440" spans="1:3" x14ac:dyDescent="0.25">
      <c r="A3440" t="s">
        <v>3439</v>
      </c>
      <c r="B3440" t="s">
        <v>5092</v>
      </c>
      <c r="C3440" t="s">
        <v>5093</v>
      </c>
    </row>
    <row r="3441" spans="1:3" x14ac:dyDescent="0.25">
      <c r="A3441" t="s">
        <v>3440</v>
      </c>
      <c r="B3441" t="s">
        <v>5093</v>
      </c>
      <c r="C3441" t="s">
        <v>5094</v>
      </c>
    </row>
    <row r="3442" spans="1:3" x14ac:dyDescent="0.25">
      <c r="A3442" t="s">
        <v>3441</v>
      </c>
      <c r="B3442" t="s">
        <v>5094</v>
      </c>
      <c r="C3442" t="s">
        <v>5095</v>
      </c>
    </row>
    <row r="3443" spans="1:3" x14ac:dyDescent="0.25">
      <c r="A3443" t="s">
        <v>3442</v>
      </c>
      <c r="B3443" t="s">
        <v>5095</v>
      </c>
      <c r="C3443" t="s">
        <v>5096</v>
      </c>
    </row>
    <row r="3444" spans="1:3" x14ac:dyDescent="0.25">
      <c r="A3444" t="s">
        <v>3443</v>
      </c>
      <c r="B3444" t="s">
        <v>5096</v>
      </c>
      <c r="C3444" t="s">
        <v>5097</v>
      </c>
    </row>
    <row r="3445" spans="1:3" x14ac:dyDescent="0.25">
      <c r="A3445" t="s">
        <v>3444</v>
      </c>
      <c r="B3445" t="s">
        <v>5097</v>
      </c>
      <c r="C3445" t="s">
        <v>5540</v>
      </c>
    </row>
    <row r="3446" spans="1:3" x14ac:dyDescent="0.25">
      <c r="A3446" t="s">
        <v>3445</v>
      </c>
      <c r="B3446" t="s">
        <v>5098</v>
      </c>
      <c r="C3446" t="s">
        <v>5099</v>
      </c>
    </row>
    <row r="3447" spans="1:3" x14ac:dyDescent="0.25">
      <c r="A3447" t="s">
        <v>3446</v>
      </c>
      <c r="B3447" t="s">
        <v>5099</v>
      </c>
      <c r="C3447" t="s">
        <v>5136</v>
      </c>
    </row>
    <row r="3448" spans="1:3" x14ac:dyDescent="0.25">
      <c r="A3448" t="s">
        <v>3447</v>
      </c>
      <c r="B3448" t="s">
        <v>5100</v>
      </c>
      <c r="C3448" t="s">
        <v>5135</v>
      </c>
    </row>
    <row r="3449" spans="1:3" x14ac:dyDescent="0.25">
      <c r="A3449" t="s">
        <v>3448</v>
      </c>
      <c r="B3449" t="s">
        <v>4389</v>
      </c>
      <c r="C3449" t="s">
        <v>5101</v>
      </c>
    </row>
    <row r="3450" spans="1:3" x14ac:dyDescent="0.25">
      <c r="A3450" t="s">
        <v>3449</v>
      </c>
      <c r="B3450" t="s">
        <v>5101</v>
      </c>
      <c r="C3450" t="s">
        <v>5102</v>
      </c>
    </row>
    <row r="3451" spans="1:3" x14ac:dyDescent="0.25">
      <c r="A3451" t="s">
        <v>3450</v>
      </c>
      <c r="B3451" t="s">
        <v>5102</v>
      </c>
      <c r="C3451" t="s">
        <v>5103</v>
      </c>
    </row>
    <row r="3452" spans="1:3" x14ac:dyDescent="0.25">
      <c r="A3452" t="s">
        <v>3451</v>
      </c>
      <c r="B3452" t="s">
        <v>5103</v>
      </c>
      <c r="C3452" t="s">
        <v>5104</v>
      </c>
    </row>
    <row r="3453" spans="1:3" x14ac:dyDescent="0.25">
      <c r="A3453" t="s">
        <v>3452</v>
      </c>
      <c r="B3453" t="s">
        <v>5104</v>
      </c>
      <c r="C3453" t="s">
        <v>5105</v>
      </c>
    </row>
    <row r="3454" spans="1:3" x14ac:dyDescent="0.25">
      <c r="A3454" t="s">
        <v>3453</v>
      </c>
      <c r="B3454" t="s">
        <v>5105</v>
      </c>
      <c r="C3454" t="s">
        <v>5106</v>
      </c>
    </row>
    <row r="3455" spans="1:3" x14ac:dyDescent="0.25">
      <c r="A3455" t="s">
        <v>3454</v>
      </c>
      <c r="B3455" t="s">
        <v>5106</v>
      </c>
      <c r="C3455" t="s">
        <v>5107</v>
      </c>
    </row>
    <row r="3456" spans="1:3" x14ac:dyDescent="0.25">
      <c r="A3456" t="s">
        <v>3455</v>
      </c>
      <c r="B3456" t="s">
        <v>5107</v>
      </c>
      <c r="C3456" t="s">
        <v>5108</v>
      </c>
    </row>
    <row r="3457" spans="1:3" x14ac:dyDescent="0.25">
      <c r="A3457" t="s">
        <v>3456</v>
      </c>
      <c r="B3457" t="s">
        <v>5108</v>
      </c>
      <c r="C3457" t="s">
        <v>5109</v>
      </c>
    </row>
    <row r="3458" spans="1:3" x14ac:dyDescent="0.25">
      <c r="A3458" t="s">
        <v>3457</v>
      </c>
      <c r="B3458" t="s">
        <v>5109</v>
      </c>
      <c r="C3458" t="s">
        <v>5110</v>
      </c>
    </row>
    <row r="3459" spans="1:3" x14ac:dyDescent="0.25">
      <c r="A3459" t="s">
        <v>3458</v>
      </c>
      <c r="B3459" t="s">
        <v>5110</v>
      </c>
      <c r="C3459" t="s">
        <v>5541</v>
      </c>
    </row>
    <row r="3460" spans="1:3" x14ac:dyDescent="0.25">
      <c r="A3460" t="s">
        <v>3459</v>
      </c>
      <c r="B3460" t="s">
        <v>5111</v>
      </c>
      <c r="C3460" t="s">
        <v>5112</v>
      </c>
    </row>
    <row r="3461" spans="1:3" x14ac:dyDescent="0.25">
      <c r="A3461" t="s">
        <v>3460</v>
      </c>
      <c r="B3461" t="s">
        <v>5112</v>
      </c>
      <c r="C3461" t="s">
        <v>5113</v>
      </c>
    </row>
    <row r="3462" spans="1:3" x14ac:dyDescent="0.25">
      <c r="A3462" t="s">
        <v>3461</v>
      </c>
      <c r="B3462" t="s">
        <v>5113</v>
      </c>
      <c r="C3462" t="s">
        <v>5114</v>
      </c>
    </row>
    <row r="3463" spans="1:3" x14ac:dyDescent="0.25">
      <c r="A3463" t="s">
        <v>3462</v>
      </c>
      <c r="B3463" t="s">
        <v>5114</v>
      </c>
      <c r="C3463" t="s">
        <v>5127</v>
      </c>
    </row>
    <row r="3464" spans="1:3" x14ac:dyDescent="0.25">
      <c r="A3464" t="s">
        <v>3463</v>
      </c>
      <c r="B3464" t="s">
        <v>5114</v>
      </c>
      <c r="C3464" t="s">
        <v>5115</v>
      </c>
    </row>
    <row r="3465" spans="1:3" x14ac:dyDescent="0.25">
      <c r="A3465" t="s">
        <v>3464</v>
      </c>
      <c r="B3465" t="s">
        <v>5115</v>
      </c>
      <c r="C3465" t="s">
        <v>5116</v>
      </c>
    </row>
    <row r="3466" spans="1:3" x14ac:dyDescent="0.25">
      <c r="A3466" t="s">
        <v>3465</v>
      </c>
      <c r="B3466" t="s">
        <v>5116</v>
      </c>
      <c r="C3466" t="s">
        <v>5542</v>
      </c>
    </row>
    <row r="3467" spans="1:3" x14ac:dyDescent="0.25">
      <c r="A3467" t="s">
        <v>3466</v>
      </c>
      <c r="B3467" t="s">
        <v>5111</v>
      </c>
      <c r="C3467" t="s">
        <v>5138</v>
      </c>
    </row>
    <row r="3468" spans="1:3" x14ac:dyDescent="0.25">
      <c r="A3468" t="s">
        <v>3467</v>
      </c>
      <c r="B3468" t="s">
        <v>5117</v>
      </c>
      <c r="C3468" t="s">
        <v>5118</v>
      </c>
    </row>
    <row r="3469" spans="1:3" x14ac:dyDescent="0.25">
      <c r="A3469" t="s">
        <v>3468</v>
      </c>
      <c r="B3469" t="s">
        <v>5118</v>
      </c>
      <c r="C3469" t="s">
        <v>5119</v>
      </c>
    </row>
    <row r="3470" spans="1:3" x14ac:dyDescent="0.25">
      <c r="A3470" t="s">
        <v>3469</v>
      </c>
      <c r="B3470" t="s">
        <v>5119</v>
      </c>
      <c r="C3470" t="s">
        <v>5120</v>
      </c>
    </row>
    <row r="3471" spans="1:3" x14ac:dyDescent="0.25">
      <c r="A3471" t="s">
        <v>3470</v>
      </c>
      <c r="B3471" t="s">
        <v>5120</v>
      </c>
      <c r="C3471" t="s">
        <v>5121</v>
      </c>
    </row>
    <row r="3472" spans="1:3" x14ac:dyDescent="0.25">
      <c r="A3472" t="s">
        <v>3471</v>
      </c>
      <c r="B3472" t="s">
        <v>5121</v>
      </c>
      <c r="C3472" t="s">
        <v>5125</v>
      </c>
    </row>
    <row r="3473" spans="1:3" x14ac:dyDescent="0.25">
      <c r="A3473" t="s">
        <v>3472</v>
      </c>
      <c r="B3473" t="s">
        <v>6851</v>
      </c>
      <c r="C3473" t="s">
        <v>6858</v>
      </c>
    </row>
    <row r="3474" spans="1:3" x14ac:dyDescent="0.25">
      <c r="A3474" t="s">
        <v>3473</v>
      </c>
      <c r="B3474" t="s">
        <v>4279</v>
      </c>
      <c r="C3474" t="s">
        <v>7551</v>
      </c>
    </row>
    <row r="3475" spans="1:3" x14ac:dyDescent="0.25">
      <c r="A3475" t="s">
        <v>3474</v>
      </c>
      <c r="B3475" t="s">
        <v>6123</v>
      </c>
      <c r="C3475" t="s">
        <v>6859</v>
      </c>
    </row>
    <row r="3476" spans="1:3" x14ac:dyDescent="0.25">
      <c r="A3476" t="s">
        <v>3475</v>
      </c>
      <c r="B3476" t="s">
        <v>5122</v>
      </c>
      <c r="C3476" t="s">
        <v>4843</v>
      </c>
    </row>
    <row r="3477" spans="1:3" x14ac:dyDescent="0.25">
      <c r="A3477" t="s">
        <v>3476</v>
      </c>
      <c r="B3477" t="s">
        <v>5123</v>
      </c>
      <c r="C3477" t="s">
        <v>5122</v>
      </c>
    </row>
    <row r="3478" spans="1:3" x14ac:dyDescent="0.25">
      <c r="A3478" t="s">
        <v>3477</v>
      </c>
      <c r="B3478" t="s">
        <v>5124</v>
      </c>
      <c r="C3478" t="s">
        <v>5123</v>
      </c>
    </row>
    <row r="3479" spans="1:3" x14ac:dyDescent="0.25">
      <c r="A3479" t="s">
        <v>3478</v>
      </c>
      <c r="B3479" t="s">
        <v>7409</v>
      </c>
      <c r="C3479" t="s">
        <v>6994</v>
      </c>
    </row>
    <row r="3480" spans="1:3" x14ac:dyDescent="0.25">
      <c r="A3480" t="s">
        <v>3479</v>
      </c>
      <c r="B3480" t="s">
        <v>7005</v>
      </c>
      <c r="C3480" t="s">
        <v>7552</v>
      </c>
    </row>
    <row r="3481" spans="1:3" x14ac:dyDescent="0.25">
      <c r="A3481" t="s">
        <v>3480</v>
      </c>
      <c r="B3481" t="s">
        <v>7552</v>
      </c>
      <c r="C3481" t="s">
        <v>7553</v>
      </c>
    </row>
    <row r="3482" spans="1:3" x14ac:dyDescent="0.25">
      <c r="A3482" t="s">
        <v>3481</v>
      </c>
      <c r="B3482" t="s">
        <v>7391</v>
      </c>
      <c r="C3482" t="s">
        <v>7554</v>
      </c>
    </row>
    <row r="3483" spans="1:3" x14ac:dyDescent="0.25">
      <c r="A3483" t="s">
        <v>3482</v>
      </c>
      <c r="B3483" t="s">
        <v>7554</v>
      </c>
      <c r="C3483" t="s">
        <v>7555</v>
      </c>
    </row>
    <row r="3484" spans="1:3" x14ac:dyDescent="0.25">
      <c r="A3484" t="s">
        <v>3483</v>
      </c>
      <c r="B3484" t="s">
        <v>5683</v>
      </c>
      <c r="C3484" t="s">
        <v>5970</v>
      </c>
    </row>
    <row r="3485" spans="1:3" x14ac:dyDescent="0.25">
      <c r="A3485" t="s">
        <v>3484</v>
      </c>
      <c r="B3485" t="s">
        <v>5970</v>
      </c>
      <c r="C3485" t="s">
        <v>5971</v>
      </c>
    </row>
    <row r="3486" spans="1:3" x14ac:dyDescent="0.25">
      <c r="A3486" t="s">
        <v>3485</v>
      </c>
      <c r="B3486" t="s">
        <v>5970</v>
      </c>
      <c r="C3486" t="s">
        <v>5972</v>
      </c>
    </row>
    <row r="3487" spans="1:3" x14ac:dyDescent="0.25">
      <c r="A3487" t="s">
        <v>3486</v>
      </c>
      <c r="B3487" t="s">
        <v>5972</v>
      </c>
      <c r="C3487" t="s">
        <v>5973</v>
      </c>
    </row>
    <row r="3488" spans="1:3" x14ac:dyDescent="0.25">
      <c r="A3488" t="s">
        <v>3487</v>
      </c>
      <c r="B3488" t="s">
        <v>5967</v>
      </c>
      <c r="C3488" t="s">
        <v>5974</v>
      </c>
    </row>
    <row r="3489" spans="1:3" x14ac:dyDescent="0.25">
      <c r="A3489" t="s">
        <v>3488</v>
      </c>
      <c r="B3489" t="s">
        <v>7458</v>
      </c>
      <c r="C3489" t="s">
        <v>7556</v>
      </c>
    </row>
    <row r="3490" spans="1:3" x14ac:dyDescent="0.25">
      <c r="A3490" t="s">
        <v>3489</v>
      </c>
      <c r="B3490" t="s">
        <v>7556</v>
      </c>
      <c r="C3490" t="s">
        <v>7557</v>
      </c>
    </row>
    <row r="3491" spans="1:3" x14ac:dyDescent="0.25">
      <c r="A3491" t="s">
        <v>3490</v>
      </c>
      <c r="B3491" t="s">
        <v>6918</v>
      </c>
      <c r="C3491" t="s">
        <v>7558</v>
      </c>
    </row>
    <row r="3492" spans="1:3" x14ac:dyDescent="0.25">
      <c r="A3492" t="s">
        <v>3491</v>
      </c>
      <c r="B3492" t="s">
        <v>7558</v>
      </c>
      <c r="C3492" t="s">
        <v>7559</v>
      </c>
    </row>
    <row r="3493" spans="1:3" x14ac:dyDescent="0.25">
      <c r="A3493" t="s">
        <v>3492</v>
      </c>
      <c r="B3493" t="s">
        <v>5125</v>
      </c>
      <c r="C3493" t="s">
        <v>5126</v>
      </c>
    </row>
    <row r="3494" spans="1:3" x14ac:dyDescent="0.25">
      <c r="A3494" t="s">
        <v>3493</v>
      </c>
      <c r="B3494" t="s">
        <v>5126</v>
      </c>
      <c r="C3494" t="s">
        <v>5543</v>
      </c>
    </row>
    <row r="3495" spans="1:3" x14ac:dyDescent="0.25">
      <c r="A3495" t="s">
        <v>3494</v>
      </c>
      <c r="B3495" t="s">
        <v>5127</v>
      </c>
      <c r="C3495" t="s">
        <v>5128</v>
      </c>
    </row>
    <row r="3496" spans="1:3" x14ac:dyDescent="0.25">
      <c r="A3496" t="s">
        <v>3495</v>
      </c>
      <c r="B3496" t="s">
        <v>5128</v>
      </c>
      <c r="C3496" t="s">
        <v>5129</v>
      </c>
    </row>
    <row r="3497" spans="1:3" x14ac:dyDescent="0.25">
      <c r="A3497" t="s">
        <v>3496</v>
      </c>
      <c r="B3497" t="s">
        <v>5129</v>
      </c>
      <c r="C3497" t="s">
        <v>5130</v>
      </c>
    </row>
    <row r="3498" spans="1:3" x14ac:dyDescent="0.25">
      <c r="A3498" t="s">
        <v>3497</v>
      </c>
      <c r="B3498" t="s">
        <v>5130</v>
      </c>
      <c r="C3498" t="s">
        <v>5131</v>
      </c>
    </row>
    <row r="3499" spans="1:3" x14ac:dyDescent="0.25">
      <c r="A3499" t="s">
        <v>3498</v>
      </c>
      <c r="B3499" t="s">
        <v>5131</v>
      </c>
      <c r="C3499" t="s">
        <v>5132</v>
      </c>
    </row>
    <row r="3500" spans="1:3" x14ac:dyDescent="0.25">
      <c r="A3500" t="s">
        <v>3499</v>
      </c>
      <c r="B3500" t="s">
        <v>5132</v>
      </c>
      <c r="C3500" t="s">
        <v>5133</v>
      </c>
    </row>
    <row r="3501" spans="1:3" x14ac:dyDescent="0.25">
      <c r="A3501" t="s">
        <v>3500</v>
      </c>
      <c r="B3501" t="s">
        <v>5133</v>
      </c>
      <c r="C3501" t="s">
        <v>5544</v>
      </c>
    </row>
    <row r="3502" spans="1:3" x14ac:dyDescent="0.25">
      <c r="A3502" t="s">
        <v>3501</v>
      </c>
      <c r="B3502" t="s">
        <v>5134</v>
      </c>
      <c r="C3502" t="s">
        <v>5545</v>
      </c>
    </row>
    <row r="3503" spans="1:3" x14ac:dyDescent="0.25">
      <c r="A3503" t="s">
        <v>3502</v>
      </c>
      <c r="B3503" t="s">
        <v>5135</v>
      </c>
      <c r="C3503" t="s">
        <v>5545</v>
      </c>
    </row>
    <row r="3504" spans="1:3" x14ac:dyDescent="0.25">
      <c r="A3504" t="s">
        <v>3503</v>
      </c>
      <c r="B3504" t="s">
        <v>5136</v>
      </c>
      <c r="C3504" t="s">
        <v>5137</v>
      </c>
    </row>
    <row r="3505" spans="1:3" x14ac:dyDescent="0.25">
      <c r="A3505" t="s">
        <v>3504</v>
      </c>
      <c r="B3505" t="s">
        <v>5137</v>
      </c>
      <c r="C3505" t="s">
        <v>5247</v>
      </c>
    </row>
    <row r="3506" spans="1:3" x14ac:dyDescent="0.25">
      <c r="A3506" t="s">
        <v>3505</v>
      </c>
      <c r="B3506" t="s">
        <v>5138</v>
      </c>
      <c r="C3506" t="s">
        <v>3798</v>
      </c>
    </row>
    <row r="3507" spans="1:3" x14ac:dyDescent="0.25">
      <c r="A3507" t="s">
        <v>3506</v>
      </c>
      <c r="B3507" t="s">
        <v>5139</v>
      </c>
      <c r="C3507" t="s">
        <v>5546</v>
      </c>
    </row>
    <row r="3508" spans="1:3" x14ac:dyDescent="0.25">
      <c r="A3508" t="s">
        <v>3507</v>
      </c>
      <c r="B3508" t="s">
        <v>5140</v>
      </c>
      <c r="C3508" t="s">
        <v>5547</v>
      </c>
    </row>
    <row r="3509" spans="1:3" x14ac:dyDescent="0.25">
      <c r="A3509" t="s">
        <v>3508</v>
      </c>
      <c r="B3509" t="s">
        <v>5141</v>
      </c>
      <c r="C3509" t="s">
        <v>5548</v>
      </c>
    </row>
    <row r="3510" spans="1:3" x14ac:dyDescent="0.25">
      <c r="A3510" t="s">
        <v>3509</v>
      </c>
      <c r="B3510" t="s">
        <v>5142</v>
      </c>
      <c r="C3510" t="s">
        <v>5141</v>
      </c>
    </row>
    <row r="3511" spans="1:3" x14ac:dyDescent="0.25">
      <c r="A3511" t="s">
        <v>3510</v>
      </c>
      <c r="B3511" t="s">
        <v>5143</v>
      </c>
      <c r="C3511" t="s">
        <v>5549</v>
      </c>
    </row>
    <row r="3512" spans="1:3" x14ac:dyDescent="0.25">
      <c r="A3512" t="s">
        <v>3511</v>
      </c>
      <c r="B3512" t="s">
        <v>5144</v>
      </c>
      <c r="C3512" t="s">
        <v>5143</v>
      </c>
    </row>
    <row r="3513" spans="1:3" x14ac:dyDescent="0.25">
      <c r="A3513" t="s">
        <v>3512</v>
      </c>
      <c r="B3513" t="s">
        <v>5145</v>
      </c>
      <c r="C3513" t="s">
        <v>5144</v>
      </c>
    </row>
    <row r="3514" spans="1:3" x14ac:dyDescent="0.25">
      <c r="A3514" t="s">
        <v>3513</v>
      </c>
      <c r="B3514" t="s">
        <v>5146</v>
      </c>
      <c r="C3514" t="s">
        <v>5145</v>
      </c>
    </row>
    <row r="3515" spans="1:3" x14ac:dyDescent="0.25">
      <c r="A3515" t="s">
        <v>3514</v>
      </c>
      <c r="B3515" t="s">
        <v>5147</v>
      </c>
      <c r="C3515" t="s">
        <v>5148</v>
      </c>
    </row>
    <row r="3516" spans="1:3" x14ac:dyDescent="0.25">
      <c r="A3516" t="s">
        <v>3515</v>
      </c>
      <c r="B3516" t="s">
        <v>5148</v>
      </c>
      <c r="C3516" t="s">
        <v>5149</v>
      </c>
    </row>
    <row r="3517" spans="1:3" x14ac:dyDescent="0.25">
      <c r="A3517" t="s">
        <v>3516</v>
      </c>
      <c r="B3517" t="s">
        <v>5149</v>
      </c>
      <c r="C3517" t="s">
        <v>5550</v>
      </c>
    </row>
    <row r="3518" spans="1:3" x14ac:dyDescent="0.25">
      <c r="A3518" t="s">
        <v>3517</v>
      </c>
      <c r="B3518" t="s">
        <v>5150</v>
      </c>
      <c r="C3518" t="s">
        <v>5550</v>
      </c>
    </row>
    <row r="3519" spans="1:3" x14ac:dyDescent="0.25">
      <c r="A3519" t="s">
        <v>3518</v>
      </c>
      <c r="B3519" t="s">
        <v>7472</v>
      </c>
      <c r="C3519" t="s">
        <v>7560</v>
      </c>
    </row>
    <row r="3520" spans="1:3" x14ac:dyDescent="0.25">
      <c r="A3520" t="s">
        <v>3519</v>
      </c>
      <c r="B3520" t="s">
        <v>6189</v>
      </c>
      <c r="C3520" t="s">
        <v>6860</v>
      </c>
    </row>
    <row r="3521" spans="1:3" x14ac:dyDescent="0.25">
      <c r="A3521" t="s">
        <v>3520</v>
      </c>
      <c r="B3521" t="s">
        <v>6860</v>
      </c>
      <c r="C3521" t="s">
        <v>6861</v>
      </c>
    </row>
    <row r="3522" spans="1:3" x14ac:dyDescent="0.25">
      <c r="A3522" t="s">
        <v>3521</v>
      </c>
      <c r="B3522" t="s">
        <v>6120</v>
      </c>
      <c r="C3522" t="s">
        <v>6862</v>
      </c>
    </row>
    <row r="3523" spans="1:3" x14ac:dyDescent="0.25">
      <c r="A3523" t="s">
        <v>3522</v>
      </c>
      <c r="B3523" t="s">
        <v>6862</v>
      </c>
      <c r="C3523" t="s">
        <v>6121</v>
      </c>
    </row>
    <row r="3524" spans="1:3" x14ac:dyDescent="0.25">
      <c r="A3524" t="s">
        <v>3523</v>
      </c>
      <c r="B3524" t="s">
        <v>6862</v>
      </c>
      <c r="C3524" t="s">
        <v>6863</v>
      </c>
    </row>
    <row r="3525" spans="1:3" x14ac:dyDescent="0.25">
      <c r="A3525" t="s">
        <v>3524</v>
      </c>
      <c r="B3525" t="s">
        <v>5151</v>
      </c>
      <c r="C3525" t="s">
        <v>4697</v>
      </c>
    </row>
    <row r="3526" spans="1:3" x14ac:dyDescent="0.25">
      <c r="A3526" t="s">
        <v>3525</v>
      </c>
      <c r="B3526" t="s">
        <v>5152</v>
      </c>
      <c r="C3526" t="s">
        <v>4696</v>
      </c>
    </row>
    <row r="3527" spans="1:3" x14ac:dyDescent="0.25">
      <c r="A3527" t="s">
        <v>3526</v>
      </c>
      <c r="B3527" t="s">
        <v>5152</v>
      </c>
      <c r="C3527" t="s">
        <v>5153</v>
      </c>
    </row>
    <row r="3528" spans="1:3" x14ac:dyDescent="0.25">
      <c r="A3528" t="s">
        <v>3527</v>
      </c>
      <c r="B3528" t="s">
        <v>5152</v>
      </c>
      <c r="C3528" t="s">
        <v>5154</v>
      </c>
    </row>
    <row r="3529" spans="1:3" x14ac:dyDescent="0.25">
      <c r="A3529" t="s">
        <v>3528</v>
      </c>
      <c r="B3529" t="s">
        <v>5153</v>
      </c>
      <c r="C3529" t="s">
        <v>5551</v>
      </c>
    </row>
    <row r="3530" spans="1:3" x14ac:dyDescent="0.25">
      <c r="A3530" t="s">
        <v>3529</v>
      </c>
      <c r="B3530" t="s">
        <v>5154</v>
      </c>
      <c r="C3530" t="s">
        <v>5552</v>
      </c>
    </row>
    <row r="3531" spans="1:3" x14ac:dyDescent="0.25">
      <c r="A3531" t="s">
        <v>3530</v>
      </c>
      <c r="B3531" t="s">
        <v>5155</v>
      </c>
      <c r="C3531" t="s">
        <v>5443</v>
      </c>
    </row>
    <row r="3532" spans="1:3" x14ac:dyDescent="0.25">
      <c r="A3532" t="s">
        <v>3531</v>
      </c>
      <c r="B3532" t="s">
        <v>5156</v>
      </c>
      <c r="C3532" t="s">
        <v>5553</v>
      </c>
    </row>
    <row r="3533" spans="1:3" x14ac:dyDescent="0.25">
      <c r="A3533" t="s">
        <v>3532</v>
      </c>
      <c r="B3533" t="s">
        <v>5157</v>
      </c>
      <c r="C3533" t="s">
        <v>4690</v>
      </c>
    </row>
    <row r="3534" spans="1:3" x14ac:dyDescent="0.25">
      <c r="A3534" t="s">
        <v>3533</v>
      </c>
      <c r="B3534" t="s">
        <v>5158</v>
      </c>
      <c r="C3534" t="s">
        <v>5157</v>
      </c>
    </row>
    <row r="3535" spans="1:3" x14ac:dyDescent="0.25">
      <c r="A3535" t="s">
        <v>3534</v>
      </c>
      <c r="B3535" t="s">
        <v>5159</v>
      </c>
      <c r="C3535" t="s">
        <v>5158</v>
      </c>
    </row>
    <row r="3536" spans="1:3" x14ac:dyDescent="0.25">
      <c r="A3536" t="s">
        <v>3535</v>
      </c>
      <c r="B3536" t="s">
        <v>5160</v>
      </c>
      <c r="C3536" t="s">
        <v>5159</v>
      </c>
    </row>
    <row r="3537" spans="1:3" x14ac:dyDescent="0.25">
      <c r="A3537" t="s">
        <v>3536</v>
      </c>
      <c r="B3537" t="s">
        <v>7561</v>
      </c>
      <c r="C3537" t="s">
        <v>7562</v>
      </c>
    </row>
    <row r="3538" spans="1:3" x14ac:dyDescent="0.25">
      <c r="A3538" t="s">
        <v>3537</v>
      </c>
      <c r="B3538" t="s">
        <v>7430</v>
      </c>
      <c r="C3538" t="s">
        <v>7561</v>
      </c>
    </row>
    <row r="3539" spans="1:3" x14ac:dyDescent="0.25">
      <c r="A3539" t="s">
        <v>3538</v>
      </c>
      <c r="B3539" t="s">
        <v>7481</v>
      </c>
      <c r="C3539" t="s">
        <v>7429</v>
      </c>
    </row>
    <row r="3540" spans="1:3" x14ac:dyDescent="0.25">
      <c r="A3540" t="s">
        <v>3539</v>
      </c>
      <c r="B3540" t="s">
        <v>5161</v>
      </c>
      <c r="C3540" t="s">
        <v>5162</v>
      </c>
    </row>
    <row r="3541" spans="1:3" x14ac:dyDescent="0.25">
      <c r="A3541" t="s">
        <v>3540</v>
      </c>
      <c r="B3541" t="s">
        <v>5162</v>
      </c>
      <c r="C3541" t="s">
        <v>5164</v>
      </c>
    </row>
    <row r="3542" spans="1:3" x14ac:dyDescent="0.25">
      <c r="A3542" t="s">
        <v>3541</v>
      </c>
      <c r="B3542" t="s">
        <v>5163</v>
      </c>
      <c r="C3542" t="s">
        <v>5181</v>
      </c>
    </row>
    <row r="3543" spans="1:3" x14ac:dyDescent="0.25">
      <c r="A3543" t="s">
        <v>3542</v>
      </c>
      <c r="B3543" t="s">
        <v>5164</v>
      </c>
      <c r="C3543" t="s">
        <v>5166</v>
      </c>
    </row>
    <row r="3544" spans="1:3" x14ac:dyDescent="0.25">
      <c r="A3544" t="s">
        <v>3543</v>
      </c>
      <c r="B3544" t="s">
        <v>5165</v>
      </c>
      <c r="C3544" t="s">
        <v>4692</v>
      </c>
    </row>
    <row r="3545" spans="1:3" x14ac:dyDescent="0.25">
      <c r="A3545" t="s">
        <v>3544</v>
      </c>
      <c r="B3545" t="s">
        <v>5166</v>
      </c>
      <c r="C3545" t="s">
        <v>5554</v>
      </c>
    </row>
    <row r="3546" spans="1:3" x14ac:dyDescent="0.25">
      <c r="A3546" t="s">
        <v>3545</v>
      </c>
      <c r="B3546" t="s">
        <v>5167</v>
      </c>
      <c r="C3546" t="s">
        <v>5168</v>
      </c>
    </row>
    <row r="3547" spans="1:3" x14ac:dyDescent="0.25">
      <c r="A3547" t="s">
        <v>3546</v>
      </c>
      <c r="B3547" t="s">
        <v>5168</v>
      </c>
      <c r="C3547" t="s">
        <v>4505</v>
      </c>
    </row>
    <row r="3548" spans="1:3" x14ac:dyDescent="0.25">
      <c r="A3548" t="s">
        <v>3547</v>
      </c>
      <c r="B3548" t="s">
        <v>5169</v>
      </c>
      <c r="C3548" t="s">
        <v>5445</v>
      </c>
    </row>
    <row r="3549" spans="1:3" x14ac:dyDescent="0.25">
      <c r="A3549" t="s">
        <v>3548</v>
      </c>
      <c r="B3549" t="s">
        <v>5169</v>
      </c>
      <c r="C3549" t="s">
        <v>5555</v>
      </c>
    </row>
    <row r="3550" spans="1:3" x14ac:dyDescent="0.25">
      <c r="A3550" t="s">
        <v>3549</v>
      </c>
      <c r="B3550" t="s">
        <v>5169</v>
      </c>
      <c r="C3550" t="s">
        <v>5556</v>
      </c>
    </row>
    <row r="3551" spans="1:3" x14ac:dyDescent="0.25">
      <c r="A3551" t="s">
        <v>3550</v>
      </c>
      <c r="B3551" t="s">
        <v>5170</v>
      </c>
      <c r="C3551" t="s">
        <v>5169</v>
      </c>
    </row>
    <row r="3552" spans="1:3" x14ac:dyDescent="0.25">
      <c r="A3552" t="s">
        <v>3551</v>
      </c>
      <c r="B3552" t="s">
        <v>5171</v>
      </c>
      <c r="C3552" t="s">
        <v>4074</v>
      </c>
    </row>
    <row r="3553" spans="1:3" x14ac:dyDescent="0.25">
      <c r="A3553" t="s">
        <v>3552</v>
      </c>
      <c r="B3553" t="s">
        <v>5172</v>
      </c>
      <c r="C3553" t="s">
        <v>5170</v>
      </c>
    </row>
    <row r="3554" spans="1:3" x14ac:dyDescent="0.25">
      <c r="A3554" t="s">
        <v>3553</v>
      </c>
      <c r="B3554" t="s">
        <v>5173</v>
      </c>
      <c r="C3554" t="s">
        <v>5171</v>
      </c>
    </row>
    <row r="3555" spans="1:3" x14ac:dyDescent="0.25">
      <c r="A3555" t="s">
        <v>3554</v>
      </c>
      <c r="B3555" t="s">
        <v>5174</v>
      </c>
      <c r="C3555" t="s">
        <v>5176</v>
      </c>
    </row>
    <row r="3556" spans="1:3" x14ac:dyDescent="0.25">
      <c r="A3556" t="s">
        <v>3555</v>
      </c>
      <c r="B3556" t="s">
        <v>5175</v>
      </c>
      <c r="C3556" t="s">
        <v>5172</v>
      </c>
    </row>
    <row r="3557" spans="1:3" x14ac:dyDescent="0.25">
      <c r="A3557" t="s">
        <v>3556</v>
      </c>
      <c r="B3557" t="s">
        <v>5176</v>
      </c>
      <c r="C3557" t="s">
        <v>5407</v>
      </c>
    </row>
    <row r="3558" spans="1:3" x14ac:dyDescent="0.25">
      <c r="A3558" t="s">
        <v>3557</v>
      </c>
      <c r="B3558" t="s">
        <v>5177</v>
      </c>
      <c r="C3558" t="s">
        <v>5175</v>
      </c>
    </row>
    <row r="3559" spans="1:3" x14ac:dyDescent="0.25">
      <c r="A3559" t="s">
        <v>3558</v>
      </c>
      <c r="B3559" t="s">
        <v>5178</v>
      </c>
      <c r="C3559" t="s">
        <v>5177</v>
      </c>
    </row>
    <row r="3560" spans="1:3" x14ac:dyDescent="0.25">
      <c r="A3560" t="s">
        <v>3559</v>
      </c>
      <c r="B3560" t="s">
        <v>5179</v>
      </c>
      <c r="C3560" t="s">
        <v>5178</v>
      </c>
    </row>
    <row r="3561" spans="1:3" x14ac:dyDescent="0.25">
      <c r="A3561" t="s">
        <v>3560</v>
      </c>
      <c r="B3561" t="s">
        <v>5180</v>
      </c>
      <c r="C3561" t="s">
        <v>5179</v>
      </c>
    </row>
    <row r="3562" spans="1:3" x14ac:dyDescent="0.25">
      <c r="A3562" t="s">
        <v>3561</v>
      </c>
      <c r="B3562" t="s">
        <v>5181</v>
      </c>
      <c r="C3562" t="s">
        <v>4407</v>
      </c>
    </row>
    <row r="3563" spans="1:3" x14ac:dyDescent="0.25">
      <c r="A3563" t="s">
        <v>3562</v>
      </c>
      <c r="B3563" t="s">
        <v>5182</v>
      </c>
      <c r="C3563" t="s">
        <v>5183</v>
      </c>
    </row>
    <row r="3564" spans="1:3" x14ac:dyDescent="0.25">
      <c r="A3564" t="s">
        <v>3563</v>
      </c>
      <c r="B3564" t="s">
        <v>5183</v>
      </c>
      <c r="C3564" t="s">
        <v>5184</v>
      </c>
    </row>
    <row r="3565" spans="1:3" x14ac:dyDescent="0.25">
      <c r="A3565" t="s">
        <v>3564</v>
      </c>
      <c r="B3565" t="s">
        <v>5184</v>
      </c>
      <c r="C3565" t="s">
        <v>5185</v>
      </c>
    </row>
    <row r="3566" spans="1:3" x14ac:dyDescent="0.25">
      <c r="A3566" t="s">
        <v>3565</v>
      </c>
      <c r="B3566" t="s">
        <v>5185</v>
      </c>
      <c r="C3566" t="s">
        <v>5186</v>
      </c>
    </row>
    <row r="3567" spans="1:3" x14ac:dyDescent="0.25">
      <c r="A3567" t="s">
        <v>3566</v>
      </c>
      <c r="B3567" t="s">
        <v>5186</v>
      </c>
      <c r="C3567" t="s">
        <v>5557</v>
      </c>
    </row>
    <row r="3568" spans="1:3" x14ac:dyDescent="0.25">
      <c r="A3568" t="s">
        <v>3567</v>
      </c>
      <c r="B3568" t="s">
        <v>5187</v>
      </c>
      <c r="C3568" t="s">
        <v>5557</v>
      </c>
    </row>
    <row r="3569" spans="1:3" x14ac:dyDescent="0.25">
      <c r="A3569" t="s">
        <v>3568</v>
      </c>
      <c r="B3569" t="s">
        <v>5188</v>
      </c>
      <c r="C3569" t="s">
        <v>5187</v>
      </c>
    </row>
    <row r="3570" spans="1:3" x14ac:dyDescent="0.25">
      <c r="A3570" t="s">
        <v>3569</v>
      </c>
      <c r="B3570" t="s">
        <v>5188</v>
      </c>
      <c r="C3570" t="s">
        <v>5189</v>
      </c>
    </row>
    <row r="3571" spans="1:3" x14ac:dyDescent="0.25">
      <c r="A3571" t="s">
        <v>3570</v>
      </c>
      <c r="B3571" t="s">
        <v>5189</v>
      </c>
      <c r="C3571" t="s">
        <v>5558</v>
      </c>
    </row>
    <row r="3572" spans="1:3" x14ac:dyDescent="0.25">
      <c r="A3572" t="s">
        <v>3571</v>
      </c>
      <c r="B3572" t="s">
        <v>5189</v>
      </c>
      <c r="C3572" t="s">
        <v>5559</v>
      </c>
    </row>
    <row r="3573" spans="1:3" x14ac:dyDescent="0.25">
      <c r="A3573" t="s">
        <v>3572</v>
      </c>
      <c r="B3573" t="s">
        <v>5190</v>
      </c>
      <c r="C3573" t="s">
        <v>5189</v>
      </c>
    </row>
    <row r="3574" spans="1:3" x14ac:dyDescent="0.25">
      <c r="A3574" t="s">
        <v>3573</v>
      </c>
      <c r="B3574" t="s">
        <v>5190</v>
      </c>
      <c r="C3574" t="s">
        <v>4821</v>
      </c>
    </row>
    <row r="3575" spans="1:3" x14ac:dyDescent="0.25">
      <c r="A3575" t="s">
        <v>3574</v>
      </c>
      <c r="B3575" t="s">
        <v>4168</v>
      </c>
      <c r="C3575" t="s">
        <v>5526</v>
      </c>
    </row>
    <row r="3576" spans="1:3" x14ac:dyDescent="0.25">
      <c r="A3576" t="s">
        <v>3575</v>
      </c>
      <c r="B3576" t="s">
        <v>5191</v>
      </c>
      <c r="C3576" t="s">
        <v>3904</v>
      </c>
    </row>
    <row r="3577" spans="1:3" x14ac:dyDescent="0.25">
      <c r="A3577" t="s">
        <v>3576</v>
      </c>
      <c r="B3577" t="s">
        <v>7452</v>
      </c>
      <c r="C3577" t="s">
        <v>7563</v>
      </c>
    </row>
    <row r="3578" spans="1:3" x14ac:dyDescent="0.25">
      <c r="A3578" t="s">
        <v>3577</v>
      </c>
      <c r="B3578" t="s">
        <v>7563</v>
      </c>
      <c r="C3578" t="s">
        <v>7564</v>
      </c>
    </row>
    <row r="3579" spans="1:3" x14ac:dyDescent="0.25">
      <c r="A3579" t="s">
        <v>3578</v>
      </c>
      <c r="B3579" t="s">
        <v>5192</v>
      </c>
      <c r="C3579" t="s">
        <v>5499</v>
      </c>
    </row>
    <row r="3580" spans="1:3" x14ac:dyDescent="0.25">
      <c r="A3580" t="s">
        <v>3579</v>
      </c>
      <c r="B3580" t="s">
        <v>6841</v>
      </c>
      <c r="C3580" t="s">
        <v>6864</v>
      </c>
    </row>
    <row r="3581" spans="1:3" x14ac:dyDescent="0.25">
      <c r="A3581" t="s">
        <v>3580</v>
      </c>
      <c r="B3581" t="s">
        <v>6348</v>
      </c>
      <c r="C3581" t="s">
        <v>6865</v>
      </c>
    </row>
    <row r="3582" spans="1:3" x14ac:dyDescent="0.25">
      <c r="A3582" t="s">
        <v>3581</v>
      </c>
      <c r="B3582" t="s">
        <v>5754</v>
      </c>
      <c r="C3582" t="s">
        <v>5975</v>
      </c>
    </row>
    <row r="3583" spans="1:3" x14ac:dyDescent="0.25">
      <c r="A3583" t="s">
        <v>3582</v>
      </c>
      <c r="B3583" t="s">
        <v>6018</v>
      </c>
      <c r="C3583" t="s">
        <v>5976</v>
      </c>
    </row>
    <row r="3584" spans="1:3" x14ac:dyDescent="0.25">
      <c r="A3584" t="s">
        <v>3583</v>
      </c>
      <c r="B3584" t="s">
        <v>5976</v>
      </c>
      <c r="C3584" t="s">
        <v>5977</v>
      </c>
    </row>
    <row r="3585" spans="1:3" x14ac:dyDescent="0.25">
      <c r="A3585" t="s">
        <v>3584</v>
      </c>
      <c r="B3585" t="s">
        <v>5976</v>
      </c>
      <c r="C3585" t="s">
        <v>5978</v>
      </c>
    </row>
    <row r="3586" spans="1:3" x14ac:dyDescent="0.25">
      <c r="A3586" t="s">
        <v>3585</v>
      </c>
      <c r="B3586" t="s">
        <v>4030</v>
      </c>
      <c r="C3586" t="s">
        <v>5979</v>
      </c>
    </row>
    <row r="3587" spans="1:3" x14ac:dyDescent="0.25">
      <c r="A3587" t="s">
        <v>3586</v>
      </c>
      <c r="B3587" t="s">
        <v>5979</v>
      </c>
      <c r="C3587" t="s">
        <v>5980</v>
      </c>
    </row>
    <row r="3588" spans="1:3" x14ac:dyDescent="0.25">
      <c r="A3588" t="s">
        <v>3587</v>
      </c>
      <c r="B3588" t="s">
        <v>6545</v>
      </c>
      <c r="C3588" t="s">
        <v>6866</v>
      </c>
    </row>
    <row r="3589" spans="1:3" x14ac:dyDescent="0.25">
      <c r="A3589" t="s">
        <v>3588</v>
      </c>
      <c r="B3589" t="s">
        <v>6866</v>
      </c>
      <c r="C3589" t="s">
        <v>6867</v>
      </c>
    </row>
    <row r="3590" spans="1:3" x14ac:dyDescent="0.25">
      <c r="A3590" t="s">
        <v>3589</v>
      </c>
      <c r="B3590" t="s">
        <v>6868</v>
      </c>
      <c r="C3590" t="s">
        <v>6869</v>
      </c>
    </row>
    <row r="3591" spans="1:3" x14ac:dyDescent="0.25">
      <c r="A3591" t="s">
        <v>3590</v>
      </c>
      <c r="B3591" t="s">
        <v>6869</v>
      </c>
      <c r="C3591" t="s">
        <v>6854</v>
      </c>
    </row>
    <row r="3592" spans="1:3" x14ac:dyDescent="0.25">
      <c r="A3592" t="s">
        <v>3591</v>
      </c>
      <c r="B3592" t="s">
        <v>5193</v>
      </c>
      <c r="C3592" t="s">
        <v>5194</v>
      </c>
    </row>
    <row r="3593" spans="1:3" x14ac:dyDescent="0.25">
      <c r="A3593" t="s">
        <v>3592</v>
      </c>
      <c r="B3593" t="s">
        <v>5194</v>
      </c>
      <c r="C3593" t="s">
        <v>5427</v>
      </c>
    </row>
    <row r="3594" spans="1:3" x14ac:dyDescent="0.25">
      <c r="A3594" t="s">
        <v>3593</v>
      </c>
      <c r="B3594" t="s">
        <v>5194</v>
      </c>
      <c r="C3594" t="s">
        <v>5195</v>
      </c>
    </row>
    <row r="3595" spans="1:3" x14ac:dyDescent="0.25">
      <c r="A3595" t="s">
        <v>3594</v>
      </c>
      <c r="B3595" t="s">
        <v>5195</v>
      </c>
      <c r="C3595" t="s">
        <v>5560</v>
      </c>
    </row>
    <row r="3596" spans="1:3" x14ac:dyDescent="0.25">
      <c r="A3596" t="s">
        <v>3595</v>
      </c>
      <c r="B3596" t="s">
        <v>5196</v>
      </c>
      <c r="C3596" t="s">
        <v>4030</v>
      </c>
    </row>
    <row r="3597" spans="1:3" x14ac:dyDescent="0.25">
      <c r="A3597" t="s">
        <v>3596</v>
      </c>
      <c r="B3597" t="s">
        <v>5197</v>
      </c>
      <c r="C3597" t="s">
        <v>5561</v>
      </c>
    </row>
    <row r="3598" spans="1:3" x14ac:dyDescent="0.25">
      <c r="A3598" t="s">
        <v>3597</v>
      </c>
      <c r="B3598" t="s">
        <v>5196</v>
      </c>
      <c r="C3598" t="s">
        <v>5562</v>
      </c>
    </row>
    <row r="3599" spans="1:3" x14ac:dyDescent="0.25">
      <c r="A3599" t="s">
        <v>3598</v>
      </c>
      <c r="B3599" t="s">
        <v>7035</v>
      </c>
      <c r="C3599" t="s">
        <v>7565</v>
      </c>
    </row>
    <row r="3600" spans="1:3" x14ac:dyDescent="0.25">
      <c r="A3600" t="s">
        <v>3599</v>
      </c>
      <c r="B3600" t="s">
        <v>7565</v>
      </c>
      <c r="C3600" t="s">
        <v>7566</v>
      </c>
    </row>
    <row r="3601" spans="1:3" x14ac:dyDescent="0.25">
      <c r="A3601" t="s">
        <v>3600</v>
      </c>
      <c r="B3601" t="s">
        <v>7565</v>
      </c>
      <c r="C3601" t="s">
        <v>7567</v>
      </c>
    </row>
    <row r="3602" spans="1:3" x14ac:dyDescent="0.25">
      <c r="A3602" t="s">
        <v>3601</v>
      </c>
      <c r="B3602" t="s">
        <v>5198</v>
      </c>
      <c r="C3602" t="s">
        <v>4776</v>
      </c>
    </row>
    <row r="3603" spans="1:3" x14ac:dyDescent="0.25">
      <c r="A3603" t="s">
        <v>3602</v>
      </c>
      <c r="B3603" t="s">
        <v>4469</v>
      </c>
      <c r="C3603" t="s">
        <v>4775</v>
      </c>
    </row>
    <row r="3604" spans="1:3" x14ac:dyDescent="0.25">
      <c r="A3604" t="s">
        <v>3603</v>
      </c>
      <c r="B3604" t="s">
        <v>5199</v>
      </c>
      <c r="C3604" t="s">
        <v>4969</v>
      </c>
    </row>
    <row r="3605" spans="1:3" x14ac:dyDescent="0.25">
      <c r="A3605" t="s">
        <v>3604</v>
      </c>
      <c r="B3605" t="s">
        <v>5199</v>
      </c>
      <c r="C3605" t="s">
        <v>5200</v>
      </c>
    </row>
    <row r="3606" spans="1:3" x14ac:dyDescent="0.25">
      <c r="A3606" t="s">
        <v>3605</v>
      </c>
      <c r="B3606" t="s">
        <v>5199</v>
      </c>
      <c r="C3606" t="s">
        <v>5201</v>
      </c>
    </row>
    <row r="3607" spans="1:3" x14ac:dyDescent="0.25">
      <c r="A3607" t="s">
        <v>3606</v>
      </c>
      <c r="B3607" t="s">
        <v>5200</v>
      </c>
      <c r="C3607" t="s">
        <v>5563</v>
      </c>
    </row>
    <row r="3608" spans="1:3" x14ac:dyDescent="0.25">
      <c r="A3608" t="s">
        <v>3607</v>
      </c>
      <c r="B3608" t="s">
        <v>5201</v>
      </c>
      <c r="C3608" t="s">
        <v>5564</v>
      </c>
    </row>
    <row r="3609" spans="1:3" x14ac:dyDescent="0.25">
      <c r="A3609" t="s">
        <v>3608</v>
      </c>
      <c r="B3609" t="s">
        <v>5202</v>
      </c>
      <c r="C3609" t="s">
        <v>5564</v>
      </c>
    </row>
    <row r="3610" spans="1:3" x14ac:dyDescent="0.25">
      <c r="A3610" t="s">
        <v>3609</v>
      </c>
      <c r="B3610" t="s">
        <v>5203</v>
      </c>
      <c r="C3610" t="s">
        <v>5202</v>
      </c>
    </row>
    <row r="3611" spans="1:3" x14ac:dyDescent="0.25">
      <c r="A3611" t="s">
        <v>3610</v>
      </c>
      <c r="B3611" t="s">
        <v>5204</v>
      </c>
      <c r="C3611" t="s">
        <v>5203</v>
      </c>
    </row>
    <row r="3612" spans="1:3" x14ac:dyDescent="0.25">
      <c r="A3612" t="s">
        <v>3611</v>
      </c>
      <c r="B3612" t="s">
        <v>5205</v>
      </c>
      <c r="C3612" t="s">
        <v>5204</v>
      </c>
    </row>
    <row r="3613" spans="1:3" x14ac:dyDescent="0.25">
      <c r="A3613" t="s">
        <v>3612</v>
      </c>
      <c r="B3613" t="s">
        <v>5206</v>
      </c>
      <c r="C3613" t="s">
        <v>5565</v>
      </c>
    </row>
    <row r="3614" spans="1:3" x14ac:dyDescent="0.25">
      <c r="A3614" t="s">
        <v>3613</v>
      </c>
      <c r="B3614" t="s">
        <v>5207</v>
      </c>
      <c r="C3614" t="s">
        <v>5206</v>
      </c>
    </row>
    <row r="3615" spans="1:3" x14ac:dyDescent="0.25">
      <c r="A3615" t="s">
        <v>3614</v>
      </c>
      <c r="B3615" t="s">
        <v>6472</v>
      </c>
      <c r="C3615" t="s">
        <v>6052</v>
      </c>
    </row>
    <row r="3616" spans="1:3" x14ac:dyDescent="0.25">
      <c r="A3616" t="s">
        <v>3615</v>
      </c>
      <c r="B3616" t="s">
        <v>7568</v>
      </c>
      <c r="C3616" t="s">
        <v>7569</v>
      </c>
    </row>
    <row r="3617" spans="1:3" x14ac:dyDescent="0.25">
      <c r="A3617" t="s">
        <v>3616</v>
      </c>
      <c r="B3617" t="s">
        <v>7188</v>
      </c>
      <c r="C3617" t="s">
        <v>7568</v>
      </c>
    </row>
    <row r="3618" spans="1:3" x14ac:dyDescent="0.25">
      <c r="A3618" t="s">
        <v>3617</v>
      </c>
      <c r="B3618" t="s">
        <v>5208</v>
      </c>
      <c r="C3618" t="s">
        <v>5209</v>
      </c>
    </row>
    <row r="3619" spans="1:3" x14ac:dyDescent="0.25">
      <c r="A3619" t="s">
        <v>3618</v>
      </c>
      <c r="B3619" t="s">
        <v>5209</v>
      </c>
      <c r="C3619" t="s">
        <v>5552</v>
      </c>
    </row>
    <row r="3620" spans="1:3" x14ac:dyDescent="0.25">
      <c r="A3620" t="s">
        <v>3619</v>
      </c>
      <c r="B3620" t="s">
        <v>5210</v>
      </c>
      <c r="C3620" t="s">
        <v>5211</v>
      </c>
    </row>
    <row r="3621" spans="1:3" x14ac:dyDescent="0.25">
      <c r="A3621" t="s">
        <v>3620</v>
      </c>
      <c r="B3621" t="s">
        <v>5211</v>
      </c>
      <c r="C3621" t="s">
        <v>5212</v>
      </c>
    </row>
    <row r="3622" spans="1:3" x14ac:dyDescent="0.25">
      <c r="A3622" t="s">
        <v>3621</v>
      </c>
      <c r="B3622" t="s">
        <v>5212</v>
      </c>
      <c r="C3622" t="s">
        <v>5213</v>
      </c>
    </row>
    <row r="3623" spans="1:3" x14ac:dyDescent="0.25">
      <c r="A3623" t="s">
        <v>3622</v>
      </c>
      <c r="B3623" t="s">
        <v>5213</v>
      </c>
      <c r="C3623" t="s">
        <v>5566</v>
      </c>
    </row>
    <row r="3624" spans="1:3" x14ac:dyDescent="0.25">
      <c r="A3624" t="s">
        <v>3623</v>
      </c>
      <c r="B3624" t="s">
        <v>4050</v>
      </c>
      <c r="C3624" t="s">
        <v>6870</v>
      </c>
    </row>
    <row r="3625" spans="1:3" x14ac:dyDescent="0.25">
      <c r="A3625" t="s">
        <v>3624</v>
      </c>
      <c r="B3625" t="s">
        <v>6140</v>
      </c>
      <c r="C3625" t="s">
        <v>6871</v>
      </c>
    </row>
    <row r="3626" spans="1:3" x14ac:dyDescent="0.25">
      <c r="A3626" t="s">
        <v>3625</v>
      </c>
      <c r="B3626" t="s">
        <v>6871</v>
      </c>
      <c r="C3626" t="s">
        <v>6872</v>
      </c>
    </row>
    <row r="3627" spans="1:3" x14ac:dyDescent="0.25">
      <c r="A3627" t="s">
        <v>3626</v>
      </c>
      <c r="B3627" t="s">
        <v>6133</v>
      </c>
      <c r="C3627" t="s">
        <v>6873</v>
      </c>
    </row>
    <row r="3628" spans="1:3" x14ac:dyDescent="0.25">
      <c r="A3628" t="s">
        <v>3627</v>
      </c>
      <c r="B3628" t="s">
        <v>6873</v>
      </c>
      <c r="C3628" t="s">
        <v>6081</v>
      </c>
    </row>
    <row r="3629" spans="1:3" x14ac:dyDescent="0.25">
      <c r="A3629" t="s">
        <v>3628</v>
      </c>
      <c r="B3629" t="s">
        <v>4469</v>
      </c>
      <c r="C3629" t="s">
        <v>5214</v>
      </c>
    </row>
    <row r="3630" spans="1:3" x14ac:dyDescent="0.25">
      <c r="A3630" t="s">
        <v>3629</v>
      </c>
      <c r="B3630" t="s">
        <v>5214</v>
      </c>
      <c r="C3630" t="s">
        <v>5215</v>
      </c>
    </row>
    <row r="3631" spans="1:3" x14ac:dyDescent="0.25">
      <c r="A3631" t="s">
        <v>3630</v>
      </c>
      <c r="B3631" t="s">
        <v>5215</v>
      </c>
      <c r="C3631" t="s">
        <v>5216</v>
      </c>
    </row>
    <row r="3632" spans="1:3" x14ac:dyDescent="0.25">
      <c r="A3632" t="s">
        <v>3631</v>
      </c>
      <c r="B3632" t="s">
        <v>5216</v>
      </c>
      <c r="C3632" t="s">
        <v>5217</v>
      </c>
    </row>
    <row r="3633" spans="1:3" x14ac:dyDescent="0.25">
      <c r="A3633" t="s">
        <v>3632</v>
      </c>
      <c r="B3633" t="s">
        <v>5217</v>
      </c>
      <c r="C3633" t="s">
        <v>5567</v>
      </c>
    </row>
    <row r="3634" spans="1:3" x14ac:dyDescent="0.25">
      <c r="A3634" t="s">
        <v>3633</v>
      </c>
      <c r="B3634" t="s">
        <v>7022</v>
      </c>
      <c r="C3634" t="s">
        <v>7570</v>
      </c>
    </row>
    <row r="3635" spans="1:3" x14ac:dyDescent="0.25">
      <c r="A3635" t="s">
        <v>3634</v>
      </c>
      <c r="B3635" t="s">
        <v>7570</v>
      </c>
      <c r="C3635" t="s">
        <v>7571</v>
      </c>
    </row>
    <row r="3636" spans="1:3" x14ac:dyDescent="0.25">
      <c r="A3636" t="s">
        <v>3635</v>
      </c>
      <c r="B3636" t="s">
        <v>7571</v>
      </c>
      <c r="C3636" t="s">
        <v>7572</v>
      </c>
    </row>
    <row r="3637" spans="1:3" x14ac:dyDescent="0.25">
      <c r="A3637" t="s">
        <v>3636</v>
      </c>
      <c r="B3637" t="s">
        <v>7572</v>
      </c>
      <c r="C3637" t="s">
        <v>7573</v>
      </c>
    </row>
    <row r="3638" spans="1:3" x14ac:dyDescent="0.25">
      <c r="A3638" t="s">
        <v>3637</v>
      </c>
      <c r="B3638" t="s">
        <v>7573</v>
      </c>
      <c r="C3638" t="s">
        <v>7574</v>
      </c>
    </row>
    <row r="3639" spans="1:3" x14ac:dyDescent="0.25">
      <c r="A3639" t="s">
        <v>3638</v>
      </c>
      <c r="B3639" t="s">
        <v>6019</v>
      </c>
      <c r="C3639" t="s">
        <v>5981</v>
      </c>
    </row>
    <row r="3640" spans="1:3" x14ac:dyDescent="0.25">
      <c r="A3640" t="s">
        <v>3639</v>
      </c>
      <c r="B3640" t="s">
        <v>5218</v>
      </c>
      <c r="C3640" t="s">
        <v>5568</v>
      </c>
    </row>
    <row r="3641" spans="1:3" x14ac:dyDescent="0.25">
      <c r="A3641" t="s">
        <v>3640</v>
      </c>
      <c r="B3641" t="s">
        <v>5218</v>
      </c>
      <c r="C3641" t="s">
        <v>5219</v>
      </c>
    </row>
    <row r="3642" spans="1:3" x14ac:dyDescent="0.25">
      <c r="A3642" t="s">
        <v>3641</v>
      </c>
      <c r="B3642" t="s">
        <v>5219</v>
      </c>
      <c r="C3642" t="s">
        <v>5220</v>
      </c>
    </row>
    <row r="3643" spans="1:3" x14ac:dyDescent="0.25">
      <c r="A3643" t="s">
        <v>3642</v>
      </c>
      <c r="B3643" t="s">
        <v>5220</v>
      </c>
      <c r="C3643" t="s">
        <v>5221</v>
      </c>
    </row>
    <row r="3644" spans="1:3" x14ac:dyDescent="0.25">
      <c r="A3644" t="s">
        <v>3643</v>
      </c>
      <c r="B3644" t="s">
        <v>5221</v>
      </c>
      <c r="C3644" t="s">
        <v>5222</v>
      </c>
    </row>
    <row r="3645" spans="1:3" x14ac:dyDescent="0.25">
      <c r="A3645" t="s">
        <v>3644</v>
      </c>
      <c r="B3645" t="s">
        <v>5222</v>
      </c>
      <c r="C3645" t="s">
        <v>5223</v>
      </c>
    </row>
    <row r="3646" spans="1:3" x14ac:dyDescent="0.25">
      <c r="A3646" t="s">
        <v>3645</v>
      </c>
      <c r="B3646" t="s">
        <v>5223</v>
      </c>
      <c r="C3646" t="s">
        <v>5569</v>
      </c>
    </row>
    <row r="3647" spans="1:3" x14ac:dyDescent="0.25">
      <c r="A3647" t="s">
        <v>3646</v>
      </c>
      <c r="B3647" t="s">
        <v>5811</v>
      </c>
      <c r="C3647" t="s">
        <v>5982</v>
      </c>
    </row>
    <row r="3648" spans="1:3" x14ac:dyDescent="0.25">
      <c r="A3648" t="s">
        <v>3647</v>
      </c>
      <c r="B3648" t="s">
        <v>5224</v>
      </c>
      <c r="C3648" t="s">
        <v>5267</v>
      </c>
    </row>
    <row r="3649" spans="1:3" x14ac:dyDescent="0.25">
      <c r="A3649" t="s">
        <v>3648</v>
      </c>
      <c r="B3649" t="s">
        <v>7575</v>
      </c>
      <c r="C3649" t="s">
        <v>7576</v>
      </c>
    </row>
    <row r="3650" spans="1:3" x14ac:dyDescent="0.25">
      <c r="A3650" t="s">
        <v>3649</v>
      </c>
      <c r="B3650" t="s">
        <v>7124</v>
      </c>
      <c r="C3650" t="s">
        <v>7577</v>
      </c>
    </row>
    <row r="3651" spans="1:3" x14ac:dyDescent="0.25">
      <c r="A3651" t="s">
        <v>3650</v>
      </c>
      <c r="B3651" t="s">
        <v>7577</v>
      </c>
      <c r="C3651" t="s">
        <v>7575</v>
      </c>
    </row>
    <row r="3652" spans="1:3" x14ac:dyDescent="0.25">
      <c r="A3652" t="s">
        <v>3651</v>
      </c>
      <c r="B3652" t="s">
        <v>6798</v>
      </c>
      <c r="C3652" t="s">
        <v>6874</v>
      </c>
    </row>
    <row r="3653" spans="1:3" x14ac:dyDescent="0.25">
      <c r="A3653" t="s">
        <v>3652</v>
      </c>
      <c r="B3653" t="s">
        <v>6874</v>
      </c>
      <c r="C3653" t="s">
        <v>6875</v>
      </c>
    </row>
    <row r="3654" spans="1:3" x14ac:dyDescent="0.25">
      <c r="A3654" t="s">
        <v>3653</v>
      </c>
      <c r="B3654" t="s">
        <v>4288</v>
      </c>
      <c r="C3654" t="s">
        <v>5983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opLeftCell="A243" workbookViewId="0">
      <selection activeCell="C281" sqref="C281"/>
    </sheetView>
  </sheetViews>
  <sheetFormatPr defaultRowHeight="15" x14ac:dyDescent="0.25"/>
  <cols>
    <col min="1" max="1" width="15.42578125" bestFit="1" customWidth="1"/>
    <col min="2" max="3" width="25.140625" bestFit="1" customWidth="1"/>
  </cols>
  <sheetData>
    <row r="1" spans="1:3" x14ac:dyDescent="0.25">
      <c r="A1" t="s">
        <v>7578</v>
      </c>
      <c r="B1" t="s">
        <v>5415</v>
      </c>
      <c r="C1" t="s">
        <v>4545</v>
      </c>
    </row>
    <row r="2" spans="1:3" x14ac:dyDescent="0.25">
      <c r="A2" t="s">
        <v>7579</v>
      </c>
      <c r="B2" t="s">
        <v>5192</v>
      </c>
      <c r="C2" t="s">
        <v>4893</v>
      </c>
    </row>
    <row r="3" spans="1:3" x14ac:dyDescent="0.25">
      <c r="A3" t="s">
        <v>7580</v>
      </c>
      <c r="B3" t="s">
        <v>5285</v>
      </c>
      <c r="C3" t="s">
        <v>3919</v>
      </c>
    </row>
    <row r="4" spans="1:3" x14ac:dyDescent="0.25">
      <c r="A4" t="s">
        <v>7581</v>
      </c>
      <c r="B4" t="s">
        <v>5495</v>
      </c>
      <c r="C4" t="s">
        <v>4941</v>
      </c>
    </row>
    <row r="5" spans="1:3" x14ac:dyDescent="0.25">
      <c r="A5" t="s">
        <v>7582</v>
      </c>
      <c r="B5" t="s">
        <v>3923</v>
      </c>
      <c r="C5" t="s">
        <v>5990</v>
      </c>
    </row>
    <row r="6" spans="1:3" x14ac:dyDescent="0.25">
      <c r="A6" t="s">
        <v>7583</v>
      </c>
      <c r="B6" t="s">
        <v>4859</v>
      </c>
      <c r="C6" t="s">
        <v>4858</v>
      </c>
    </row>
    <row r="7" spans="1:3" x14ac:dyDescent="0.25">
      <c r="A7" t="s">
        <v>7584</v>
      </c>
      <c r="B7" t="s">
        <v>3949</v>
      </c>
      <c r="C7" t="s">
        <v>3950</v>
      </c>
    </row>
    <row r="8" spans="1:3" x14ac:dyDescent="0.25">
      <c r="A8" t="s">
        <v>7585</v>
      </c>
      <c r="B8" t="s">
        <v>5481</v>
      </c>
      <c r="C8" t="s">
        <v>4792</v>
      </c>
    </row>
    <row r="9" spans="1:3" x14ac:dyDescent="0.25">
      <c r="A9" t="s">
        <v>7586</v>
      </c>
      <c r="B9" t="s">
        <v>4634</v>
      </c>
      <c r="C9" t="s">
        <v>4635</v>
      </c>
    </row>
    <row r="10" spans="1:3" x14ac:dyDescent="0.25">
      <c r="A10" t="s">
        <v>7587</v>
      </c>
      <c r="B10" t="s">
        <v>3910</v>
      </c>
      <c r="C10" t="s">
        <v>3909</v>
      </c>
    </row>
    <row r="11" spans="1:3" x14ac:dyDescent="0.25">
      <c r="A11" t="s">
        <v>7588</v>
      </c>
      <c r="B11" t="s">
        <v>3843</v>
      </c>
      <c r="C11" t="s">
        <v>6241</v>
      </c>
    </row>
    <row r="12" spans="1:3" x14ac:dyDescent="0.25">
      <c r="A12" t="s">
        <v>7589</v>
      </c>
      <c r="B12" t="s">
        <v>5288</v>
      </c>
      <c r="C12" t="s">
        <v>3932</v>
      </c>
    </row>
    <row r="13" spans="1:3" x14ac:dyDescent="0.25">
      <c r="A13" t="s">
        <v>7590</v>
      </c>
      <c r="B13" t="s">
        <v>3937</v>
      </c>
      <c r="C13" t="s">
        <v>3936</v>
      </c>
    </row>
    <row r="14" spans="1:3" x14ac:dyDescent="0.25">
      <c r="A14" t="s">
        <v>7591</v>
      </c>
      <c r="B14" t="s">
        <v>6266</v>
      </c>
      <c r="C14" t="s">
        <v>6269</v>
      </c>
    </row>
    <row r="15" spans="1:3" x14ac:dyDescent="0.25">
      <c r="A15" t="s">
        <v>7592</v>
      </c>
      <c r="B15" t="s">
        <v>4185</v>
      </c>
      <c r="C15" t="s">
        <v>6880</v>
      </c>
    </row>
    <row r="16" spans="1:3" x14ac:dyDescent="0.25">
      <c r="A16" t="s">
        <v>7593</v>
      </c>
      <c r="B16" t="s">
        <v>3944</v>
      </c>
      <c r="C16" t="s">
        <v>5993</v>
      </c>
    </row>
    <row r="17" spans="1:3" x14ac:dyDescent="0.25">
      <c r="A17" t="s">
        <v>7594</v>
      </c>
      <c r="B17" t="s">
        <v>7207</v>
      </c>
      <c r="C17" t="s">
        <v>7208</v>
      </c>
    </row>
    <row r="18" spans="1:3" x14ac:dyDescent="0.25">
      <c r="A18" t="s">
        <v>7595</v>
      </c>
      <c r="B18" t="s">
        <v>3976</v>
      </c>
      <c r="C18" t="s">
        <v>6297</v>
      </c>
    </row>
    <row r="19" spans="1:3" x14ac:dyDescent="0.25">
      <c r="A19" t="s">
        <v>7596</v>
      </c>
      <c r="B19" t="s">
        <v>6143</v>
      </c>
      <c r="C19" t="s">
        <v>6146</v>
      </c>
    </row>
    <row r="20" spans="1:3" x14ac:dyDescent="0.25">
      <c r="A20" t="s">
        <v>7597</v>
      </c>
      <c r="B20" t="s">
        <v>7061</v>
      </c>
      <c r="C20" t="s">
        <v>7063</v>
      </c>
    </row>
    <row r="21" spans="1:3" x14ac:dyDescent="0.25">
      <c r="A21" t="s">
        <v>7598</v>
      </c>
      <c r="B21" t="s">
        <v>4019</v>
      </c>
      <c r="C21" t="s">
        <v>6001</v>
      </c>
    </row>
    <row r="22" spans="1:3" x14ac:dyDescent="0.25">
      <c r="A22" t="s">
        <v>7599</v>
      </c>
      <c r="B22" t="s">
        <v>3938</v>
      </c>
      <c r="C22" t="s">
        <v>6262</v>
      </c>
    </row>
    <row r="23" spans="1:3" x14ac:dyDescent="0.25">
      <c r="A23" t="s">
        <v>7600</v>
      </c>
      <c r="B23" t="s">
        <v>6254</v>
      </c>
      <c r="C23" t="s">
        <v>6257</v>
      </c>
    </row>
    <row r="24" spans="1:3" x14ac:dyDescent="0.25">
      <c r="A24" t="s">
        <v>7601</v>
      </c>
      <c r="B24" t="s">
        <v>5602</v>
      </c>
      <c r="C24" t="s">
        <v>5991</v>
      </c>
    </row>
    <row r="25" spans="1:3" x14ac:dyDescent="0.25">
      <c r="A25" t="s">
        <v>7602</v>
      </c>
      <c r="B25" t="s">
        <v>4468</v>
      </c>
      <c r="C25" t="s">
        <v>7153</v>
      </c>
    </row>
    <row r="26" spans="1:3" x14ac:dyDescent="0.25">
      <c r="A26" t="s">
        <v>7603</v>
      </c>
      <c r="B26" t="s">
        <v>3996</v>
      </c>
      <c r="C26" t="s">
        <v>7189</v>
      </c>
    </row>
    <row r="27" spans="1:3" x14ac:dyDescent="0.25">
      <c r="A27" t="s">
        <v>7604</v>
      </c>
      <c r="B27" t="s">
        <v>4010</v>
      </c>
      <c r="C27" t="s">
        <v>6376</v>
      </c>
    </row>
    <row r="28" spans="1:3" x14ac:dyDescent="0.25">
      <c r="A28" t="s">
        <v>7605</v>
      </c>
      <c r="B28" t="s">
        <v>4029</v>
      </c>
      <c r="C28" t="s">
        <v>6393</v>
      </c>
    </row>
    <row r="29" spans="1:3" x14ac:dyDescent="0.25">
      <c r="A29" t="s">
        <v>7606</v>
      </c>
      <c r="B29" t="s">
        <v>4032</v>
      </c>
      <c r="C29" t="s">
        <v>6402</v>
      </c>
    </row>
    <row r="30" spans="1:3" x14ac:dyDescent="0.25">
      <c r="A30" t="s">
        <v>7607</v>
      </c>
      <c r="B30" t="s">
        <v>4035</v>
      </c>
      <c r="C30" t="s">
        <v>7218</v>
      </c>
    </row>
    <row r="31" spans="1:3" x14ac:dyDescent="0.25">
      <c r="A31" t="s">
        <v>7608</v>
      </c>
      <c r="B31" t="s">
        <v>4055</v>
      </c>
      <c r="C31" t="s">
        <v>4054</v>
      </c>
    </row>
    <row r="32" spans="1:3" x14ac:dyDescent="0.25">
      <c r="A32" t="s">
        <v>7609</v>
      </c>
      <c r="B32" t="s">
        <v>4064</v>
      </c>
      <c r="C32" t="s">
        <v>4063</v>
      </c>
    </row>
    <row r="33" spans="1:3" x14ac:dyDescent="0.25">
      <c r="A33" t="s">
        <v>7610</v>
      </c>
      <c r="B33" t="s">
        <v>5265</v>
      </c>
      <c r="C33" t="s">
        <v>4199</v>
      </c>
    </row>
    <row r="34" spans="1:3" x14ac:dyDescent="0.25">
      <c r="A34" t="s">
        <v>7611</v>
      </c>
      <c r="B34" t="s">
        <v>5300</v>
      </c>
      <c r="C34" t="s">
        <v>4021</v>
      </c>
    </row>
    <row r="35" spans="1:3" x14ac:dyDescent="0.25">
      <c r="A35" t="s">
        <v>7612</v>
      </c>
      <c r="B35" t="s">
        <v>5593</v>
      </c>
      <c r="C35" t="s">
        <v>6016</v>
      </c>
    </row>
    <row r="36" spans="1:3" x14ac:dyDescent="0.25">
      <c r="A36" t="s">
        <v>7613</v>
      </c>
      <c r="B36" t="s">
        <v>5291</v>
      </c>
      <c r="C36" t="s">
        <v>5984</v>
      </c>
    </row>
    <row r="37" spans="1:3" x14ac:dyDescent="0.25">
      <c r="A37" t="s">
        <v>7614</v>
      </c>
      <c r="B37" t="s">
        <v>7184</v>
      </c>
      <c r="C37" t="s">
        <v>7185</v>
      </c>
    </row>
    <row r="38" spans="1:3" x14ac:dyDescent="0.25">
      <c r="A38" t="s">
        <v>7615</v>
      </c>
      <c r="B38" t="s">
        <v>5406</v>
      </c>
      <c r="C38" t="s">
        <v>5180</v>
      </c>
    </row>
    <row r="39" spans="1:3" x14ac:dyDescent="0.25">
      <c r="A39" t="s">
        <v>7616</v>
      </c>
      <c r="B39" t="s">
        <v>5456</v>
      </c>
      <c r="C39" t="s">
        <v>4797</v>
      </c>
    </row>
    <row r="40" spans="1:3" x14ac:dyDescent="0.25">
      <c r="A40" t="s">
        <v>7617</v>
      </c>
      <c r="B40" t="s">
        <v>5338</v>
      </c>
      <c r="C40" t="s">
        <v>7865</v>
      </c>
    </row>
    <row r="41" spans="1:3" x14ac:dyDescent="0.25">
      <c r="A41" t="s">
        <v>7618</v>
      </c>
      <c r="B41" t="s">
        <v>5232</v>
      </c>
      <c r="C41" t="s">
        <v>3991</v>
      </c>
    </row>
    <row r="42" spans="1:3" x14ac:dyDescent="0.25">
      <c r="A42" t="s">
        <v>7619</v>
      </c>
      <c r="B42" t="s">
        <v>4583</v>
      </c>
      <c r="C42" t="s">
        <v>4582</v>
      </c>
    </row>
    <row r="43" spans="1:3" x14ac:dyDescent="0.25">
      <c r="A43" t="s">
        <v>7620</v>
      </c>
      <c r="B43" t="s">
        <v>5428</v>
      </c>
      <c r="C43" t="s">
        <v>5193</v>
      </c>
    </row>
    <row r="44" spans="1:3" x14ac:dyDescent="0.25">
      <c r="A44" t="s">
        <v>7621</v>
      </c>
      <c r="B44" t="s">
        <v>5396</v>
      </c>
      <c r="C44" t="s">
        <v>4453</v>
      </c>
    </row>
    <row r="45" spans="1:3" x14ac:dyDescent="0.25">
      <c r="A45" t="s">
        <v>7622</v>
      </c>
      <c r="B45" t="s">
        <v>4680</v>
      </c>
      <c r="C45" t="s">
        <v>4679</v>
      </c>
    </row>
    <row r="46" spans="1:3" x14ac:dyDescent="0.25">
      <c r="A46" t="s">
        <v>7623</v>
      </c>
      <c r="B46" t="s">
        <v>4665</v>
      </c>
      <c r="C46" t="s">
        <v>4664</v>
      </c>
    </row>
    <row r="47" spans="1:3" x14ac:dyDescent="0.25">
      <c r="A47" t="s">
        <v>7624</v>
      </c>
      <c r="B47" t="s">
        <v>5346</v>
      </c>
      <c r="C47" t="s">
        <v>4687</v>
      </c>
    </row>
    <row r="48" spans="1:3" x14ac:dyDescent="0.25">
      <c r="A48" t="s">
        <v>7625</v>
      </c>
      <c r="B48" t="s">
        <v>5166</v>
      </c>
      <c r="C48" t="s">
        <v>5165</v>
      </c>
    </row>
    <row r="49" spans="1:3" x14ac:dyDescent="0.25">
      <c r="A49" t="s">
        <v>7626</v>
      </c>
      <c r="B49" t="s">
        <v>5535</v>
      </c>
      <c r="C49" t="s">
        <v>3875</v>
      </c>
    </row>
    <row r="50" spans="1:3" x14ac:dyDescent="0.25">
      <c r="A50" t="s">
        <v>7627</v>
      </c>
      <c r="B50" t="s">
        <v>6189</v>
      </c>
      <c r="C50" t="s">
        <v>6597</v>
      </c>
    </row>
    <row r="51" spans="1:3" x14ac:dyDescent="0.25">
      <c r="A51" t="s">
        <v>7628</v>
      </c>
      <c r="B51" t="s">
        <v>5808</v>
      </c>
      <c r="C51" t="s">
        <v>6015</v>
      </c>
    </row>
    <row r="52" spans="1:3" x14ac:dyDescent="0.25">
      <c r="A52" t="s">
        <v>7629</v>
      </c>
      <c r="B52" t="s">
        <v>5671</v>
      </c>
      <c r="C52" t="s">
        <v>6013</v>
      </c>
    </row>
    <row r="53" spans="1:3" x14ac:dyDescent="0.25">
      <c r="A53" t="s">
        <v>7630</v>
      </c>
      <c r="B53" t="s">
        <v>4039</v>
      </c>
      <c r="C53" t="s">
        <v>6004</v>
      </c>
    </row>
    <row r="54" spans="1:3" x14ac:dyDescent="0.25">
      <c r="A54" t="s">
        <v>7631</v>
      </c>
      <c r="B54" t="s">
        <v>7194</v>
      </c>
      <c r="C54" t="s">
        <v>7358</v>
      </c>
    </row>
    <row r="55" spans="1:3" x14ac:dyDescent="0.25">
      <c r="A55" t="s">
        <v>7632</v>
      </c>
      <c r="B55" t="s">
        <v>6396</v>
      </c>
      <c r="C55" t="s">
        <v>6397</v>
      </c>
    </row>
    <row r="56" spans="1:3" x14ac:dyDescent="0.25">
      <c r="A56" t="s">
        <v>7633</v>
      </c>
      <c r="B56" t="s">
        <v>6866</v>
      </c>
      <c r="C56" t="s">
        <v>6868</v>
      </c>
    </row>
    <row r="57" spans="1:3" x14ac:dyDescent="0.25">
      <c r="A57" t="s">
        <v>7634</v>
      </c>
      <c r="B57" t="s">
        <v>4069</v>
      </c>
      <c r="C57" t="s">
        <v>4068</v>
      </c>
    </row>
    <row r="58" spans="1:3" x14ac:dyDescent="0.25">
      <c r="A58" t="s">
        <v>7635</v>
      </c>
      <c r="B58" t="s">
        <v>4044</v>
      </c>
      <c r="C58" t="s">
        <v>6005</v>
      </c>
    </row>
    <row r="59" spans="1:3" x14ac:dyDescent="0.25">
      <c r="A59" t="s">
        <v>7636</v>
      </c>
      <c r="B59" t="s">
        <v>4071</v>
      </c>
      <c r="C59" t="s">
        <v>7263</v>
      </c>
    </row>
    <row r="60" spans="1:3" x14ac:dyDescent="0.25">
      <c r="A60" t="s">
        <v>7637</v>
      </c>
      <c r="B60" t="s">
        <v>6136</v>
      </c>
      <c r="C60" t="s">
        <v>6134</v>
      </c>
    </row>
    <row r="61" spans="1:3" x14ac:dyDescent="0.25">
      <c r="A61" t="s">
        <v>7638</v>
      </c>
      <c r="B61" t="s">
        <v>5280</v>
      </c>
      <c r="C61" t="s">
        <v>3902</v>
      </c>
    </row>
    <row r="62" spans="1:3" x14ac:dyDescent="0.25">
      <c r="A62" t="s">
        <v>7639</v>
      </c>
      <c r="B62" t="s">
        <v>5284</v>
      </c>
      <c r="C62" t="s">
        <v>3916</v>
      </c>
    </row>
    <row r="63" spans="1:3" x14ac:dyDescent="0.25">
      <c r="A63" t="s">
        <v>7640</v>
      </c>
      <c r="B63" t="s">
        <v>3921</v>
      </c>
      <c r="C63" t="s">
        <v>3920</v>
      </c>
    </row>
    <row r="64" spans="1:3" x14ac:dyDescent="0.25">
      <c r="A64" t="s">
        <v>7641</v>
      </c>
      <c r="B64" t="s">
        <v>3924</v>
      </c>
      <c r="C64" t="s">
        <v>6950</v>
      </c>
    </row>
    <row r="65" spans="1:3" x14ac:dyDescent="0.25">
      <c r="A65" t="s">
        <v>7642</v>
      </c>
      <c r="B65" t="s">
        <v>5286</v>
      </c>
      <c r="C65" t="s">
        <v>6248</v>
      </c>
    </row>
    <row r="66" spans="1:3" x14ac:dyDescent="0.25">
      <c r="A66" t="s">
        <v>7643</v>
      </c>
      <c r="B66" t="s">
        <v>3927</v>
      </c>
      <c r="C66" t="s">
        <v>6246</v>
      </c>
    </row>
    <row r="67" spans="1:3" x14ac:dyDescent="0.25">
      <c r="A67" t="s">
        <v>7644</v>
      </c>
      <c r="B67" t="s">
        <v>3933</v>
      </c>
      <c r="C67" t="s">
        <v>6255</v>
      </c>
    </row>
    <row r="68" spans="1:3" x14ac:dyDescent="0.25">
      <c r="A68" t="s">
        <v>7645</v>
      </c>
      <c r="B68" t="s">
        <v>3939</v>
      </c>
      <c r="C68" t="s">
        <v>6264</v>
      </c>
    </row>
    <row r="69" spans="1:3" x14ac:dyDescent="0.25">
      <c r="A69" t="s">
        <v>7646</v>
      </c>
      <c r="B69" t="s">
        <v>5367</v>
      </c>
      <c r="C69" t="s">
        <v>3940</v>
      </c>
    </row>
    <row r="70" spans="1:3" x14ac:dyDescent="0.25">
      <c r="A70" t="s">
        <v>7647</v>
      </c>
      <c r="B70" t="s">
        <v>3941</v>
      </c>
      <c r="C70" t="s">
        <v>5992</v>
      </c>
    </row>
    <row r="71" spans="1:3" x14ac:dyDescent="0.25">
      <c r="A71" t="s">
        <v>7648</v>
      </c>
      <c r="B71" t="s">
        <v>3947</v>
      </c>
      <c r="C71" t="s">
        <v>6275</v>
      </c>
    </row>
    <row r="72" spans="1:3" x14ac:dyDescent="0.25">
      <c r="A72" t="s">
        <v>7649</v>
      </c>
      <c r="B72" t="s">
        <v>5491</v>
      </c>
      <c r="C72" t="s">
        <v>4830</v>
      </c>
    </row>
    <row r="73" spans="1:3" x14ac:dyDescent="0.25">
      <c r="A73" t="s">
        <v>7650</v>
      </c>
      <c r="B73" t="s">
        <v>6277</v>
      </c>
      <c r="C73" t="s">
        <v>6278</v>
      </c>
    </row>
    <row r="74" spans="1:3" x14ac:dyDescent="0.25">
      <c r="A74" t="s">
        <v>7651</v>
      </c>
      <c r="B74" t="s">
        <v>7026</v>
      </c>
      <c r="C74" t="s">
        <v>7059</v>
      </c>
    </row>
    <row r="75" spans="1:3" x14ac:dyDescent="0.25">
      <c r="A75" t="s">
        <v>7652</v>
      </c>
      <c r="B75" t="s">
        <v>3943</v>
      </c>
      <c r="C75" t="s">
        <v>3803</v>
      </c>
    </row>
    <row r="76" spans="1:3" x14ac:dyDescent="0.25">
      <c r="A76" t="s">
        <v>7653</v>
      </c>
      <c r="B76" t="s">
        <v>7086</v>
      </c>
      <c r="C76" t="s">
        <v>7089</v>
      </c>
    </row>
    <row r="77" spans="1:3" x14ac:dyDescent="0.25">
      <c r="A77" t="s">
        <v>7654</v>
      </c>
      <c r="B77" t="s">
        <v>7079</v>
      </c>
      <c r="C77" t="s">
        <v>7081</v>
      </c>
    </row>
    <row r="78" spans="1:3" x14ac:dyDescent="0.25">
      <c r="A78" t="s">
        <v>7655</v>
      </c>
      <c r="B78" t="s">
        <v>3978</v>
      </c>
      <c r="C78" t="s">
        <v>3979</v>
      </c>
    </row>
    <row r="79" spans="1:3" x14ac:dyDescent="0.25">
      <c r="A79" t="s">
        <v>7656</v>
      </c>
      <c r="B79" t="s">
        <v>6320</v>
      </c>
      <c r="C79" t="s">
        <v>6321</v>
      </c>
    </row>
    <row r="80" spans="1:3" x14ac:dyDescent="0.25">
      <c r="A80" t="s">
        <v>7657</v>
      </c>
      <c r="B80" t="s">
        <v>5525</v>
      </c>
      <c r="C80" t="s">
        <v>5009</v>
      </c>
    </row>
    <row r="81" spans="1:3" x14ac:dyDescent="0.25">
      <c r="A81" t="s">
        <v>7658</v>
      </c>
      <c r="B81" t="s">
        <v>5496</v>
      </c>
      <c r="C81" t="s">
        <v>4878</v>
      </c>
    </row>
    <row r="82" spans="1:3" x14ac:dyDescent="0.25">
      <c r="A82" t="s">
        <v>7659</v>
      </c>
      <c r="B82" t="s">
        <v>5411</v>
      </c>
      <c r="C82" t="s">
        <v>4524</v>
      </c>
    </row>
    <row r="83" spans="1:3" x14ac:dyDescent="0.25">
      <c r="A83" t="s">
        <v>7660</v>
      </c>
      <c r="B83" t="s">
        <v>5326</v>
      </c>
      <c r="C83" t="s">
        <v>3896</v>
      </c>
    </row>
    <row r="84" spans="1:3" x14ac:dyDescent="0.25">
      <c r="A84" t="s">
        <v>7661</v>
      </c>
      <c r="B84" t="s">
        <v>5174</v>
      </c>
      <c r="C84" t="s">
        <v>5173</v>
      </c>
    </row>
    <row r="85" spans="1:3" x14ac:dyDescent="0.25">
      <c r="A85" t="s">
        <v>7662</v>
      </c>
      <c r="B85" t="s">
        <v>5002</v>
      </c>
      <c r="C85" t="s">
        <v>7536</v>
      </c>
    </row>
    <row r="86" spans="1:3" x14ac:dyDescent="0.25">
      <c r="A86" t="s">
        <v>7663</v>
      </c>
      <c r="B86" t="s">
        <v>4367</v>
      </c>
      <c r="C86" t="s">
        <v>6728</v>
      </c>
    </row>
    <row r="87" spans="1:3" x14ac:dyDescent="0.25">
      <c r="A87" t="s">
        <v>7664</v>
      </c>
      <c r="B87" t="s">
        <v>4215</v>
      </c>
      <c r="C87" t="s">
        <v>6563</v>
      </c>
    </row>
    <row r="88" spans="1:3" x14ac:dyDescent="0.25">
      <c r="A88" t="s">
        <v>7665</v>
      </c>
      <c r="B88" t="s">
        <v>5549</v>
      </c>
      <c r="C88" t="s">
        <v>4639</v>
      </c>
    </row>
    <row r="89" spans="1:3" x14ac:dyDescent="0.25">
      <c r="A89" t="s">
        <v>7666</v>
      </c>
      <c r="B89" t="s">
        <v>4705</v>
      </c>
      <c r="C89" t="s">
        <v>4706</v>
      </c>
    </row>
    <row r="90" spans="1:3" x14ac:dyDescent="0.25">
      <c r="A90" t="s">
        <v>7667</v>
      </c>
      <c r="B90" t="s">
        <v>5380</v>
      </c>
      <c r="C90" t="s">
        <v>6727</v>
      </c>
    </row>
    <row r="91" spans="1:3" x14ac:dyDescent="0.25">
      <c r="A91" t="s">
        <v>7668</v>
      </c>
      <c r="B91" t="s">
        <v>5537</v>
      </c>
      <c r="C91" t="s">
        <v>5090</v>
      </c>
    </row>
    <row r="92" spans="1:3" x14ac:dyDescent="0.25">
      <c r="A92" t="s">
        <v>7669</v>
      </c>
      <c r="B92" t="s">
        <v>5342</v>
      </c>
      <c r="C92" t="s">
        <v>4183</v>
      </c>
    </row>
    <row r="93" spans="1:3" x14ac:dyDescent="0.25">
      <c r="A93" t="s">
        <v>7670</v>
      </c>
      <c r="B93" t="s">
        <v>3975</v>
      </c>
      <c r="C93" t="s">
        <v>5999</v>
      </c>
    </row>
    <row r="94" spans="1:3" x14ac:dyDescent="0.25">
      <c r="A94" t="s">
        <v>7671</v>
      </c>
      <c r="B94" t="s">
        <v>6247</v>
      </c>
      <c r="C94" t="s">
        <v>6252</v>
      </c>
    </row>
    <row r="95" spans="1:3" x14ac:dyDescent="0.25">
      <c r="A95" t="s">
        <v>7672</v>
      </c>
      <c r="B95" t="s">
        <v>6097</v>
      </c>
      <c r="C95" t="s">
        <v>6342</v>
      </c>
    </row>
    <row r="96" spans="1:3" x14ac:dyDescent="0.25">
      <c r="A96" t="s">
        <v>7673</v>
      </c>
      <c r="B96" t="s">
        <v>6437</v>
      </c>
      <c r="C96" t="s">
        <v>6847</v>
      </c>
    </row>
    <row r="97" spans="1:3" x14ac:dyDescent="0.25">
      <c r="A97" t="s">
        <v>7674</v>
      </c>
      <c r="B97" t="s">
        <v>4176</v>
      </c>
      <c r="C97" t="s">
        <v>4177</v>
      </c>
    </row>
    <row r="98" spans="1:3" x14ac:dyDescent="0.25">
      <c r="A98" t="s">
        <v>7675</v>
      </c>
      <c r="B98" t="s">
        <v>4738</v>
      </c>
      <c r="C98" t="s">
        <v>4737</v>
      </c>
    </row>
    <row r="99" spans="1:3" x14ac:dyDescent="0.25">
      <c r="A99" t="s">
        <v>7676</v>
      </c>
      <c r="B99" t="s">
        <v>4733</v>
      </c>
      <c r="C99" t="s">
        <v>4732</v>
      </c>
    </row>
    <row r="100" spans="1:3" x14ac:dyDescent="0.25">
      <c r="A100" t="s">
        <v>7677</v>
      </c>
      <c r="B100" t="s">
        <v>4766</v>
      </c>
      <c r="C100" t="s">
        <v>4131</v>
      </c>
    </row>
    <row r="101" spans="1:3" x14ac:dyDescent="0.25">
      <c r="A101" t="s">
        <v>7678</v>
      </c>
      <c r="B101" t="s">
        <v>5471</v>
      </c>
      <c r="C101" t="s">
        <v>5402</v>
      </c>
    </row>
    <row r="102" spans="1:3" x14ac:dyDescent="0.25">
      <c r="A102" t="s">
        <v>7679</v>
      </c>
      <c r="B102" t="s">
        <v>5450</v>
      </c>
      <c r="C102" t="s">
        <v>5339</v>
      </c>
    </row>
    <row r="103" spans="1:3" x14ac:dyDescent="0.25">
      <c r="A103" t="s">
        <v>7680</v>
      </c>
      <c r="B103" t="s">
        <v>5459</v>
      </c>
      <c r="C103" t="s">
        <v>7866</v>
      </c>
    </row>
    <row r="104" spans="1:3" x14ac:dyDescent="0.25">
      <c r="A104" t="s">
        <v>7681</v>
      </c>
      <c r="B104" t="s">
        <v>6937</v>
      </c>
      <c r="C104" t="s">
        <v>6938</v>
      </c>
    </row>
    <row r="105" spans="1:3" x14ac:dyDescent="0.25">
      <c r="A105" t="s">
        <v>7682</v>
      </c>
      <c r="B105" t="s">
        <v>6025</v>
      </c>
      <c r="C105" t="s">
        <v>6224</v>
      </c>
    </row>
    <row r="106" spans="1:3" x14ac:dyDescent="0.25">
      <c r="A106" t="s">
        <v>7683</v>
      </c>
      <c r="B106" t="s">
        <v>5669</v>
      </c>
      <c r="C106" t="s">
        <v>6008</v>
      </c>
    </row>
    <row r="107" spans="1:3" x14ac:dyDescent="0.25">
      <c r="A107" t="s">
        <v>7684</v>
      </c>
      <c r="B107" t="s">
        <v>5835</v>
      </c>
      <c r="C107" t="s">
        <v>6018</v>
      </c>
    </row>
    <row r="108" spans="1:3" x14ac:dyDescent="0.25">
      <c r="A108" t="s">
        <v>7685</v>
      </c>
      <c r="B108" t="s">
        <v>7031</v>
      </c>
      <c r="C108" t="s">
        <v>7381</v>
      </c>
    </row>
    <row r="109" spans="1:3" x14ac:dyDescent="0.25">
      <c r="A109" t="s">
        <v>7686</v>
      </c>
      <c r="B109" t="s">
        <v>6218</v>
      </c>
      <c r="C109" t="s">
        <v>6220</v>
      </c>
    </row>
    <row r="110" spans="1:3" x14ac:dyDescent="0.25">
      <c r="A110" t="s">
        <v>7687</v>
      </c>
      <c r="B110" t="s">
        <v>4206</v>
      </c>
      <c r="C110" t="s">
        <v>4207</v>
      </c>
    </row>
    <row r="111" spans="1:3" x14ac:dyDescent="0.25">
      <c r="A111" t="s">
        <v>7688</v>
      </c>
      <c r="B111" t="s">
        <v>4947</v>
      </c>
      <c r="C111" t="s">
        <v>7519</v>
      </c>
    </row>
    <row r="112" spans="1:3" x14ac:dyDescent="0.25">
      <c r="A112" t="s">
        <v>7689</v>
      </c>
      <c r="B112" t="s">
        <v>5162</v>
      </c>
      <c r="C112" t="s">
        <v>5163</v>
      </c>
    </row>
    <row r="113" spans="1:3" x14ac:dyDescent="0.25">
      <c r="A113" t="s">
        <v>7690</v>
      </c>
      <c r="B113" t="s">
        <v>5442</v>
      </c>
      <c r="C113" t="s">
        <v>5161</v>
      </c>
    </row>
    <row r="114" spans="1:3" x14ac:dyDescent="0.25">
      <c r="A114" t="s">
        <v>7691</v>
      </c>
      <c r="B114" t="s">
        <v>5461</v>
      </c>
      <c r="C114" t="s">
        <v>4736</v>
      </c>
    </row>
    <row r="115" spans="1:3" x14ac:dyDescent="0.25">
      <c r="A115" t="s">
        <v>7692</v>
      </c>
      <c r="B115" t="s">
        <v>5468</v>
      </c>
      <c r="C115" t="s">
        <v>4761</v>
      </c>
    </row>
    <row r="116" spans="1:3" x14ac:dyDescent="0.25">
      <c r="A116" t="s">
        <v>7693</v>
      </c>
      <c r="B116" t="s">
        <v>5462</v>
      </c>
      <c r="C116" t="s">
        <v>4743</v>
      </c>
    </row>
    <row r="117" spans="1:3" x14ac:dyDescent="0.25">
      <c r="A117" t="s">
        <v>7694</v>
      </c>
      <c r="B117" t="s">
        <v>4768</v>
      </c>
      <c r="C117" t="s">
        <v>4767</v>
      </c>
    </row>
    <row r="118" spans="1:3" x14ac:dyDescent="0.25">
      <c r="A118" t="s">
        <v>7695</v>
      </c>
      <c r="B118" t="s">
        <v>5551</v>
      </c>
      <c r="C118" t="s">
        <v>5151</v>
      </c>
    </row>
    <row r="119" spans="1:3" x14ac:dyDescent="0.25">
      <c r="A119" t="s">
        <v>7696</v>
      </c>
      <c r="B119" t="s">
        <v>4771</v>
      </c>
      <c r="C119" t="s">
        <v>4770</v>
      </c>
    </row>
    <row r="120" spans="1:3" x14ac:dyDescent="0.25">
      <c r="A120" t="s">
        <v>7697</v>
      </c>
      <c r="B120" t="s">
        <v>6959</v>
      </c>
      <c r="C120" t="s">
        <v>6962</v>
      </c>
    </row>
    <row r="121" spans="1:3" x14ac:dyDescent="0.25">
      <c r="A121" t="s">
        <v>7698</v>
      </c>
      <c r="B121" t="s">
        <v>3958</v>
      </c>
      <c r="C121" t="s">
        <v>6286</v>
      </c>
    </row>
    <row r="122" spans="1:3" x14ac:dyDescent="0.25">
      <c r="A122" t="s">
        <v>7699</v>
      </c>
      <c r="B122" t="s">
        <v>6778</v>
      </c>
      <c r="C122" t="s">
        <v>6779</v>
      </c>
    </row>
    <row r="123" spans="1:3" x14ac:dyDescent="0.25">
      <c r="A123" t="s">
        <v>7700</v>
      </c>
      <c r="B123" t="s">
        <v>5578</v>
      </c>
      <c r="C123" t="s">
        <v>5995</v>
      </c>
    </row>
    <row r="124" spans="1:3" x14ac:dyDescent="0.25">
      <c r="A124" t="s">
        <v>7701</v>
      </c>
      <c r="B124" t="s">
        <v>5155</v>
      </c>
      <c r="C124" t="s">
        <v>5329</v>
      </c>
    </row>
    <row r="125" spans="1:3" x14ac:dyDescent="0.25">
      <c r="A125" t="s">
        <v>7702</v>
      </c>
      <c r="B125" t="s">
        <v>3987</v>
      </c>
      <c r="C125" t="s">
        <v>6017</v>
      </c>
    </row>
    <row r="126" spans="1:3" x14ac:dyDescent="0.25">
      <c r="A126" t="s">
        <v>7703</v>
      </c>
      <c r="B126" t="s">
        <v>5447</v>
      </c>
      <c r="C126" t="s">
        <v>4703</v>
      </c>
    </row>
    <row r="127" spans="1:3" x14ac:dyDescent="0.25">
      <c r="A127" t="s">
        <v>7704</v>
      </c>
      <c r="B127" t="s">
        <v>5509</v>
      </c>
      <c r="C127" t="s">
        <v>4936</v>
      </c>
    </row>
    <row r="128" spans="1:3" x14ac:dyDescent="0.25">
      <c r="A128" t="s">
        <v>7705</v>
      </c>
      <c r="B128" t="s">
        <v>5497</v>
      </c>
      <c r="C128" t="s">
        <v>4889</v>
      </c>
    </row>
    <row r="129" spans="1:3" x14ac:dyDescent="0.25">
      <c r="A129" t="s">
        <v>7706</v>
      </c>
      <c r="B129" t="s">
        <v>5529</v>
      </c>
      <c r="C129" t="s">
        <v>5038</v>
      </c>
    </row>
    <row r="130" spans="1:3" x14ac:dyDescent="0.25">
      <c r="A130" t="s">
        <v>7707</v>
      </c>
      <c r="B130" t="s">
        <v>5565</v>
      </c>
      <c r="C130" t="s">
        <v>5205</v>
      </c>
    </row>
    <row r="131" spans="1:3" x14ac:dyDescent="0.25">
      <c r="A131" t="s">
        <v>7708</v>
      </c>
      <c r="B131" t="s">
        <v>5426</v>
      </c>
      <c r="C131" t="s">
        <v>4589</v>
      </c>
    </row>
    <row r="132" spans="1:3" x14ac:dyDescent="0.25">
      <c r="A132" t="s">
        <v>7709</v>
      </c>
      <c r="B132" t="s">
        <v>4000</v>
      </c>
      <c r="C132" t="s">
        <v>7193</v>
      </c>
    </row>
    <row r="133" spans="1:3" x14ac:dyDescent="0.25">
      <c r="A133" t="s">
        <v>7710</v>
      </c>
      <c r="B133" t="s">
        <v>4008</v>
      </c>
      <c r="C133" t="s">
        <v>4007</v>
      </c>
    </row>
    <row r="134" spans="1:3" x14ac:dyDescent="0.25">
      <c r="A134" t="s">
        <v>7711</v>
      </c>
      <c r="B134" t="s">
        <v>4013</v>
      </c>
      <c r="C134" t="s">
        <v>7201</v>
      </c>
    </row>
    <row r="135" spans="1:3" x14ac:dyDescent="0.25">
      <c r="A135" t="s">
        <v>7712</v>
      </c>
      <c r="B135" t="s">
        <v>5710</v>
      </c>
      <c r="C135" t="s">
        <v>6002</v>
      </c>
    </row>
    <row r="136" spans="1:3" x14ac:dyDescent="0.25">
      <c r="A136" t="s">
        <v>7713</v>
      </c>
      <c r="B136" t="s">
        <v>4027</v>
      </c>
      <c r="C136" t="s">
        <v>6388</v>
      </c>
    </row>
    <row r="137" spans="1:3" x14ac:dyDescent="0.25">
      <c r="A137" t="s">
        <v>7714</v>
      </c>
      <c r="B137" t="s">
        <v>4028</v>
      </c>
      <c r="C137" t="s">
        <v>7210</v>
      </c>
    </row>
    <row r="138" spans="1:3" x14ac:dyDescent="0.25">
      <c r="A138" t="s">
        <v>7715</v>
      </c>
      <c r="B138" t="s">
        <v>4031</v>
      </c>
      <c r="C138" t="s">
        <v>7215</v>
      </c>
    </row>
    <row r="139" spans="1:3" x14ac:dyDescent="0.25">
      <c r="A139" t="s">
        <v>7716</v>
      </c>
      <c r="B139" t="s">
        <v>4033</v>
      </c>
      <c r="C139" t="s">
        <v>6003</v>
      </c>
    </row>
    <row r="140" spans="1:3" x14ac:dyDescent="0.25">
      <c r="A140" t="s">
        <v>7717</v>
      </c>
      <c r="B140" t="s">
        <v>4037</v>
      </c>
      <c r="C140" t="s">
        <v>4036</v>
      </c>
    </row>
    <row r="141" spans="1:3" x14ac:dyDescent="0.25">
      <c r="A141" t="s">
        <v>7718</v>
      </c>
      <c r="B141" t="s">
        <v>4058</v>
      </c>
      <c r="C141" t="s">
        <v>7235</v>
      </c>
    </row>
    <row r="142" spans="1:3" x14ac:dyDescent="0.25">
      <c r="A142" t="s">
        <v>7719</v>
      </c>
      <c r="B142" t="s">
        <v>4060</v>
      </c>
      <c r="C142" t="s">
        <v>7240</v>
      </c>
    </row>
    <row r="143" spans="1:3" x14ac:dyDescent="0.25">
      <c r="A143" t="s">
        <v>7720</v>
      </c>
      <c r="B143" t="s">
        <v>6903</v>
      </c>
      <c r="C143" t="s">
        <v>7090</v>
      </c>
    </row>
    <row r="144" spans="1:3" x14ac:dyDescent="0.25">
      <c r="A144" t="s">
        <v>7721</v>
      </c>
      <c r="B144" t="s">
        <v>4059</v>
      </c>
      <c r="C144" t="s">
        <v>6409</v>
      </c>
    </row>
    <row r="145" spans="1:3" x14ac:dyDescent="0.25">
      <c r="A145" t="s">
        <v>7722</v>
      </c>
      <c r="B145" t="s">
        <v>3796</v>
      </c>
      <c r="C145" t="s">
        <v>4129</v>
      </c>
    </row>
    <row r="146" spans="1:3" x14ac:dyDescent="0.25">
      <c r="A146" t="s">
        <v>7723</v>
      </c>
      <c r="B146" t="s">
        <v>6453</v>
      </c>
      <c r="C146" t="s">
        <v>6454</v>
      </c>
    </row>
    <row r="147" spans="1:3" x14ac:dyDescent="0.25">
      <c r="A147" t="s">
        <v>7724</v>
      </c>
      <c r="B147" t="s">
        <v>5307</v>
      </c>
      <c r="C147" t="s">
        <v>5389</v>
      </c>
    </row>
    <row r="148" spans="1:3" x14ac:dyDescent="0.25">
      <c r="A148" t="s">
        <v>7725</v>
      </c>
      <c r="B148" t="s">
        <v>5317</v>
      </c>
      <c r="C148" t="s">
        <v>4373</v>
      </c>
    </row>
    <row r="149" spans="1:3" x14ac:dyDescent="0.25">
      <c r="A149" t="s">
        <v>7726</v>
      </c>
      <c r="B149" t="s">
        <v>6781</v>
      </c>
      <c r="C149" t="s">
        <v>6777</v>
      </c>
    </row>
    <row r="150" spans="1:3" x14ac:dyDescent="0.25">
      <c r="A150" t="s">
        <v>7727</v>
      </c>
      <c r="B150" t="s">
        <v>5278</v>
      </c>
      <c r="C150" t="s">
        <v>4547</v>
      </c>
    </row>
    <row r="151" spans="1:3" x14ac:dyDescent="0.25">
      <c r="A151" t="s">
        <v>7728</v>
      </c>
      <c r="B151" t="s">
        <v>5464</v>
      </c>
      <c r="C151" t="s">
        <v>4517</v>
      </c>
    </row>
    <row r="152" spans="1:3" x14ac:dyDescent="0.25">
      <c r="A152" t="s">
        <v>7729</v>
      </c>
      <c r="B152" t="s">
        <v>6335</v>
      </c>
      <c r="C152" t="s">
        <v>6340</v>
      </c>
    </row>
    <row r="153" spans="1:3" x14ac:dyDescent="0.25">
      <c r="A153" t="s">
        <v>7730</v>
      </c>
      <c r="B153" t="s">
        <v>3952</v>
      </c>
      <c r="C153" t="s">
        <v>7027</v>
      </c>
    </row>
    <row r="154" spans="1:3" x14ac:dyDescent="0.25">
      <c r="A154" t="s">
        <v>7731</v>
      </c>
      <c r="B154" t="s">
        <v>3980</v>
      </c>
      <c r="C154" t="s">
        <v>6311</v>
      </c>
    </row>
    <row r="155" spans="1:3" x14ac:dyDescent="0.25">
      <c r="A155" t="s">
        <v>7732</v>
      </c>
      <c r="B155" t="s">
        <v>4024</v>
      </c>
      <c r="C155" t="s">
        <v>4025</v>
      </c>
    </row>
    <row r="156" spans="1:3" x14ac:dyDescent="0.25">
      <c r="A156" t="s">
        <v>7733</v>
      </c>
      <c r="B156" t="s">
        <v>6798</v>
      </c>
      <c r="C156" t="s">
        <v>6799</v>
      </c>
    </row>
    <row r="157" spans="1:3" x14ac:dyDescent="0.25">
      <c r="A157" t="s">
        <v>7734</v>
      </c>
      <c r="B157" t="s">
        <v>6966</v>
      </c>
      <c r="C157" t="s">
        <v>6968</v>
      </c>
    </row>
    <row r="158" spans="1:3" x14ac:dyDescent="0.25">
      <c r="A158" t="s">
        <v>7735</v>
      </c>
      <c r="B158" t="s">
        <v>7093</v>
      </c>
      <c r="C158" t="s">
        <v>7096</v>
      </c>
    </row>
    <row r="159" spans="1:3" x14ac:dyDescent="0.25">
      <c r="A159" t="s">
        <v>7736</v>
      </c>
      <c r="B159" t="s">
        <v>5226</v>
      </c>
      <c r="C159" t="s">
        <v>4226</v>
      </c>
    </row>
    <row r="160" spans="1:3" x14ac:dyDescent="0.25">
      <c r="A160" t="s">
        <v>7737</v>
      </c>
      <c r="B160" t="s">
        <v>3672</v>
      </c>
      <c r="C160" t="s">
        <v>3671</v>
      </c>
    </row>
    <row r="161" spans="1:3" x14ac:dyDescent="0.25">
      <c r="A161" t="s">
        <v>7738</v>
      </c>
      <c r="B161" t="s">
        <v>6188</v>
      </c>
      <c r="C161" t="s">
        <v>6514</v>
      </c>
    </row>
    <row r="162" spans="1:3" x14ac:dyDescent="0.25">
      <c r="A162" t="s">
        <v>7739</v>
      </c>
      <c r="B162" t="s">
        <v>5302</v>
      </c>
      <c r="C162" t="s">
        <v>4250</v>
      </c>
    </row>
    <row r="163" spans="1:3" x14ac:dyDescent="0.25">
      <c r="A163" t="s">
        <v>7740</v>
      </c>
      <c r="B163" t="s">
        <v>5561</v>
      </c>
      <c r="C163" t="s">
        <v>5562</v>
      </c>
    </row>
    <row r="164" spans="1:3" x14ac:dyDescent="0.25">
      <c r="A164" t="s">
        <v>7741</v>
      </c>
      <c r="B164" t="s">
        <v>5308</v>
      </c>
      <c r="C164" t="s">
        <v>3897</v>
      </c>
    </row>
    <row r="165" spans="1:3" x14ac:dyDescent="0.25">
      <c r="A165" t="s">
        <v>7742</v>
      </c>
      <c r="B165" t="s">
        <v>3760</v>
      </c>
      <c r="C165" t="s">
        <v>7322</v>
      </c>
    </row>
    <row r="166" spans="1:3" x14ac:dyDescent="0.25">
      <c r="A166" t="s">
        <v>7743</v>
      </c>
      <c r="B166" t="s">
        <v>4049</v>
      </c>
      <c r="C166" t="s">
        <v>7225</v>
      </c>
    </row>
    <row r="167" spans="1:3" x14ac:dyDescent="0.25">
      <c r="A167" t="s">
        <v>7744</v>
      </c>
      <c r="B167" t="s">
        <v>6069</v>
      </c>
      <c r="C167" t="s">
        <v>6071</v>
      </c>
    </row>
    <row r="168" spans="1:3" x14ac:dyDescent="0.25">
      <c r="A168" t="s">
        <v>7745</v>
      </c>
      <c r="B168" t="s">
        <v>5249</v>
      </c>
      <c r="C168" t="s">
        <v>3806</v>
      </c>
    </row>
    <row r="169" spans="1:3" x14ac:dyDescent="0.25">
      <c r="A169" t="s">
        <v>7746</v>
      </c>
      <c r="B169" t="s">
        <v>5254</v>
      </c>
      <c r="C169" t="s">
        <v>3829</v>
      </c>
    </row>
    <row r="170" spans="1:3" x14ac:dyDescent="0.25">
      <c r="A170" t="s">
        <v>7747</v>
      </c>
      <c r="B170" t="s">
        <v>6540</v>
      </c>
      <c r="C170" t="s">
        <v>7874</v>
      </c>
    </row>
    <row r="171" spans="1:3" x14ac:dyDescent="0.25">
      <c r="A171" t="s">
        <v>7748</v>
      </c>
      <c r="B171" t="s">
        <v>7143</v>
      </c>
      <c r="C171" t="s">
        <v>7315</v>
      </c>
    </row>
    <row r="172" spans="1:3" x14ac:dyDescent="0.25">
      <c r="A172" t="s">
        <v>7749</v>
      </c>
      <c r="B172" t="s">
        <v>6109</v>
      </c>
      <c r="C172" t="s">
        <v>6686</v>
      </c>
    </row>
    <row r="173" spans="1:3" x14ac:dyDescent="0.25">
      <c r="A173" t="s">
        <v>7750</v>
      </c>
      <c r="B173" t="s">
        <v>6087</v>
      </c>
      <c r="C173" t="s">
        <v>6088</v>
      </c>
    </row>
    <row r="174" spans="1:3" x14ac:dyDescent="0.25">
      <c r="A174" t="s">
        <v>7751</v>
      </c>
      <c r="B174" t="s">
        <v>6818</v>
      </c>
      <c r="C174" t="s">
        <v>6819</v>
      </c>
    </row>
    <row r="175" spans="1:3" x14ac:dyDescent="0.25">
      <c r="A175" t="s">
        <v>7752</v>
      </c>
      <c r="B175" t="s">
        <v>5298</v>
      </c>
      <c r="C175" t="s">
        <v>4261</v>
      </c>
    </row>
    <row r="176" spans="1:3" x14ac:dyDescent="0.25">
      <c r="A176" t="s">
        <v>7753</v>
      </c>
      <c r="B176" t="s">
        <v>4156</v>
      </c>
      <c r="C176" t="s">
        <v>6817</v>
      </c>
    </row>
    <row r="177" spans="1:3" x14ac:dyDescent="0.25">
      <c r="A177" t="s">
        <v>7754</v>
      </c>
      <c r="B177" t="s">
        <v>5209</v>
      </c>
      <c r="C177" t="s">
        <v>5210</v>
      </c>
    </row>
    <row r="178" spans="1:3" x14ac:dyDescent="0.25">
      <c r="A178" t="s">
        <v>7755</v>
      </c>
      <c r="B178" t="s">
        <v>5098</v>
      </c>
      <c r="C178" t="s">
        <v>5540</v>
      </c>
    </row>
    <row r="179" spans="1:3" x14ac:dyDescent="0.25">
      <c r="A179" t="s">
        <v>7756</v>
      </c>
      <c r="B179" t="s">
        <v>5138</v>
      </c>
      <c r="C179" t="s">
        <v>5117</v>
      </c>
    </row>
    <row r="180" spans="1:3" x14ac:dyDescent="0.25">
      <c r="A180" t="s">
        <v>7757</v>
      </c>
      <c r="B180" t="s">
        <v>5111</v>
      </c>
      <c r="C180" t="s">
        <v>5541</v>
      </c>
    </row>
    <row r="181" spans="1:3" x14ac:dyDescent="0.25">
      <c r="A181" t="s">
        <v>7758</v>
      </c>
      <c r="B181" t="s">
        <v>5134</v>
      </c>
      <c r="C181" t="s">
        <v>5544</v>
      </c>
    </row>
    <row r="182" spans="1:3" x14ac:dyDescent="0.25">
      <c r="A182" t="s">
        <v>7759</v>
      </c>
      <c r="B182" t="s">
        <v>6334</v>
      </c>
      <c r="C182" t="s">
        <v>6336</v>
      </c>
    </row>
    <row r="183" spans="1:3" x14ac:dyDescent="0.25">
      <c r="A183" t="s">
        <v>7760</v>
      </c>
      <c r="B183" t="s">
        <v>4971</v>
      </c>
      <c r="C183" t="s">
        <v>5516</v>
      </c>
    </row>
    <row r="184" spans="1:3" x14ac:dyDescent="0.25">
      <c r="A184" t="s">
        <v>7761</v>
      </c>
      <c r="B184" t="s">
        <v>7867</v>
      </c>
      <c r="C184" t="s">
        <v>7868</v>
      </c>
    </row>
    <row r="185" spans="1:3" x14ac:dyDescent="0.25">
      <c r="A185" t="s">
        <v>7762</v>
      </c>
      <c r="B185" t="s">
        <v>7869</v>
      </c>
      <c r="C185" t="s">
        <v>7870</v>
      </c>
    </row>
    <row r="186" spans="1:3" x14ac:dyDescent="0.25">
      <c r="A186" t="s">
        <v>7763</v>
      </c>
      <c r="B186" t="s">
        <v>7868</v>
      </c>
      <c r="C186" t="s">
        <v>7869</v>
      </c>
    </row>
    <row r="187" spans="1:3" x14ac:dyDescent="0.25">
      <c r="A187" t="s">
        <v>7764</v>
      </c>
      <c r="B187" t="s">
        <v>5498</v>
      </c>
      <c r="C187" t="s">
        <v>5504</v>
      </c>
    </row>
    <row r="188" spans="1:3" x14ac:dyDescent="0.25">
      <c r="A188" t="s">
        <v>7765</v>
      </c>
      <c r="B188" t="s">
        <v>5457</v>
      </c>
      <c r="C188" t="s">
        <v>4815</v>
      </c>
    </row>
    <row r="189" spans="1:3" x14ac:dyDescent="0.25">
      <c r="A189" t="s">
        <v>7766</v>
      </c>
      <c r="B189" t="s">
        <v>4845</v>
      </c>
      <c r="C189" t="s">
        <v>4844</v>
      </c>
    </row>
    <row r="190" spans="1:3" x14ac:dyDescent="0.25">
      <c r="A190" t="s">
        <v>7767</v>
      </c>
      <c r="B190" t="s">
        <v>4652</v>
      </c>
      <c r="C190" t="s">
        <v>4651</v>
      </c>
    </row>
    <row r="191" spans="1:3" x14ac:dyDescent="0.25">
      <c r="A191" t="s">
        <v>7768</v>
      </c>
      <c r="B191" t="s">
        <v>5554</v>
      </c>
      <c r="C191" t="s">
        <v>5167</v>
      </c>
    </row>
    <row r="192" spans="1:3" x14ac:dyDescent="0.25">
      <c r="A192" t="s">
        <v>7769</v>
      </c>
      <c r="B192" t="s">
        <v>7227</v>
      </c>
      <c r="C192" t="s">
        <v>7228</v>
      </c>
    </row>
    <row r="193" spans="1:3" x14ac:dyDescent="0.25">
      <c r="A193" t="s">
        <v>7770</v>
      </c>
      <c r="B193" t="s">
        <v>5374</v>
      </c>
      <c r="C193" t="s">
        <v>4570</v>
      </c>
    </row>
    <row r="194" spans="1:3" x14ac:dyDescent="0.25">
      <c r="A194" t="s">
        <v>7771</v>
      </c>
      <c r="B194" t="s">
        <v>3973</v>
      </c>
      <c r="C194" t="s">
        <v>5997</v>
      </c>
    </row>
    <row r="195" spans="1:3" x14ac:dyDescent="0.25">
      <c r="A195" t="s">
        <v>7772</v>
      </c>
      <c r="B195" t="s">
        <v>6980</v>
      </c>
      <c r="C195" t="s">
        <v>6982</v>
      </c>
    </row>
    <row r="196" spans="1:3" x14ac:dyDescent="0.25">
      <c r="A196" t="s">
        <v>7773</v>
      </c>
      <c r="B196" t="s">
        <v>5852</v>
      </c>
      <c r="C196" t="s">
        <v>6019</v>
      </c>
    </row>
    <row r="197" spans="1:3" x14ac:dyDescent="0.25">
      <c r="A197" t="s">
        <v>7774</v>
      </c>
      <c r="B197" t="s">
        <v>6888</v>
      </c>
      <c r="C197" t="s">
        <v>7092</v>
      </c>
    </row>
    <row r="198" spans="1:3" x14ac:dyDescent="0.25">
      <c r="A198" t="s">
        <v>7775</v>
      </c>
      <c r="B198" t="s">
        <v>4394</v>
      </c>
      <c r="C198" t="s">
        <v>4395</v>
      </c>
    </row>
    <row r="199" spans="1:3" x14ac:dyDescent="0.25">
      <c r="A199" t="s">
        <v>7776</v>
      </c>
      <c r="B199" t="s">
        <v>7104</v>
      </c>
      <c r="C199" t="s">
        <v>7107</v>
      </c>
    </row>
    <row r="200" spans="1:3" x14ac:dyDescent="0.25">
      <c r="A200" t="s">
        <v>7777</v>
      </c>
      <c r="B200" t="s">
        <v>4590</v>
      </c>
      <c r="C200" t="s">
        <v>4591</v>
      </c>
    </row>
    <row r="201" spans="1:3" x14ac:dyDescent="0.25">
      <c r="A201" t="s">
        <v>7778</v>
      </c>
      <c r="B201" t="s">
        <v>7286</v>
      </c>
      <c r="C201" t="s">
        <v>7287</v>
      </c>
    </row>
    <row r="202" spans="1:3" x14ac:dyDescent="0.25">
      <c r="A202" t="s">
        <v>7779</v>
      </c>
      <c r="B202" t="s">
        <v>5238</v>
      </c>
      <c r="C202" t="s">
        <v>3768</v>
      </c>
    </row>
    <row r="203" spans="1:3" x14ac:dyDescent="0.25">
      <c r="A203" t="s">
        <v>7780</v>
      </c>
      <c r="B203" t="s">
        <v>5413</v>
      </c>
      <c r="C203" t="s">
        <v>4755</v>
      </c>
    </row>
    <row r="204" spans="1:3" x14ac:dyDescent="0.25">
      <c r="A204" t="s">
        <v>7781</v>
      </c>
      <c r="B204" t="s">
        <v>6530</v>
      </c>
      <c r="C204" t="s">
        <v>6531</v>
      </c>
    </row>
    <row r="205" spans="1:3" x14ac:dyDescent="0.25">
      <c r="A205" t="s">
        <v>7782</v>
      </c>
      <c r="B205" t="s">
        <v>6027</v>
      </c>
      <c r="C205" t="s">
        <v>6028</v>
      </c>
    </row>
    <row r="206" spans="1:3" x14ac:dyDescent="0.25">
      <c r="A206" t="s">
        <v>7783</v>
      </c>
      <c r="B206" t="s">
        <v>5597</v>
      </c>
      <c r="C206" t="s">
        <v>5989</v>
      </c>
    </row>
    <row r="207" spans="1:3" x14ac:dyDescent="0.25">
      <c r="A207" t="s">
        <v>7784</v>
      </c>
      <c r="B207" t="s">
        <v>5337</v>
      </c>
      <c r="C207" t="s">
        <v>4964</v>
      </c>
    </row>
    <row r="208" spans="1:3" x14ac:dyDescent="0.25">
      <c r="A208" t="s">
        <v>7785</v>
      </c>
      <c r="B208" t="s">
        <v>5316</v>
      </c>
      <c r="C208" t="s">
        <v>5507</v>
      </c>
    </row>
    <row r="209" spans="1:3" x14ac:dyDescent="0.25">
      <c r="A209" t="s">
        <v>7786</v>
      </c>
      <c r="B209" t="s">
        <v>5435</v>
      </c>
      <c r="C209" t="s">
        <v>4642</v>
      </c>
    </row>
    <row r="210" spans="1:3" x14ac:dyDescent="0.25">
      <c r="A210" t="s">
        <v>7787</v>
      </c>
      <c r="B210" t="s">
        <v>5869</v>
      </c>
      <c r="C210" t="s">
        <v>5998</v>
      </c>
    </row>
    <row r="211" spans="1:3" x14ac:dyDescent="0.25">
      <c r="A211" t="s">
        <v>7788</v>
      </c>
      <c r="B211" t="s">
        <v>6377</v>
      </c>
      <c r="C211" t="s">
        <v>6378</v>
      </c>
    </row>
    <row r="212" spans="1:3" x14ac:dyDescent="0.25">
      <c r="A212" t="s">
        <v>7789</v>
      </c>
      <c r="B212" t="s">
        <v>7068</v>
      </c>
      <c r="C212" t="s">
        <v>7071</v>
      </c>
    </row>
    <row r="213" spans="1:3" x14ac:dyDescent="0.25">
      <c r="A213" t="s">
        <v>7790</v>
      </c>
      <c r="B213" t="s">
        <v>6809</v>
      </c>
      <c r="C213" t="s">
        <v>6520</v>
      </c>
    </row>
    <row r="214" spans="1:3" x14ac:dyDescent="0.25">
      <c r="A214" t="s">
        <v>7791</v>
      </c>
      <c r="B214" t="s">
        <v>6721</v>
      </c>
      <c r="C214" t="s">
        <v>6719</v>
      </c>
    </row>
    <row r="215" spans="1:3" x14ac:dyDescent="0.25">
      <c r="A215" t="s">
        <v>7792</v>
      </c>
      <c r="B215" t="s">
        <v>6112</v>
      </c>
      <c r="C215" t="s">
        <v>6114</v>
      </c>
    </row>
    <row r="216" spans="1:3" x14ac:dyDescent="0.25">
      <c r="A216" t="s">
        <v>7793</v>
      </c>
      <c r="B216" t="s">
        <v>3934</v>
      </c>
      <c r="C216" t="s">
        <v>7021</v>
      </c>
    </row>
    <row r="217" spans="1:3" x14ac:dyDescent="0.25">
      <c r="A217" t="s">
        <v>7794</v>
      </c>
      <c r="B217" t="s">
        <v>5546</v>
      </c>
      <c r="C217" t="s">
        <v>5140</v>
      </c>
    </row>
    <row r="218" spans="1:3" x14ac:dyDescent="0.25">
      <c r="A218" t="s">
        <v>7795</v>
      </c>
      <c r="B218" t="s">
        <v>4353</v>
      </c>
      <c r="C218" t="s">
        <v>4354</v>
      </c>
    </row>
    <row r="219" spans="1:3" x14ac:dyDescent="0.25">
      <c r="A219" t="s">
        <v>7796</v>
      </c>
      <c r="B219" t="s">
        <v>3912</v>
      </c>
      <c r="C219" t="s">
        <v>6945</v>
      </c>
    </row>
    <row r="220" spans="1:3" x14ac:dyDescent="0.25">
      <c r="A220" t="s">
        <v>7797</v>
      </c>
      <c r="B220" t="s">
        <v>5283</v>
      </c>
      <c r="C220" t="s">
        <v>3864</v>
      </c>
    </row>
    <row r="221" spans="1:3" x14ac:dyDescent="0.25">
      <c r="A221" t="s">
        <v>7798</v>
      </c>
      <c r="B221" t="s">
        <v>7162</v>
      </c>
      <c r="C221" t="s">
        <v>7164</v>
      </c>
    </row>
    <row r="222" spans="1:3" x14ac:dyDescent="0.25">
      <c r="A222" t="s">
        <v>7799</v>
      </c>
      <c r="B222" t="s">
        <v>6973</v>
      </c>
      <c r="C222" t="s">
        <v>7351</v>
      </c>
    </row>
    <row r="223" spans="1:3" x14ac:dyDescent="0.25">
      <c r="A223" t="s">
        <v>7800</v>
      </c>
      <c r="B223" t="s">
        <v>3906</v>
      </c>
      <c r="C223" t="s">
        <v>5988</v>
      </c>
    </row>
    <row r="224" spans="1:3" x14ac:dyDescent="0.25">
      <c r="A224" t="s">
        <v>7801</v>
      </c>
      <c r="B224" t="s">
        <v>4740</v>
      </c>
      <c r="C224" t="s">
        <v>4741</v>
      </c>
    </row>
    <row r="225" spans="1:3" x14ac:dyDescent="0.25">
      <c r="A225" t="s">
        <v>7802</v>
      </c>
      <c r="B225" t="s">
        <v>5880</v>
      </c>
      <c r="C225" t="s">
        <v>6014</v>
      </c>
    </row>
    <row r="226" spans="1:3" x14ac:dyDescent="0.25">
      <c r="A226" t="s">
        <v>7803</v>
      </c>
      <c r="B226" t="s">
        <v>6197</v>
      </c>
      <c r="C226" t="s">
        <v>6529</v>
      </c>
    </row>
    <row r="227" spans="1:3" x14ac:dyDescent="0.25">
      <c r="A227" t="s">
        <v>7804</v>
      </c>
      <c r="B227" t="s">
        <v>5357</v>
      </c>
      <c r="C227" t="s">
        <v>7871</v>
      </c>
    </row>
    <row r="228" spans="1:3" x14ac:dyDescent="0.25">
      <c r="A228" t="s">
        <v>7805</v>
      </c>
      <c r="B228" t="s">
        <v>4422</v>
      </c>
      <c r="C228" t="s">
        <v>4421</v>
      </c>
    </row>
    <row r="229" spans="1:3" x14ac:dyDescent="0.25">
      <c r="A229" t="s">
        <v>7806</v>
      </c>
      <c r="B229" t="s">
        <v>4030</v>
      </c>
      <c r="C229" t="s">
        <v>6400</v>
      </c>
    </row>
    <row r="230" spans="1:3" x14ac:dyDescent="0.25">
      <c r="A230" t="s">
        <v>7807</v>
      </c>
      <c r="B230" t="s">
        <v>7052</v>
      </c>
      <c r="C230" t="s">
        <v>7054</v>
      </c>
    </row>
    <row r="231" spans="1:3" x14ac:dyDescent="0.25">
      <c r="A231" t="s">
        <v>7808</v>
      </c>
      <c r="B231" t="s">
        <v>5539</v>
      </c>
      <c r="C231" t="s">
        <v>5091</v>
      </c>
    </row>
    <row r="232" spans="1:3" x14ac:dyDescent="0.25">
      <c r="A232" t="s">
        <v>7809</v>
      </c>
      <c r="B232" t="s">
        <v>4284</v>
      </c>
      <c r="C232" t="s">
        <v>4283</v>
      </c>
    </row>
    <row r="233" spans="1:3" x14ac:dyDescent="0.25">
      <c r="A233" t="s">
        <v>7810</v>
      </c>
      <c r="B233" t="s">
        <v>5354</v>
      </c>
      <c r="C233" t="s">
        <v>5353</v>
      </c>
    </row>
    <row r="234" spans="1:3" x14ac:dyDescent="0.25">
      <c r="A234" t="s">
        <v>7811</v>
      </c>
      <c r="B234" t="s">
        <v>3982</v>
      </c>
      <c r="C234" t="s">
        <v>3981</v>
      </c>
    </row>
    <row r="235" spans="1:3" x14ac:dyDescent="0.25">
      <c r="A235" t="s">
        <v>7812</v>
      </c>
      <c r="B235" t="s">
        <v>3951</v>
      </c>
      <c r="C235" t="s">
        <v>5994</v>
      </c>
    </row>
    <row r="236" spans="1:3" x14ac:dyDescent="0.25">
      <c r="A236" t="s">
        <v>7813</v>
      </c>
      <c r="B236" t="s">
        <v>5523</v>
      </c>
      <c r="C236" t="s">
        <v>5003</v>
      </c>
    </row>
    <row r="237" spans="1:3" x14ac:dyDescent="0.25">
      <c r="A237" t="s">
        <v>7814</v>
      </c>
      <c r="B237" t="s">
        <v>5303</v>
      </c>
      <c r="C237" t="s">
        <v>4343</v>
      </c>
    </row>
    <row r="238" spans="1:3" x14ac:dyDescent="0.25">
      <c r="A238" t="s">
        <v>7815</v>
      </c>
      <c r="B238" t="s">
        <v>5264</v>
      </c>
      <c r="C238" t="s">
        <v>4345</v>
      </c>
    </row>
    <row r="239" spans="1:3" x14ac:dyDescent="0.25">
      <c r="A239" t="s">
        <v>7816</v>
      </c>
      <c r="B239" t="s">
        <v>6479</v>
      </c>
      <c r="C239" t="s">
        <v>6480</v>
      </c>
    </row>
    <row r="240" spans="1:3" x14ac:dyDescent="0.25">
      <c r="A240" t="s">
        <v>7817</v>
      </c>
      <c r="B240" t="s">
        <v>6101</v>
      </c>
      <c r="C240" t="s">
        <v>6450</v>
      </c>
    </row>
    <row r="241" spans="1:3" x14ac:dyDescent="0.25">
      <c r="A241" t="s">
        <v>7818</v>
      </c>
      <c r="B241" t="s">
        <v>5419</v>
      </c>
      <c r="C241" t="s">
        <v>4568</v>
      </c>
    </row>
    <row r="242" spans="1:3" x14ac:dyDescent="0.25">
      <c r="A242" t="s">
        <v>7819</v>
      </c>
      <c r="B242" t="s">
        <v>4045</v>
      </c>
      <c r="C242" t="s">
        <v>6006</v>
      </c>
    </row>
    <row r="243" spans="1:3" x14ac:dyDescent="0.25">
      <c r="A243" t="s">
        <v>7820</v>
      </c>
      <c r="B243" t="s">
        <v>5289</v>
      </c>
      <c r="C243" t="s">
        <v>3935</v>
      </c>
    </row>
    <row r="244" spans="1:3" x14ac:dyDescent="0.25">
      <c r="A244" t="s">
        <v>7821</v>
      </c>
      <c r="B244" t="s">
        <v>5446</v>
      </c>
      <c r="C244" t="s">
        <v>4950</v>
      </c>
    </row>
    <row r="245" spans="1:3" x14ac:dyDescent="0.25">
      <c r="A245" t="s">
        <v>7822</v>
      </c>
      <c r="B245" t="s">
        <v>5577</v>
      </c>
      <c r="C245" t="s">
        <v>5985</v>
      </c>
    </row>
    <row r="246" spans="1:3" x14ac:dyDescent="0.25">
      <c r="A246" t="s">
        <v>7823</v>
      </c>
      <c r="B246" t="s">
        <v>5306</v>
      </c>
      <c r="C246" t="s">
        <v>4419</v>
      </c>
    </row>
    <row r="247" spans="1:3" x14ac:dyDescent="0.25">
      <c r="A247" t="s">
        <v>7824</v>
      </c>
      <c r="B247" t="s">
        <v>6881</v>
      </c>
      <c r="C247" t="s">
        <v>6882</v>
      </c>
    </row>
    <row r="248" spans="1:3" x14ac:dyDescent="0.25">
      <c r="A248" t="s">
        <v>7825</v>
      </c>
      <c r="B248" t="s">
        <v>5474</v>
      </c>
      <c r="C248" t="s">
        <v>5418</v>
      </c>
    </row>
    <row r="249" spans="1:3" x14ac:dyDescent="0.25">
      <c r="A249" t="s">
        <v>7826</v>
      </c>
      <c r="B249" t="s">
        <v>5382</v>
      </c>
      <c r="C249" t="s">
        <v>4381</v>
      </c>
    </row>
    <row r="250" spans="1:3" x14ac:dyDescent="0.25">
      <c r="A250" t="s">
        <v>7827</v>
      </c>
      <c r="B250" t="s">
        <v>5501</v>
      </c>
      <c r="C250" t="s">
        <v>5297</v>
      </c>
    </row>
    <row r="251" spans="1:3" x14ac:dyDescent="0.25">
      <c r="A251" t="s">
        <v>7828</v>
      </c>
      <c r="B251" t="s">
        <v>5483</v>
      </c>
      <c r="C251" t="s">
        <v>5478</v>
      </c>
    </row>
    <row r="252" spans="1:3" x14ac:dyDescent="0.25">
      <c r="A252" t="s">
        <v>7829</v>
      </c>
      <c r="B252" t="s">
        <v>5513</v>
      </c>
      <c r="C252" t="s">
        <v>4957</v>
      </c>
    </row>
    <row r="253" spans="1:3" x14ac:dyDescent="0.25">
      <c r="A253" t="s">
        <v>7830</v>
      </c>
      <c r="B253" t="s">
        <v>5362</v>
      </c>
      <c r="C253" t="s">
        <v>4875</v>
      </c>
    </row>
    <row r="254" spans="1:3" x14ac:dyDescent="0.25">
      <c r="A254" t="s">
        <v>7831</v>
      </c>
      <c r="B254" t="s">
        <v>3901</v>
      </c>
      <c r="C254" t="s">
        <v>5986</v>
      </c>
    </row>
    <row r="255" spans="1:3" x14ac:dyDescent="0.25">
      <c r="A255" t="s">
        <v>7832</v>
      </c>
      <c r="B255" t="s">
        <v>5518</v>
      </c>
      <c r="C255" t="s">
        <v>4983</v>
      </c>
    </row>
    <row r="256" spans="1:3" x14ac:dyDescent="0.25">
      <c r="A256" t="s">
        <v>7833</v>
      </c>
      <c r="B256" t="s">
        <v>4355</v>
      </c>
      <c r="C256" t="s">
        <v>4356</v>
      </c>
    </row>
    <row r="257" spans="1:3" x14ac:dyDescent="0.25">
      <c r="A257" t="s">
        <v>7834</v>
      </c>
      <c r="B257" t="s">
        <v>5623</v>
      </c>
      <c r="C257" t="s">
        <v>6012</v>
      </c>
    </row>
    <row r="258" spans="1:3" x14ac:dyDescent="0.25">
      <c r="A258" t="s">
        <v>7835</v>
      </c>
      <c r="B258" t="s">
        <v>3750</v>
      </c>
      <c r="C258" t="s">
        <v>3751</v>
      </c>
    </row>
    <row r="259" spans="1:3" x14ac:dyDescent="0.25">
      <c r="A259" t="s">
        <v>7836</v>
      </c>
      <c r="B259" t="s">
        <v>3963</v>
      </c>
      <c r="C259" t="s">
        <v>3964</v>
      </c>
    </row>
    <row r="260" spans="1:3" x14ac:dyDescent="0.25">
      <c r="A260" t="s">
        <v>7837</v>
      </c>
      <c r="B260" t="s">
        <v>5788</v>
      </c>
      <c r="C260" t="s">
        <v>6010</v>
      </c>
    </row>
    <row r="261" spans="1:3" x14ac:dyDescent="0.25">
      <c r="A261" t="s">
        <v>7838</v>
      </c>
      <c r="B261" t="s">
        <v>6416</v>
      </c>
      <c r="C261" t="s">
        <v>6414</v>
      </c>
    </row>
    <row r="262" spans="1:3" x14ac:dyDescent="0.25">
      <c r="A262" t="s">
        <v>7839</v>
      </c>
      <c r="B262" t="s">
        <v>3904</v>
      </c>
      <c r="C262" t="s">
        <v>5987</v>
      </c>
    </row>
    <row r="263" spans="1:3" x14ac:dyDescent="0.25">
      <c r="A263" t="s">
        <v>7840</v>
      </c>
      <c r="B263" t="s">
        <v>3995</v>
      </c>
      <c r="C263" t="s">
        <v>3994</v>
      </c>
    </row>
    <row r="264" spans="1:3" x14ac:dyDescent="0.25">
      <c r="A264" t="s">
        <v>7841</v>
      </c>
      <c r="B264" t="s">
        <v>5383</v>
      </c>
      <c r="C264" t="s">
        <v>4138</v>
      </c>
    </row>
    <row r="265" spans="1:3" x14ac:dyDescent="0.25">
      <c r="A265" t="s">
        <v>7842</v>
      </c>
      <c r="B265" t="s">
        <v>6256</v>
      </c>
      <c r="C265" t="s">
        <v>6260</v>
      </c>
    </row>
    <row r="266" spans="1:3" x14ac:dyDescent="0.25">
      <c r="A266" t="s">
        <v>7843</v>
      </c>
      <c r="B266" t="s">
        <v>3907</v>
      </c>
      <c r="C266" t="s">
        <v>6942</v>
      </c>
    </row>
    <row r="267" spans="1:3" x14ac:dyDescent="0.25">
      <c r="A267" t="s">
        <v>7844</v>
      </c>
      <c r="B267" t="s">
        <v>6558</v>
      </c>
      <c r="C267" t="s">
        <v>6820</v>
      </c>
    </row>
    <row r="268" spans="1:3" x14ac:dyDescent="0.25">
      <c r="A268" t="s">
        <v>7845</v>
      </c>
      <c r="B268" t="s">
        <v>6368</v>
      </c>
      <c r="C268" t="s">
        <v>6371</v>
      </c>
    </row>
    <row r="269" spans="1:3" x14ac:dyDescent="0.25">
      <c r="A269" t="s">
        <v>7846</v>
      </c>
      <c r="B269" t="s">
        <v>3983</v>
      </c>
      <c r="C269" t="s">
        <v>6000</v>
      </c>
    </row>
    <row r="270" spans="1:3" x14ac:dyDescent="0.25">
      <c r="A270" t="s">
        <v>7847</v>
      </c>
      <c r="B270" t="s">
        <v>6118</v>
      </c>
      <c r="C270" t="s">
        <v>6783</v>
      </c>
    </row>
    <row r="271" spans="1:3" x14ac:dyDescent="0.25">
      <c r="A271" t="s">
        <v>7848</v>
      </c>
      <c r="B271" t="s">
        <v>6129</v>
      </c>
      <c r="C271" t="s">
        <v>6805</v>
      </c>
    </row>
    <row r="272" spans="1:3" x14ac:dyDescent="0.25">
      <c r="A272" t="s">
        <v>7849</v>
      </c>
      <c r="B272" t="s">
        <v>5466</v>
      </c>
      <c r="C272" t="s">
        <v>4758</v>
      </c>
    </row>
    <row r="273" spans="1:3" x14ac:dyDescent="0.25">
      <c r="A273" t="s">
        <v>7850</v>
      </c>
      <c r="B273" t="s">
        <v>5147</v>
      </c>
      <c r="C273" t="s">
        <v>4532</v>
      </c>
    </row>
    <row r="274" spans="1:3" x14ac:dyDescent="0.25">
      <c r="A274" t="s">
        <v>7851</v>
      </c>
      <c r="B274" t="s">
        <v>4128</v>
      </c>
      <c r="C274" t="s">
        <v>6009</v>
      </c>
    </row>
    <row r="275" spans="1:3" x14ac:dyDescent="0.25">
      <c r="A275" t="s">
        <v>7852</v>
      </c>
      <c r="B275" t="s">
        <v>4363</v>
      </c>
      <c r="C275" t="s">
        <v>7434</v>
      </c>
    </row>
    <row r="276" spans="1:3" x14ac:dyDescent="0.25">
      <c r="A276" t="s">
        <v>7853</v>
      </c>
      <c r="B276" t="s">
        <v>6533</v>
      </c>
      <c r="C276" t="s">
        <v>6534</v>
      </c>
    </row>
    <row r="277" spans="1:3" x14ac:dyDescent="0.25">
      <c r="A277" t="s">
        <v>7854</v>
      </c>
      <c r="B277" t="s">
        <v>7029</v>
      </c>
      <c r="C277" t="s">
        <v>7057</v>
      </c>
    </row>
    <row r="278" spans="1:3" x14ac:dyDescent="0.25">
      <c r="A278" t="s">
        <v>7855</v>
      </c>
      <c r="B278" t="s">
        <v>5731</v>
      </c>
      <c r="C278" t="s">
        <v>6007</v>
      </c>
    </row>
    <row r="279" spans="1:3" x14ac:dyDescent="0.25">
      <c r="A279" t="s">
        <v>7856</v>
      </c>
      <c r="B279" t="s">
        <v>4159</v>
      </c>
      <c r="C279" t="s">
        <v>6011</v>
      </c>
    </row>
    <row r="280" spans="1:3" x14ac:dyDescent="0.25">
      <c r="A280" t="s">
        <v>7857</v>
      </c>
      <c r="B280" t="s">
        <v>7497</v>
      </c>
      <c r="C280" t="s">
        <v>7466</v>
      </c>
    </row>
    <row r="281" spans="1:3" x14ac:dyDescent="0.25">
      <c r="A281" t="s">
        <v>7858</v>
      </c>
      <c r="B281" t="s">
        <v>5324</v>
      </c>
      <c r="C281" t="s">
        <v>7872</v>
      </c>
    </row>
    <row r="282" spans="1:3" x14ac:dyDescent="0.25">
      <c r="A282" t="s">
        <v>7859</v>
      </c>
      <c r="B282" t="s">
        <v>4713</v>
      </c>
      <c r="C282" t="s">
        <v>5451</v>
      </c>
    </row>
    <row r="283" spans="1:3" x14ac:dyDescent="0.25">
      <c r="A283" t="s">
        <v>7860</v>
      </c>
      <c r="B283" t="s">
        <v>6509</v>
      </c>
      <c r="C283" t="s">
        <v>7314</v>
      </c>
    </row>
    <row r="284" spans="1:3" x14ac:dyDescent="0.25">
      <c r="A284" t="s">
        <v>7861</v>
      </c>
      <c r="B284" t="s">
        <v>5335</v>
      </c>
      <c r="C284" t="s">
        <v>3993</v>
      </c>
    </row>
    <row r="285" spans="1:3" x14ac:dyDescent="0.25">
      <c r="A285" t="s">
        <v>7862</v>
      </c>
      <c r="B285" t="s">
        <v>5282</v>
      </c>
      <c r="C285" t="s">
        <v>4267</v>
      </c>
    </row>
    <row r="286" spans="1:3" x14ac:dyDescent="0.25">
      <c r="A286" t="s">
        <v>7863</v>
      </c>
      <c r="B286" t="s">
        <v>3863</v>
      </c>
      <c r="C286" t="s">
        <v>3865</v>
      </c>
    </row>
    <row r="287" spans="1:3" x14ac:dyDescent="0.25">
      <c r="A287" t="s">
        <v>7864</v>
      </c>
      <c r="B287" t="s">
        <v>5334</v>
      </c>
      <c r="C287" t="s">
        <v>7873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048576"/>
    </sheetView>
  </sheetViews>
  <sheetFormatPr defaultRowHeight="15" x14ac:dyDescent="0.25"/>
  <cols>
    <col min="1" max="1" width="14.5703125" bestFit="1" customWidth="1"/>
  </cols>
  <sheetData>
    <row r="1" spans="1:1" x14ac:dyDescent="0.25">
      <c r="A1" t="s">
        <v>7615</v>
      </c>
    </row>
    <row r="2" spans="1:1" x14ac:dyDescent="0.25">
      <c r="A2" t="s">
        <v>7617</v>
      </c>
    </row>
    <row r="3" spans="1:1" x14ac:dyDescent="0.25">
      <c r="A3" t="s">
        <v>7678</v>
      </c>
    </row>
    <row r="4" spans="1:1" x14ac:dyDescent="0.25">
      <c r="A4" t="s">
        <v>7679</v>
      </c>
    </row>
    <row r="5" spans="1:1" x14ac:dyDescent="0.25">
      <c r="A5" t="s">
        <v>7680</v>
      </c>
    </row>
    <row r="6" spans="1:1" x14ac:dyDescent="0.25">
      <c r="A6" t="s">
        <v>7747</v>
      </c>
    </row>
    <row r="7" spans="1:1" x14ac:dyDescent="0.25">
      <c r="A7" t="s">
        <v>7785</v>
      </c>
    </row>
    <row r="8" spans="1:1" x14ac:dyDescent="0.25">
      <c r="A8" t="s">
        <v>7804</v>
      </c>
    </row>
    <row r="9" spans="1:1" x14ac:dyDescent="0.25">
      <c r="A9" t="s">
        <v>7810</v>
      </c>
    </row>
    <row r="10" spans="1:1" x14ac:dyDescent="0.25">
      <c r="A10" t="s">
        <v>7825</v>
      </c>
    </row>
    <row r="11" spans="1:1" x14ac:dyDescent="0.25">
      <c r="A11" t="s">
        <v>7827</v>
      </c>
    </row>
    <row r="12" spans="1:1" x14ac:dyDescent="0.25">
      <c r="A12" t="s">
        <v>7850</v>
      </c>
    </row>
    <row r="13" spans="1:1" x14ac:dyDescent="0.25">
      <c r="A13" t="s">
        <v>7858</v>
      </c>
    </row>
    <row r="14" spans="1:1" x14ac:dyDescent="0.25">
      <c r="A14" t="s">
        <v>7860</v>
      </c>
    </row>
    <row r="15" spans="1:1" x14ac:dyDescent="0.25">
      <c r="A15" t="s">
        <v>7864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rede</vt:lpstr>
      <vt:lpstr>branchDepara</vt:lpstr>
      <vt:lpstr>DeParaBus</vt:lpstr>
      <vt:lpstr>mt</vt:lpstr>
      <vt:lpstr>chaves</vt:lpstr>
      <vt:lpstr>chavesfech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2021-04-05T02:11:53Z</dcterms:modified>
</cp:coreProperties>
</file>