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ursos x Actividad" sheetId="1" r:id="rId4"/>
    <sheet state="visible" name="Instrucciones" sheetId="2" r:id="rId5"/>
  </sheets>
  <definedNames/>
  <calcPr/>
  <extLst>
    <ext uri="GoogleSheetsCustomDataVersion2">
      <go:sheetsCustomData xmlns:go="http://customooxmlschemas.google.com/" r:id="rId6" roundtripDataChecksum="QNjUFr05qU3kori/32G/RHtMdAgR+NkyvpgUKTkYp8U="/>
    </ext>
  </extLst>
</workbook>
</file>

<file path=xl/sharedStrings.xml><?xml version="1.0" encoding="utf-8"?>
<sst xmlns="http://schemas.openxmlformats.org/spreadsheetml/2006/main" count="210" uniqueCount="75">
  <si>
    <t>Matriz de Asignación de Responsabilidades (RACI)</t>
  </si>
  <si>
    <t>Instrucciones</t>
  </si>
  <si>
    <r>
      <rPr>
        <rFont val="Lato"/>
        <color rgb="FF666666"/>
        <sz val="11.0"/>
      </rPr>
      <t xml:space="preserve">Roles / Responsabilidades: </t>
    </r>
    <r>
      <rPr>
        <rFont val="Calibri"/>
        <b/>
        <color rgb="FF666666"/>
        <sz val="11.0"/>
      </rPr>
      <t>R:</t>
    </r>
    <r>
      <rPr>
        <rFont val="Calibri"/>
        <color rgb="FF666666"/>
        <sz val="11.0"/>
      </rPr>
      <t xml:space="preserve"> Responsable, </t>
    </r>
    <r>
      <rPr>
        <rFont val="Calibri"/>
        <b/>
        <color rgb="FF666666"/>
        <sz val="11.0"/>
      </rPr>
      <t>A:</t>
    </r>
    <r>
      <rPr>
        <rFont val="Calibri"/>
        <color rgb="FF666666"/>
        <sz val="11.0"/>
      </rPr>
      <t xml:space="preserve"> Aprobador, </t>
    </r>
    <r>
      <rPr>
        <rFont val="Calibri"/>
        <b/>
        <color rgb="FF666666"/>
        <sz val="11.0"/>
      </rPr>
      <t>C:</t>
    </r>
    <r>
      <rPr>
        <rFont val="Calibri"/>
        <color rgb="FF666666"/>
        <sz val="11.0"/>
      </rPr>
      <t xml:space="preserve"> Consultado, </t>
    </r>
    <r>
      <rPr>
        <rFont val="Calibri"/>
        <b/>
        <color rgb="FF666666"/>
        <sz val="11.0"/>
      </rPr>
      <t>I:</t>
    </r>
    <r>
      <rPr>
        <rFont val="Calibri"/>
        <color rgb="FF666666"/>
        <sz val="11.0"/>
      </rPr>
      <t xml:space="preserve"> Informado.</t>
    </r>
  </si>
  <si>
    <t>Actividad</t>
  </si>
  <si>
    <t>Actividades y colaboradores</t>
  </si>
  <si>
    <t>Roles / Responsabilidades</t>
  </si>
  <si>
    <t>Columna</t>
  </si>
  <si>
    <t>ID Actividad</t>
  </si>
  <si>
    <t>Ignacio Cornejo</t>
  </si>
  <si>
    <t>Pablo Chacón</t>
  </si>
  <si>
    <t>Don Arturo</t>
  </si>
  <si>
    <t>Responsable técnico cliente</t>
  </si>
  <si>
    <t>Conductores</t>
  </si>
  <si>
    <t>Usuarios finales</t>
  </si>
  <si>
    <t>A_01</t>
  </si>
  <si>
    <t>Reunión inicial con el cliente</t>
  </si>
  <si>
    <t>R</t>
  </si>
  <si>
    <t>C</t>
  </si>
  <si>
    <t>A</t>
  </si>
  <si>
    <t>I</t>
  </si>
  <si>
    <t>A_02</t>
  </si>
  <si>
    <t>Identificación de interesados</t>
  </si>
  <si>
    <t>Se ingresa aquí el identificador (ID) de la actividad de proyecto, con el mismo número utilizado para identificar la actividad o paquete de trabajo en los documentos de proyecto.</t>
  </si>
  <si>
    <t>A_03</t>
  </si>
  <si>
    <t>Levantamiento de requerimientos</t>
  </si>
  <si>
    <t>A_04</t>
  </si>
  <si>
    <t>Definición del alcance del proyecto</t>
  </si>
  <si>
    <t>Se coloca el nombre completo de la actividad (Por ej. "Realizar levantamiento de información", "Elaborar Diseño Técnico", "Desarrollar Componente Java 001").</t>
  </si>
  <si>
    <t>A_05</t>
  </si>
  <si>
    <t>Elaboración del acta de constitución</t>
  </si>
  <si>
    <t>Colaboradores</t>
  </si>
  <si>
    <t>Sustituir el texto de cada columbra de "Colaborador", con el nombre y apellido del integrante del equipo de proyecto que se asignará responsabilidades (Ej. Luis González, Alberto García, María Hernández).</t>
  </si>
  <si>
    <t>A_06</t>
  </si>
  <si>
    <t>Elaboración del documento de requerimientos</t>
  </si>
  <si>
    <t>Roles / Responsabilidades por Actividad</t>
  </si>
  <si>
    <r>
      <rPr>
        <rFont val="Lato"/>
        <color rgb="FF666666"/>
        <sz val="11.0"/>
      </rPr>
      <t xml:space="preserve">En cada renglón (fila) especificar el tipo de responsabilidad asociado al colaborador de la columna, con los siguientes valores posibles: </t>
    </r>
    <r>
      <rPr>
        <rFont val="Calibri"/>
        <b/>
        <color rgb="FF666666"/>
        <sz val="11.0"/>
      </rPr>
      <t xml:space="preserve">R: </t>
    </r>
    <r>
      <rPr>
        <rFont val="Calibri"/>
        <color rgb="FF666666"/>
        <sz val="11.0"/>
      </rPr>
      <t xml:space="preserve">Responsable, </t>
    </r>
    <r>
      <rPr>
        <rFont val="Calibri"/>
        <b/>
        <color rgb="FF666666"/>
        <sz val="11.0"/>
      </rPr>
      <t>A:</t>
    </r>
    <r>
      <rPr>
        <rFont val="Calibri"/>
        <color rgb="FF666666"/>
        <sz val="11.0"/>
      </rPr>
      <t xml:space="preserve"> Aprobador, </t>
    </r>
    <r>
      <rPr>
        <rFont val="Calibri"/>
        <b/>
        <color rgb="FF666666"/>
        <sz val="11.0"/>
      </rPr>
      <t>C:</t>
    </r>
    <r>
      <rPr>
        <rFont val="Calibri"/>
        <color rgb="FF666666"/>
        <sz val="11.0"/>
      </rPr>
      <t xml:space="preserve"> Consultado, </t>
    </r>
    <r>
      <rPr>
        <rFont val="Calibri"/>
        <b/>
        <color rgb="FF666666"/>
        <sz val="11.0"/>
      </rPr>
      <t>I:</t>
    </r>
    <r>
      <rPr>
        <rFont val="Calibri"/>
        <color rgb="FF666666"/>
        <sz val="11.0"/>
      </rPr>
      <t xml:space="preserve"> Informado.</t>
    </r>
  </si>
  <si>
    <t>A_07</t>
  </si>
  <si>
    <t>Planificación de actividades y Carta Gantt</t>
  </si>
  <si>
    <t>Roles y Responsabilidades</t>
  </si>
  <si>
    <t>A_08</t>
  </si>
  <si>
    <t>Diseño de arquitectura del sistema</t>
  </si>
  <si>
    <t>Rol / Responsabilidad</t>
  </si>
  <si>
    <t>Descripción</t>
  </si>
  <si>
    <t>A_09</t>
  </si>
  <si>
    <t>Diseño de base de datos</t>
  </si>
  <si>
    <t>Responsable: ejecuta la actividad.</t>
  </si>
  <si>
    <t>A_10</t>
  </si>
  <si>
    <t>Diseño de interfaz y prototipos</t>
  </si>
  <si>
    <t>Aprobador: valida y aprueba el resultado.</t>
  </si>
  <si>
    <t>A_11</t>
  </si>
  <si>
    <t>Desarrollo del módulo de usuarios</t>
  </si>
  <si>
    <t>Consultado: aporta información o retroalimentación.</t>
  </si>
  <si>
    <t>A_12</t>
  </si>
  <si>
    <t>Desarrollo del módulo de conductores</t>
  </si>
  <si>
    <t>Informado: recibe información sobre el avance o resultado.</t>
  </si>
  <si>
    <t>A_13</t>
  </si>
  <si>
    <t>Desarrollo del módulo de administración</t>
  </si>
  <si>
    <t>A_14</t>
  </si>
  <si>
    <t>Desarrollo del mapa y seguimiento de vehículos</t>
  </si>
  <si>
    <t>A_15</t>
  </si>
  <si>
    <t>Integración de los módulos del sistema</t>
  </si>
  <si>
    <t>A_16</t>
  </si>
  <si>
    <t>Pruebas unitarias</t>
  </si>
  <si>
    <t>A_17</t>
  </si>
  <si>
    <t>Pruebas funcionales</t>
  </si>
  <si>
    <t>A_18</t>
  </si>
  <si>
    <t>Corrección de errores</t>
  </si>
  <si>
    <t>A_19</t>
  </si>
  <si>
    <t>Pruebas de aceptación</t>
  </si>
  <si>
    <t>A_20</t>
  </si>
  <si>
    <t>Implementación / despliegue del sistema</t>
  </si>
  <si>
    <t>A_21</t>
  </si>
  <si>
    <t>Elaboración de documentación técnica</t>
  </si>
  <si>
    <t>A_22</t>
  </si>
  <si>
    <t>Presentación y 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</si>
</sst>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24.0"/>
      <color rgb="FF002E4E"/>
      <name val="Lato"/>
    </font>
    <font>
      <sz val="24.0"/>
      <color rgb="FF1F497D"/>
      <name val="Lato"/>
    </font>
    <font>
      <sz val="11.0"/>
      <color theme="1"/>
      <name val="Calibri"/>
    </font>
    <font>
      <sz val="11.0"/>
      <color theme="1"/>
      <name val="Lato"/>
    </font>
    <font>
      <b/>
      <sz val="18.0"/>
      <color rgb="FF666666"/>
      <name val="Lato"/>
    </font>
    <font>
      <sz val="11.0"/>
      <color rgb="FF666666"/>
      <name val="Lato"/>
    </font>
    <font>
      <b/>
      <color theme="1"/>
      <name val="Calibri"/>
      <scheme val="minor"/>
    </font>
    <font>
      <b/>
      <sz val="11.0"/>
      <color theme="0"/>
      <name val="Lato"/>
    </font>
    <font>
      <b/>
      <sz val="11.0"/>
      <color theme="1"/>
      <name val="Lato"/>
    </font>
    <font/>
    <font>
      <b/>
      <sz val="12.0"/>
      <color theme="0"/>
      <name val="Lato"/>
    </font>
    <font>
      <b/>
      <sz val="11.0"/>
      <color rgb="FFFFFFFF"/>
      <name val="Lato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E4E"/>
        <bgColor rgb="FF002E4E"/>
      </patternFill>
    </fill>
    <fill>
      <patternFill patternType="solid">
        <fgColor rgb="FF003F6C"/>
        <bgColor rgb="FF003F6C"/>
      </patternFill>
    </fill>
    <fill>
      <patternFill patternType="solid">
        <fgColor rgb="FF005693"/>
        <bgColor rgb="FF005693"/>
      </patternFill>
    </fill>
  </fills>
  <borders count="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ill="1" applyFont="1"/>
    <xf borderId="0" fillId="2" fontId="2" numFmtId="0" xfId="0" applyFill="1" applyFont="1"/>
    <xf borderId="1" fillId="2" fontId="3" numFmtId="0" xfId="0" applyBorder="1" applyFill="1" applyFont="1"/>
    <xf borderId="0" fillId="2" fontId="4" numFmtId="0" xfId="0" applyFill="1" applyFont="1"/>
    <xf borderId="0" fillId="2" fontId="3" numFmtId="0" xfId="0" applyFill="1" applyFont="1"/>
    <xf borderId="1" fillId="2" fontId="5" numFmtId="0" xfId="0" applyBorder="1" applyFill="1" applyFont="1"/>
    <xf borderId="0" fillId="2" fontId="6" numFmtId="0" xfId="0" applyFill="1" applyFont="1"/>
    <xf borderId="0" fillId="0" fontId="7" numFmtId="0" xfId="0" applyAlignment="1" applyFont="1">
      <alignment horizontal="center" readingOrder="0"/>
    </xf>
    <xf borderId="2" fillId="3" fontId="8" numFmtId="0" xfId="0" applyAlignment="1" applyBorder="1" applyFill="1" applyFont="1">
      <alignment horizontal="center" vertical="center"/>
    </xf>
    <xf borderId="1" fillId="2" fontId="9" numFmtId="0" xfId="0" applyBorder="1" applyFill="1" applyFont="1"/>
    <xf borderId="3" fillId="0" fontId="10" numFmtId="0" xfId="0" applyBorder="1" applyFont="1"/>
    <xf borderId="1" fillId="2" fontId="4" numFmtId="0" xfId="0" applyBorder="1" applyFill="1" applyFont="1"/>
    <xf borderId="4" fillId="0" fontId="10" numFmtId="0" xfId="0" applyBorder="1" applyFont="1"/>
    <xf borderId="0" fillId="2" fontId="3" numFmtId="0" xfId="0" applyAlignment="1" applyFill="1" applyFont="1">
      <alignment vertical="center"/>
    </xf>
    <xf borderId="5" fillId="3" fontId="11" numFmtId="0" xfId="0" applyBorder="1" applyFill="1" applyFont="1"/>
    <xf borderId="5" fillId="4" fontId="8" numFmtId="0" xfId="0" applyAlignment="1" applyBorder="1" applyFill="1" applyFont="1">
      <alignment horizontal="center" vertical="center"/>
    </xf>
    <xf borderId="5" fillId="4" fontId="12" numFmtId="0" xfId="0" applyAlignment="1" applyBorder="1" applyFill="1" applyFont="1">
      <alignment horizontal="center" readingOrder="0" vertical="center"/>
    </xf>
    <xf borderId="5" fillId="4" fontId="8" numFmtId="0" xfId="0" applyAlignment="1" applyBorder="1" applyFill="1" applyFont="1">
      <alignment horizontal="center" readingOrder="0" vertical="center"/>
    </xf>
    <xf borderId="0" fillId="0" fontId="13" numFmtId="0" xfId="0" applyAlignment="1" applyFont="1">
      <alignment horizontal="center" readingOrder="0"/>
    </xf>
    <xf borderId="5" fillId="2" fontId="6" numFmtId="0" xfId="0" applyAlignment="1" applyBorder="1" applyFill="1" applyFont="1">
      <alignment horizontal="center" readingOrder="0"/>
    </xf>
    <xf borderId="5" fillId="2" fontId="4" numFmtId="0" xfId="0" applyAlignment="1" applyBorder="1" applyFill="1" applyFont="1">
      <alignment horizontal="center" readingOrder="0"/>
    </xf>
    <xf borderId="5" fillId="5" fontId="12" numFmtId="0" xfId="0" applyAlignment="1" applyBorder="1" applyFill="1" applyFont="1">
      <alignment horizontal="left" shrinkToFit="0" vertical="center" wrapText="1"/>
    </xf>
    <xf borderId="5" fillId="2" fontId="6" numFmtId="0" xfId="0" applyAlignment="1" applyBorder="1" applyFill="1" applyFont="1">
      <alignment horizontal="left" shrinkToFit="0" vertical="top" wrapText="1"/>
    </xf>
    <xf borderId="5" fillId="5" fontId="12" numFmtId="0" xfId="0" applyAlignment="1" applyBorder="1" applyFill="1" applyFont="1">
      <alignment horizontal="left" readingOrder="0" shrinkToFit="0" vertical="center" wrapText="1"/>
    </xf>
    <xf borderId="5" fillId="2" fontId="6" numFmtId="0" xfId="0" applyAlignment="1" applyBorder="1" applyFill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56.43"/>
    <col customWidth="1" min="3" max="8" width="16.43"/>
    <col customWidth="1" min="9" max="22" width="10.0"/>
  </cols>
  <sheetData>
    <row r="1" ht="36.0" customHeight="1">
      <c r="A1" s="1" t="s">
        <v>0</v>
      </c>
      <c r="B1" s="3"/>
      <c r="C1" s="3"/>
      <c r="D1" s="5"/>
      <c r="E1" s="5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>
      <c r="A2" s="8" t="s">
        <v>2</v>
      </c>
      <c r="B2" s="8"/>
      <c r="C2" s="8"/>
      <c r="D2" s="5"/>
      <c r="E2" s="5"/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>
      <c r="A3" s="5"/>
      <c r="B3" s="5"/>
      <c r="C3" s="5"/>
      <c r="D3" s="5"/>
      <c r="E3" s="5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23.25" customHeight="1">
      <c r="A4" s="10" t="s">
        <v>3</v>
      </c>
      <c r="B4" s="12"/>
      <c r="C4" s="10" t="s">
        <v>5</v>
      </c>
      <c r="D4" s="14"/>
      <c r="E4" s="14"/>
      <c r="F4" s="14"/>
      <c r="G4" s="14"/>
      <c r="H4" s="12"/>
      <c r="I4" s="15"/>
      <c r="J4" s="9"/>
      <c r="K4" s="9"/>
      <c r="L4" s="9"/>
      <c r="M4" s="9"/>
      <c r="N4" s="9"/>
      <c r="O4" s="9"/>
      <c r="P4" s="9"/>
      <c r="Q4" s="9"/>
      <c r="R4" s="15"/>
      <c r="S4" s="15"/>
      <c r="T4" s="15"/>
      <c r="U4" s="15"/>
      <c r="V4" s="15"/>
    </row>
    <row r="5" ht="25.5" customHeight="1">
      <c r="A5" s="17" t="s">
        <v>7</v>
      </c>
      <c r="B5" s="17" t="s">
        <v>3</v>
      </c>
      <c r="C5" s="18" t="s">
        <v>8</v>
      </c>
      <c r="D5" s="18" t="s">
        <v>9</v>
      </c>
      <c r="E5" s="18" t="s">
        <v>10</v>
      </c>
      <c r="F5" s="19" t="s">
        <v>11</v>
      </c>
      <c r="G5" s="19" t="s">
        <v>12</v>
      </c>
      <c r="H5" s="19" t="s">
        <v>13</v>
      </c>
      <c r="I5" s="15"/>
      <c r="L5" s="20"/>
      <c r="M5" s="20"/>
      <c r="N5" s="20"/>
      <c r="O5" s="20"/>
      <c r="P5" s="20"/>
      <c r="Q5" s="20"/>
      <c r="R5" s="15"/>
      <c r="S5" s="15"/>
      <c r="T5" s="15"/>
      <c r="U5" s="15"/>
    </row>
    <row r="6">
      <c r="A6" s="21" t="s">
        <v>14</v>
      </c>
      <c r="B6" s="21" t="s">
        <v>15</v>
      </c>
      <c r="C6" s="22" t="s">
        <v>16</v>
      </c>
      <c r="D6" s="22" t="s">
        <v>17</v>
      </c>
      <c r="E6" s="22" t="s">
        <v>18</v>
      </c>
      <c r="F6" s="22" t="s">
        <v>17</v>
      </c>
      <c r="G6" s="22" t="s">
        <v>19</v>
      </c>
      <c r="H6" s="22" t="s">
        <v>19</v>
      </c>
      <c r="I6" s="6"/>
      <c r="L6" s="20"/>
      <c r="M6" s="20"/>
      <c r="N6" s="20"/>
      <c r="O6" s="20"/>
      <c r="P6" s="20"/>
      <c r="Q6" s="20"/>
      <c r="R6" s="6"/>
      <c r="S6" s="6"/>
      <c r="T6" s="6"/>
      <c r="U6" s="6"/>
    </row>
    <row r="7">
      <c r="A7" s="21" t="s">
        <v>20</v>
      </c>
      <c r="B7" s="21" t="s">
        <v>21</v>
      </c>
      <c r="C7" s="22" t="s">
        <v>16</v>
      </c>
      <c r="D7" s="22" t="s">
        <v>17</v>
      </c>
      <c r="E7" s="22" t="s">
        <v>18</v>
      </c>
      <c r="F7" s="22" t="s">
        <v>17</v>
      </c>
      <c r="G7" s="22" t="s">
        <v>19</v>
      </c>
      <c r="H7" s="22" t="s">
        <v>19</v>
      </c>
      <c r="I7" s="6"/>
      <c r="L7" s="20"/>
      <c r="M7" s="20"/>
      <c r="N7" s="20"/>
      <c r="O7" s="20"/>
      <c r="P7" s="20"/>
      <c r="Q7" s="20"/>
      <c r="R7" s="6"/>
      <c r="S7" s="6"/>
      <c r="T7" s="6"/>
      <c r="U7" s="6"/>
    </row>
    <row r="8">
      <c r="A8" s="21" t="s">
        <v>23</v>
      </c>
      <c r="B8" s="21" t="s">
        <v>24</v>
      </c>
      <c r="C8" s="22" t="s">
        <v>16</v>
      </c>
      <c r="D8" s="22" t="s">
        <v>16</v>
      </c>
      <c r="E8" s="22" t="s">
        <v>18</v>
      </c>
      <c r="F8" s="22" t="s">
        <v>17</v>
      </c>
      <c r="G8" s="22" t="s">
        <v>17</v>
      </c>
      <c r="H8" s="22" t="s">
        <v>17</v>
      </c>
      <c r="I8" s="6"/>
      <c r="L8" s="20"/>
      <c r="M8" s="20"/>
      <c r="N8" s="20"/>
      <c r="O8" s="20"/>
      <c r="P8" s="20"/>
      <c r="Q8" s="20"/>
      <c r="R8" s="6"/>
      <c r="S8" s="6"/>
      <c r="T8" s="6"/>
      <c r="U8" s="6"/>
    </row>
    <row r="9">
      <c r="A9" s="21" t="s">
        <v>25</v>
      </c>
      <c r="B9" s="21" t="s">
        <v>26</v>
      </c>
      <c r="C9" s="22" t="s">
        <v>16</v>
      </c>
      <c r="D9" s="22" t="s">
        <v>17</v>
      </c>
      <c r="E9" s="22" t="s">
        <v>18</v>
      </c>
      <c r="F9" s="22" t="s">
        <v>17</v>
      </c>
      <c r="G9" s="22" t="s">
        <v>19</v>
      </c>
      <c r="H9" s="22" t="s">
        <v>19</v>
      </c>
      <c r="I9" s="6"/>
      <c r="L9" s="20"/>
      <c r="M9" s="20"/>
      <c r="N9" s="20"/>
      <c r="O9" s="20"/>
      <c r="P9" s="20"/>
      <c r="Q9" s="20"/>
      <c r="R9" s="6"/>
      <c r="S9" s="6"/>
      <c r="T9" s="6"/>
      <c r="U9" s="6"/>
    </row>
    <row r="10">
      <c r="A10" s="21" t="s">
        <v>28</v>
      </c>
      <c r="B10" s="21" t="s">
        <v>29</v>
      </c>
      <c r="C10" s="22" t="s">
        <v>16</v>
      </c>
      <c r="D10" s="22" t="s">
        <v>17</v>
      </c>
      <c r="E10" s="22" t="s">
        <v>18</v>
      </c>
      <c r="F10" s="22" t="s">
        <v>17</v>
      </c>
      <c r="G10" s="22" t="s">
        <v>19</v>
      </c>
      <c r="H10" s="22" t="s">
        <v>19</v>
      </c>
      <c r="I10" s="6"/>
      <c r="L10" s="20"/>
      <c r="M10" s="20"/>
      <c r="N10" s="20"/>
      <c r="O10" s="20"/>
      <c r="P10" s="20"/>
      <c r="Q10" s="20"/>
      <c r="R10" s="6"/>
      <c r="S10" s="6"/>
      <c r="T10" s="6"/>
      <c r="U10" s="6"/>
    </row>
    <row r="11">
      <c r="A11" s="21" t="s">
        <v>32</v>
      </c>
      <c r="B11" s="21" t="s">
        <v>33</v>
      </c>
      <c r="C11" s="22" t="s">
        <v>16</v>
      </c>
      <c r="D11" s="22" t="s">
        <v>16</v>
      </c>
      <c r="E11" s="22" t="s">
        <v>18</v>
      </c>
      <c r="F11" s="22" t="s">
        <v>17</v>
      </c>
      <c r="G11" s="22" t="s">
        <v>17</v>
      </c>
      <c r="H11" s="22" t="s">
        <v>17</v>
      </c>
      <c r="I11" s="6"/>
      <c r="L11" s="20"/>
      <c r="M11" s="20"/>
      <c r="N11" s="20"/>
      <c r="O11" s="20"/>
      <c r="P11" s="20"/>
      <c r="Q11" s="20"/>
      <c r="R11" s="6"/>
      <c r="S11" s="6"/>
      <c r="T11" s="6"/>
      <c r="U11" s="6"/>
    </row>
    <row r="12">
      <c r="A12" s="21" t="s">
        <v>36</v>
      </c>
      <c r="B12" s="21" t="s">
        <v>37</v>
      </c>
      <c r="C12" s="22" t="s">
        <v>16</v>
      </c>
      <c r="D12" s="22" t="s">
        <v>17</v>
      </c>
      <c r="E12" s="22" t="s">
        <v>19</v>
      </c>
      <c r="F12" s="22" t="s">
        <v>19</v>
      </c>
      <c r="G12" s="22" t="s">
        <v>19</v>
      </c>
      <c r="H12" s="22" t="s">
        <v>19</v>
      </c>
      <c r="I12" s="6"/>
      <c r="L12" s="20"/>
      <c r="M12" s="20"/>
      <c r="N12" s="20"/>
      <c r="O12" s="20"/>
      <c r="P12" s="20"/>
      <c r="Q12" s="20"/>
      <c r="R12" s="6"/>
      <c r="S12" s="6"/>
      <c r="T12" s="6"/>
      <c r="U12" s="6"/>
    </row>
    <row r="13">
      <c r="A13" s="21" t="s">
        <v>39</v>
      </c>
      <c r="B13" s="21" t="s">
        <v>40</v>
      </c>
      <c r="C13" s="22" t="s">
        <v>16</v>
      </c>
      <c r="D13" s="22" t="s">
        <v>16</v>
      </c>
      <c r="E13" s="22" t="s">
        <v>19</v>
      </c>
      <c r="F13" s="22" t="s">
        <v>17</v>
      </c>
      <c r="G13" s="22" t="s">
        <v>19</v>
      </c>
      <c r="H13" s="22" t="s">
        <v>19</v>
      </c>
      <c r="I13" s="6"/>
      <c r="L13" s="20"/>
      <c r="M13" s="20"/>
      <c r="N13" s="20"/>
      <c r="O13" s="20"/>
      <c r="P13" s="20"/>
      <c r="Q13" s="20"/>
      <c r="R13" s="6"/>
      <c r="S13" s="6"/>
      <c r="T13" s="6"/>
      <c r="U13" s="6"/>
    </row>
    <row r="14">
      <c r="A14" s="21" t="s">
        <v>43</v>
      </c>
      <c r="B14" s="21" t="s">
        <v>44</v>
      </c>
      <c r="C14" s="22" t="s">
        <v>16</v>
      </c>
      <c r="D14" s="22" t="s">
        <v>16</v>
      </c>
      <c r="E14" s="22" t="s">
        <v>19</v>
      </c>
      <c r="F14" s="22" t="s">
        <v>17</v>
      </c>
      <c r="G14" s="22" t="s">
        <v>19</v>
      </c>
      <c r="H14" s="22" t="s">
        <v>19</v>
      </c>
      <c r="I14" s="6"/>
      <c r="L14" s="20"/>
      <c r="M14" s="20"/>
      <c r="N14" s="20"/>
      <c r="O14" s="20"/>
      <c r="P14" s="20"/>
      <c r="Q14" s="20"/>
      <c r="R14" s="6"/>
      <c r="S14" s="6"/>
      <c r="T14" s="6"/>
      <c r="U14" s="6"/>
    </row>
    <row r="15">
      <c r="A15" s="21" t="s">
        <v>46</v>
      </c>
      <c r="B15" s="21" t="s">
        <v>47</v>
      </c>
      <c r="C15" s="22" t="s">
        <v>16</v>
      </c>
      <c r="D15" s="22" t="s">
        <v>16</v>
      </c>
      <c r="E15" s="22" t="s">
        <v>17</v>
      </c>
      <c r="F15" s="22" t="s">
        <v>17</v>
      </c>
      <c r="G15" s="22" t="s">
        <v>17</v>
      </c>
      <c r="H15" s="22" t="s">
        <v>17</v>
      </c>
      <c r="I15" s="6"/>
      <c r="L15" s="20"/>
      <c r="M15" s="20"/>
      <c r="N15" s="20"/>
      <c r="O15" s="20"/>
      <c r="P15" s="20"/>
      <c r="Q15" s="20"/>
      <c r="R15" s="6"/>
      <c r="S15" s="6"/>
      <c r="T15" s="6"/>
      <c r="U15" s="6"/>
    </row>
    <row r="16">
      <c r="A16" s="21" t="s">
        <v>49</v>
      </c>
      <c r="B16" s="21" t="s">
        <v>50</v>
      </c>
      <c r="C16" s="22" t="s">
        <v>16</v>
      </c>
      <c r="D16" s="22" t="s">
        <v>16</v>
      </c>
      <c r="E16" s="22" t="s">
        <v>19</v>
      </c>
      <c r="F16" s="22" t="s">
        <v>17</v>
      </c>
      <c r="G16" s="22" t="s">
        <v>19</v>
      </c>
      <c r="H16" s="22" t="s">
        <v>17</v>
      </c>
      <c r="I16" s="6"/>
      <c r="L16" s="20"/>
      <c r="M16" s="20"/>
      <c r="N16" s="20"/>
      <c r="O16" s="20"/>
      <c r="P16" s="20"/>
      <c r="Q16" s="20"/>
      <c r="R16" s="6"/>
      <c r="S16" s="6"/>
      <c r="T16" s="6"/>
      <c r="U16" s="6"/>
      <c r="V16" s="6"/>
    </row>
    <row r="17">
      <c r="A17" s="21" t="s">
        <v>52</v>
      </c>
      <c r="B17" s="21" t="s">
        <v>53</v>
      </c>
      <c r="C17" s="22" t="s">
        <v>16</v>
      </c>
      <c r="D17" s="22" t="s">
        <v>16</v>
      </c>
      <c r="E17" s="22" t="s">
        <v>19</v>
      </c>
      <c r="F17" s="22" t="s">
        <v>17</v>
      </c>
      <c r="G17" s="22" t="s">
        <v>17</v>
      </c>
      <c r="H17" s="22" t="s">
        <v>19</v>
      </c>
      <c r="I17" s="6"/>
      <c r="L17" s="20"/>
      <c r="M17" s="20"/>
      <c r="N17" s="20"/>
      <c r="O17" s="20"/>
      <c r="P17" s="20"/>
      <c r="Q17" s="20"/>
      <c r="R17" s="6"/>
      <c r="S17" s="6"/>
      <c r="T17" s="6"/>
      <c r="U17" s="6"/>
      <c r="V17" s="6"/>
    </row>
    <row r="18">
      <c r="A18" s="21" t="s">
        <v>55</v>
      </c>
      <c r="B18" s="21" t="s">
        <v>56</v>
      </c>
      <c r="C18" s="22" t="s">
        <v>16</v>
      </c>
      <c r="D18" s="22" t="s">
        <v>16</v>
      </c>
      <c r="E18" s="22" t="s">
        <v>17</v>
      </c>
      <c r="F18" s="22" t="s">
        <v>17</v>
      </c>
      <c r="G18" s="22" t="s">
        <v>19</v>
      </c>
      <c r="H18" s="22" t="s">
        <v>19</v>
      </c>
      <c r="I18" s="6"/>
      <c r="L18" s="20"/>
      <c r="M18" s="20"/>
      <c r="N18" s="20"/>
      <c r="O18" s="20"/>
      <c r="P18" s="20"/>
      <c r="Q18" s="20"/>
      <c r="R18" s="6"/>
      <c r="S18" s="6"/>
      <c r="T18" s="6"/>
      <c r="U18" s="6"/>
      <c r="V18" s="6"/>
    </row>
    <row r="19">
      <c r="A19" s="21" t="s">
        <v>57</v>
      </c>
      <c r="B19" s="21" t="s">
        <v>58</v>
      </c>
      <c r="C19" s="22" t="s">
        <v>16</v>
      </c>
      <c r="D19" s="22" t="s">
        <v>16</v>
      </c>
      <c r="E19" s="22" t="s">
        <v>17</v>
      </c>
      <c r="F19" s="22" t="s">
        <v>17</v>
      </c>
      <c r="G19" s="22" t="s">
        <v>17</v>
      </c>
      <c r="H19" s="22" t="s">
        <v>17</v>
      </c>
      <c r="I19" s="6"/>
      <c r="L19" s="20"/>
      <c r="M19" s="20"/>
      <c r="N19" s="20"/>
      <c r="O19" s="20"/>
      <c r="P19" s="20"/>
      <c r="Q19" s="20"/>
      <c r="R19" s="6"/>
      <c r="S19" s="6"/>
      <c r="T19" s="6"/>
      <c r="U19" s="6"/>
      <c r="V19" s="6"/>
    </row>
    <row r="20">
      <c r="A20" s="21" t="s">
        <v>59</v>
      </c>
      <c r="B20" s="21" t="s">
        <v>60</v>
      </c>
      <c r="C20" s="22" t="s">
        <v>16</v>
      </c>
      <c r="D20" s="22" t="s">
        <v>16</v>
      </c>
      <c r="E20" s="22" t="s">
        <v>19</v>
      </c>
      <c r="F20" s="22" t="s">
        <v>17</v>
      </c>
      <c r="G20" s="22" t="s">
        <v>19</v>
      </c>
      <c r="H20" s="22" t="s">
        <v>19</v>
      </c>
      <c r="I20" s="6"/>
      <c r="L20" s="20"/>
      <c r="M20" s="20"/>
      <c r="N20" s="20"/>
      <c r="O20" s="20"/>
      <c r="P20" s="20"/>
      <c r="Q20" s="20"/>
      <c r="R20" s="6"/>
      <c r="S20" s="6"/>
      <c r="T20" s="6"/>
      <c r="U20" s="6"/>
      <c r="V20" s="6"/>
    </row>
    <row r="21" ht="15.75" customHeight="1">
      <c r="A21" s="21" t="s">
        <v>61</v>
      </c>
      <c r="B21" s="21" t="s">
        <v>62</v>
      </c>
      <c r="C21" s="22" t="s">
        <v>17</v>
      </c>
      <c r="D21" s="22" t="s">
        <v>16</v>
      </c>
      <c r="E21" s="22" t="s">
        <v>19</v>
      </c>
      <c r="F21" s="22" t="s">
        <v>17</v>
      </c>
      <c r="G21" s="22" t="s">
        <v>19</v>
      </c>
      <c r="H21" s="22" t="s">
        <v>19</v>
      </c>
      <c r="I21" s="6"/>
      <c r="L21" s="20"/>
      <c r="M21" s="20"/>
      <c r="N21" s="20"/>
      <c r="O21" s="20"/>
      <c r="P21" s="20"/>
      <c r="Q21" s="20"/>
      <c r="R21" s="6"/>
      <c r="S21" s="6"/>
      <c r="T21" s="6"/>
      <c r="U21" s="6"/>
      <c r="V21" s="6"/>
    </row>
    <row r="22" ht="15.75" customHeight="1">
      <c r="A22" s="21" t="s">
        <v>63</v>
      </c>
      <c r="B22" s="21" t="s">
        <v>64</v>
      </c>
      <c r="C22" s="22" t="s">
        <v>16</v>
      </c>
      <c r="D22" s="22" t="s">
        <v>16</v>
      </c>
      <c r="E22" s="22" t="s">
        <v>19</v>
      </c>
      <c r="F22" s="22" t="s">
        <v>17</v>
      </c>
      <c r="G22" s="22" t="s">
        <v>17</v>
      </c>
      <c r="H22" s="22" t="s">
        <v>17</v>
      </c>
      <c r="I22" s="6"/>
      <c r="L22" s="20"/>
      <c r="M22" s="20"/>
      <c r="N22" s="20"/>
      <c r="O22" s="20"/>
      <c r="P22" s="20"/>
      <c r="Q22" s="20"/>
      <c r="R22" s="6"/>
      <c r="S22" s="6"/>
      <c r="T22" s="6"/>
      <c r="U22" s="6"/>
      <c r="V22" s="6"/>
    </row>
    <row r="23" ht="15.75" customHeight="1">
      <c r="A23" s="21" t="s">
        <v>65</v>
      </c>
      <c r="B23" s="21" t="s">
        <v>66</v>
      </c>
      <c r="C23" s="22" t="s">
        <v>16</v>
      </c>
      <c r="D23" s="22" t="s">
        <v>16</v>
      </c>
      <c r="E23" s="22" t="s">
        <v>19</v>
      </c>
      <c r="F23" s="22" t="s">
        <v>17</v>
      </c>
      <c r="G23" s="22" t="s">
        <v>19</v>
      </c>
      <c r="H23" s="22" t="s">
        <v>19</v>
      </c>
      <c r="I23" s="6"/>
      <c r="L23" s="20"/>
      <c r="M23" s="20"/>
      <c r="N23" s="20"/>
      <c r="O23" s="20"/>
      <c r="P23" s="20"/>
      <c r="Q23" s="20"/>
      <c r="R23" s="6"/>
      <c r="S23" s="6"/>
      <c r="T23" s="6"/>
      <c r="U23" s="6"/>
      <c r="V23" s="6"/>
    </row>
    <row r="24" ht="15.75" customHeight="1">
      <c r="A24" s="21" t="s">
        <v>67</v>
      </c>
      <c r="B24" s="21" t="s">
        <v>68</v>
      </c>
      <c r="C24" s="22" t="s">
        <v>16</v>
      </c>
      <c r="D24" s="22" t="s">
        <v>17</v>
      </c>
      <c r="E24" s="22" t="s">
        <v>18</v>
      </c>
      <c r="F24" s="22" t="s">
        <v>17</v>
      </c>
      <c r="G24" s="22" t="s">
        <v>17</v>
      </c>
      <c r="H24" s="22" t="s">
        <v>17</v>
      </c>
      <c r="I24" s="6"/>
      <c r="L24" s="20"/>
      <c r="M24" s="20"/>
      <c r="N24" s="20"/>
      <c r="O24" s="20"/>
      <c r="P24" s="20"/>
      <c r="Q24" s="20"/>
      <c r="R24" s="6"/>
      <c r="S24" s="6"/>
      <c r="T24" s="6"/>
      <c r="U24" s="6"/>
      <c r="V24" s="6"/>
    </row>
    <row r="25" ht="15.75" customHeight="1">
      <c r="A25" s="21" t="s">
        <v>69</v>
      </c>
      <c r="B25" s="21" t="s">
        <v>70</v>
      </c>
      <c r="C25" s="22" t="s">
        <v>16</v>
      </c>
      <c r="D25" s="22" t="s">
        <v>16</v>
      </c>
      <c r="E25" s="22" t="s">
        <v>19</v>
      </c>
      <c r="F25" s="22" t="s">
        <v>17</v>
      </c>
      <c r="G25" s="22" t="s">
        <v>19</v>
      </c>
      <c r="H25" s="22" t="s">
        <v>19</v>
      </c>
      <c r="I25" s="6"/>
      <c r="L25" s="20"/>
      <c r="M25" s="20"/>
      <c r="N25" s="20"/>
      <c r="O25" s="20"/>
      <c r="P25" s="20"/>
      <c r="Q25" s="20"/>
      <c r="R25" s="6"/>
      <c r="S25" s="6"/>
      <c r="T25" s="6"/>
      <c r="U25" s="6"/>
      <c r="V25" s="6"/>
    </row>
    <row r="26" ht="15.75" customHeight="1">
      <c r="A26" s="21" t="s">
        <v>71</v>
      </c>
      <c r="B26" s="21" t="s">
        <v>72</v>
      </c>
      <c r="C26" s="22" t="s">
        <v>16</v>
      </c>
      <c r="D26" s="22" t="s">
        <v>16</v>
      </c>
      <c r="E26" s="22" t="s">
        <v>19</v>
      </c>
      <c r="F26" s="22" t="s">
        <v>17</v>
      </c>
      <c r="G26" s="22" t="s">
        <v>19</v>
      </c>
      <c r="H26" s="22" t="s">
        <v>19</v>
      </c>
      <c r="I26" s="6"/>
      <c r="L26" s="20"/>
      <c r="M26" s="20"/>
      <c r="N26" s="20"/>
      <c r="O26" s="20"/>
      <c r="P26" s="20"/>
      <c r="Q26" s="20"/>
      <c r="R26" s="6"/>
      <c r="S26" s="6"/>
      <c r="T26" s="6"/>
      <c r="U26" s="6"/>
      <c r="V26" s="6"/>
    </row>
    <row r="27" ht="15.75" customHeight="1">
      <c r="A27" s="21" t="s">
        <v>73</v>
      </c>
      <c r="B27" s="21" t="s">
        <v>74</v>
      </c>
      <c r="C27" s="22" t="s">
        <v>16</v>
      </c>
      <c r="D27" s="22" t="s">
        <v>16</v>
      </c>
      <c r="E27" s="22" t="s">
        <v>18</v>
      </c>
      <c r="F27" s="22" t="s">
        <v>17</v>
      </c>
      <c r="G27" s="22" t="s">
        <v>19</v>
      </c>
      <c r="H27" s="22" t="s">
        <v>19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</sheetData>
  <mergeCells count="2">
    <mergeCell ref="A4:B4"/>
    <mergeCell ref="C4:H4"/>
  </mergeCells>
  <dataValidations>
    <dataValidation type="list" allowBlank="1" showErrorMessage="1" sqref="C6:H27">
      <formula1>"R,A,C,I"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93.0"/>
    <col customWidth="1" min="3" max="3" width="4.43"/>
    <col customWidth="1" min="4" max="6" width="11.43"/>
    <col customWidth="1" min="7" max="26" width="10.0"/>
  </cols>
  <sheetData>
    <row r="1" ht="33.7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7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9"/>
      <c r="I3" s="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 t="s">
        <v>4</v>
      </c>
      <c r="B4" s="13"/>
      <c r="C4" s="4"/>
      <c r="D4" s="4"/>
      <c r="E4" s="4"/>
      <c r="F4" s="4"/>
      <c r="G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6" t="s">
        <v>6</v>
      </c>
      <c r="B5" s="16" t="s">
        <v>1</v>
      </c>
      <c r="C5" s="4"/>
      <c r="D5" s="4"/>
      <c r="E5" s="4"/>
      <c r="F5" s="4"/>
      <c r="G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23" t="str">
        <f>'Recursos x Actividad'!A5</f>
        <v>ID Actividad</v>
      </c>
      <c r="B6" s="24" t="s">
        <v>22</v>
      </c>
      <c r="C6" s="4"/>
      <c r="D6" s="4"/>
      <c r="E6" s="4"/>
      <c r="F6" s="4"/>
      <c r="G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23" t="str">
        <f>'Recursos x Actividad'!B5</f>
        <v>Actividad</v>
      </c>
      <c r="B7" s="24" t="s">
        <v>27</v>
      </c>
      <c r="C7" s="4"/>
      <c r="D7" s="4"/>
      <c r="E7" s="4"/>
      <c r="F7" s="4"/>
      <c r="G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1.5" customHeight="1">
      <c r="A8" s="23" t="s">
        <v>30</v>
      </c>
      <c r="B8" s="24" t="s">
        <v>31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23" t="s">
        <v>34</v>
      </c>
      <c r="B9" s="24" t="s">
        <v>35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/>
      <c r="B10" s="1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 t="s">
        <v>38</v>
      </c>
      <c r="B11" s="1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6" t="s">
        <v>41</v>
      </c>
      <c r="B12" s="16" t="s">
        <v>42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25" t="s">
        <v>16</v>
      </c>
      <c r="B13" s="26" t="s">
        <v>45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6.25" customHeight="1">
      <c r="A14" s="25" t="s">
        <v>18</v>
      </c>
      <c r="B14" s="26" t="s">
        <v>48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25" t="s">
        <v>17</v>
      </c>
      <c r="B15" s="26" t="s">
        <v>51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25" t="s">
        <v>19</v>
      </c>
      <c r="B16" s="26" t="s">
        <v>54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