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DFTMapping\data\"/>
    </mc:Choice>
  </mc:AlternateContent>
  <xr:revisionPtr revIDLastSave="0" documentId="13_ncr:40009_{E6DFB946-1C7D-430B-9421-291C916DA222}" xr6:coauthVersionLast="47" xr6:coauthVersionMax="47" xr10:uidLastSave="{00000000-0000-0000-0000-000000000000}"/>
  <bookViews>
    <workbookView xWindow="-108" yWindow="-108" windowWidth="23256" windowHeight="12576"/>
  </bookViews>
  <sheets>
    <sheet name="Preferences_NI_full" sheetId="1" r:id="rId1"/>
  </sheets>
  <calcPr calcId="0"/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" i="1"/>
  <c r="U2" i="1"/>
</calcChain>
</file>

<file path=xl/sharedStrings.xml><?xml version="1.0" encoding="utf-8"?>
<sst xmlns="http://schemas.openxmlformats.org/spreadsheetml/2006/main" count="283" uniqueCount="142">
  <si>
    <t>Current Assigned Rank</t>
  </si>
  <si>
    <t>Preference</t>
  </si>
  <si>
    <t>Start Date</t>
  </si>
  <si>
    <t>Duration</t>
  </si>
  <si>
    <t>Grade</t>
  </si>
  <si>
    <t>Region</t>
  </si>
  <si>
    <t>Sub-Region</t>
  </si>
  <si>
    <t>Area(Sector)</t>
  </si>
  <si>
    <t>Dual Training Programme</t>
  </si>
  <si>
    <t>Places Available</t>
  </si>
  <si>
    <t>Description</t>
  </si>
  <si>
    <t>Programme Name</t>
  </si>
  <si>
    <t>Programme Number</t>
  </si>
  <si>
    <t>Tags</t>
  </si>
  <si>
    <t>rating</t>
  </si>
  <si>
    <t>user_ratings_total</t>
  </si>
  <si>
    <t>url</t>
  </si>
  <si>
    <t>website</t>
  </si>
  <si>
    <t>transit_time_london</t>
  </si>
  <si>
    <t>X</t>
  </si>
  <si>
    <t>Northern Ireland - Northern Ireland Scheme - DFT - Sep - 1</t>
  </si>
  <si>
    <t>DFT</t>
  </si>
  <si>
    <t>Northern Ireland</t>
  </si>
  <si>
    <t>-</t>
  </si>
  <si>
    <t>Northern Ireland Scheme</t>
  </si>
  <si>
    <t>Liam Quinn, Quinn Dental, 53 Main Street, Randalstown, BT41 3BB</t>
  </si>
  <si>
    <t>NIMDTA,Northern Ireland</t>
  </si>
  <si>
    <t>https://maps.google.com/?cid=1895859028989948591</t>
  </si>
  <si>
    <t>http://www.quinndental.co.uk/</t>
  </si>
  <si>
    <t>23 hours 5 mins</t>
  </si>
  <si>
    <t>Northern Ireland - Northern Ireland Scheme - DFT - Sep - 10</t>
  </si>
  <si>
    <t>Darren Walsh,P G Lawson &amp; Associates, 26-34 Rathfriland Street, Banbridge, BT32 3LA</t>
  </si>
  <si>
    <t>https://maps.google.com/?cid=18276318896477657446</t>
  </si>
  <si>
    <t>17 hours 43 mins</t>
  </si>
  <si>
    <t>Northern Ireland - Northern Ireland Scheme - DFT - Sep - 11</t>
  </si>
  <si>
    <t>David Adgey,Bank Dental Practice, 231-235 Shankill Road, Belfast, BT13 1FQ</t>
  </si>
  <si>
    <t>https://maps.google.com/?cid=2571936784171866942</t>
  </si>
  <si>
    <t>17 hours 12 mins</t>
  </si>
  <si>
    <t>Northern Ireland - Northern Ireland Scheme - DFT - Sep - 12</t>
  </si>
  <si>
    <t>Deirdre Ball,One Dental, 1 Queen Street, Londonderry, BT48 7EF</t>
  </si>
  <si>
    <t>https://maps.google.com/?cid=377457371692264047</t>
  </si>
  <si>
    <t>https://onedentalderry.com/</t>
  </si>
  <si>
    <t>21 hours 44 mins</t>
  </si>
  <si>
    <t>Northern Ireland - Northern Ireland Scheme - DFT - Sep - 13</t>
  </si>
  <si>
    <t>Jeremy Doogan, Doogan Dental Care, 8 Finaghy Road South, Belfast, BT10 0DR</t>
  </si>
  <si>
    <t>https://maps.google.com/?cid=18199939744911717364</t>
  </si>
  <si>
    <t>http://doogandental.com/</t>
  </si>
  <si>
    <t>17 hours 13 mins</t>
  </si>
  <si>
    <t>Northern Ireland - Northern Ireland Scheme - DFT - Sep - 14</t>
  </si>
  <si>
    <t>John O'Boyle,Antrim Dental Care, 15C Market Square, Antrim, BT41 4AW</t>
  </si>
  <si>
    <t>https://maps.google.com/?cid=10750441432335544146</t>
  </si>
  <si>
    <t>https://www.antrimdentalcare.co.uk/</t>
  </si>
  <si>
    <t>23 hours 1 min</t>
  </si>
  <si>
    <t>Northern Ireland - Northern Ireland Scheme - DFT - Sep - 15</t>
  </si>
  <si>
    <t>Kathy Beirne, BUPA Dental Care, 350 Antrim Road, Glengormley, BT36 5EQ</t>
  </si>
  <si>
    <t>https://maps.google.com/?cid=4620599086559640335</t>
  </si>
  <si>
    <t>https://www.bupa.co.uk/dental/dental-care/practices/glengormley?y_source=1_MTE2Njk5ODgtNzE1LWxvY2F0aW9uLndlYnNpdGU%3D</t>
  </si>
  <si>
    <t>11 hours 37 mins</t>
  </si>
  <si>
    <t>Northern Ireland - Northern Ireland Scheme - DFT - Sep - 16</t>
  </si>
  <si>
    <t>Kegan Lewis,Sperrin Smile Dental Care, 78 Main Street, Dungiven, BT47 4LG</t>
  </si>
  <si>
    <t>https://maps.google.com/?cid=7216586909954161054</t>
  </si>
  <si>
    <t>http://www.sperrinsmile.com/</t>
  </si>
  <si>
    <t>21 hours 11 mins</t>
  </si>
  <si>
    <t>Northern Ireland - Northern Ireland Scheme - DFT - Sep - 17</t>
  </si>
  <si>
    <t>Mark Johnston,The Dundonald Dental Practice, 963-969 Upper Newtownards Road, Dundonald, BT16 1RL</t>
  </si>
  <si>
    <t>https://maps.google.com/?cid=5764487668163485247</t>
  </si>
  <si>
    <t>https://www.bupa.co.uk/dental/dental-care/practices/dundonald?y_source=1_MTE2NzAyNDAtNzE1LWxvY2F0aW9uLndlYnNpdGU%3D</t>
  </si>
  <si>
    <t>11 hours 35 mins</t>
  </si>
  <si>
    <t>Northern Ireland - Northern Ireland Scheme - DFT - Sep - 18</t>
  </si>
  <si>
    <t>Mary Claire Carroll,Sliabh Mor Dental Care Unit 36, Kennedy Centre, 564-568 Falls Road Belfast, BT11 9AE</t>
  </si>
  <si>
    <t>https://maps.google.com/?cid=6589769900776866679</t>
  </si>
  <si>
    <t>http://www.sliabhmor.co.uk/</t>
  </si>
  <si>
    <t>17 hours 16 mins</t>
  </si>
  <si>
    <t>Northern Ireland - Northern Ireland Scheme - DFT - Sep - 19</t>
  </si>
  <si>
    <t>Michael Clements,Clements Dental Care, 22 West Street, Carrickfergus, BT38 7AR</t>
  </si>
  <si>
    <t>https://maps.google.com/?cid=3656237953359802381</t>
  </si>
  <si>
    <t>http://www.clementsdentalcare.co.uk/</t>
  </si>
  <si>
    <t>21 hours 19 mins</t>
  </si>
  <si>
    <t>Northern Ireland - Northern Ireland Scheme - DFT - Sep - 2</t>
  </si>
  <si>
    <t>Adam Jeffers,Loughry Dental Practice, 3A Kilycolp Road, Cookstown, BT80 9AD</t>
  </si>
  <si>
    <t>https://maps.google.com/?cid=9044645202601718359</t>
  </si>
  <si>
    <t>http://www.loughrydentalpractice.co.uk/</t>
  </si>
  <si>
    <t>1 day 0 hours</t>
  </si>
  <si>
    <t>Northern Ireland - Northern Ireland Scheme - DFT - Sep - 20</t>
  </si>
  <si>
    <t>Owen Devlin,Devlin Dental Practice, 55 Thomas Street, Dungannon, BT70 1HW</t>
  </si>
  <si>
    <t>https://maps.google.com/?cid=9382194032635327957</t>
  </si>
  <si>
    <t>17 hours 11 mins</t>
  </si>
  <si>
    <t>Northern Ireland - Northern Ireland Scheme - DFT - Sep - 21</t>
  </si>
  <si>
    <t>Stuart Fitzgerald,BUPA Dental Care, 292 Shore Road, Newtownabbey, BT37 9RW</t>
  </si>
  <si>
    <t>https://maps.google.com/?cid=1062508414283845955</t>
  </si>
  <si>
    <t>https://www.bupa.co.uk/dental/dental-care/practices/newtownabbey?y_source=1_MTE2NzAwOTItNzE1LWxvY2F0aW9uLndlYnNpdGU%3D</t>
  </si>
  <si>
    <t>18 hours 41 mins</t>
  </si>
  <si>
    <t>Northern Ireland - Northern Ireland Scheme - DFT - Sep - 22</t>
  </si>
  <si>
    <t>Mark Morris,The Glens Dental Practice, 2 Gortaclee Road, Cushendall, BT44 0TE</t>
  </si>
  <si>
    <t>https://maps.google.com/?cid=84261121263980109</t>
  </si>
  <si>
    <t>http://www.theglensdentalpractice.com/</t>
  </si>
  <si>
    <t>1 day 1 hour</t>
  </si>
  <si>
    <t>Northern Ireland - Northern Ireland Scheme - DFT - Sep - 23</t>
  </si>
  <si>
    <t>Raymond Haugh &amp; Andrew Haugh,Haugh Dental Care, 3-5 Newcastle Street, Kilkeel, BT34 4AF</t>
  </si>
  <si>
    <t>https://maps.google.com/?cid=16675792374833161566</t>
  </si>
  <si>
    <t>https://www.haughdentalcare.co.uk/</t>
  </si>
  <si>
    <t>22 hours 11 mins</t>
  </si>
  <si>
    <t>Northern Ireland - Northern Ireland Scheme - DFT - Sep - 24</t>
  </si>
  <si>
    <t>DJ Maguire and Associates, 83A Bridge St, Portadown, BT63 5AA</t>
  </si>
  <si>
    <t>https://maps.google.com/?cid=15613844053439369519</t>
  </si>
  <si>
    <t>http://www.djmaguiredentists.co.uk/</t>
  </si>
  <si>
    <t>17 hours 3 mins</t>
  </si>
  <si>
    <t>Northern Ireland - Northern Ireland Scheme - DFT - Sep - 4</t>
  </si>
  <si>
    <t>Stephen Rainey,New Row Dental, 39 New Row, Coleraine, BT52 1AE</t>
  </si>
  <si>
    <t>https://maps.google.com/?cid=16605689082757760477</t>
  </si>
  <si>
    <t>Northern Ireland - Northern Ireland Scheme - DFT - Sep - 5</t>
  </si>
  <si>
    <t>Gavin Maguire &amp; Jennie McClean,Dromore Dental, 25 Church Street, Dromore, BT25 1AA</t>
  </si>
  <si>
    <t>https://maps.google.com/?cid=5120936127445305540</t>
  </si>
  <si>
    <t>http://www.dromoredental.co.uk/</t>
  </si>
  <si>
    <t>19 hours 16 mins</t>
  </si>
  <si>
    <t>Northern Ireland - Northern Ireland Scheme - DFT - Sep - 6</t>
  </si>
  <si>
    <t>Robert Millar,Dental Health Matters, Londonderry, BT476AG</t>
  </si>
  <si>
    <t>https://maps.google.com/?cid=11214882371519404188</t>
  </si>
  <si>
    <t>http://www.dentalhealthmatters.com/</t>
  </si>
  <si>
    <t>21 hours 53 mins</t>
  </si>
  <si>
    <t>Northern Ireland - Northern Ireland Scheme - DFT - Sep - 7</t>
  </si>
  <si>
    <t>Joe Murphy &amp; Bibiana Blay-Montagut,BUPA Dental Care, Elliott House, 5-7 Belmore Street, Enniskillen, BT74 6AA</t>
  </si>
  <si>
    <t>https://maps.google.com/?cid=11721609501739298466</t>
  </si>
  <si>
    <t>https://www.bupa.co.uk/dental/dental-care/practices/enniskillen?y_source=1_MTE2Njk5NjctNzE1LWxvY2F0aW9uLndlYnNpdGU%3D</t>
  </si>
  <si>
    <t>16 hours 26 mins</t>
  </si>
  <si>
    <t>Northern Ireland - Northern Ireland Scheme - DFT - Sep - 8</t>
  </si>
  <si>
    <t>Birinder Singh &amp; Claire Kelly,Catherine Street Dental Care, 38 Catherine Street, Limavady, BT49 9DB</t>
  </si>
  <si>
    <t>https://maps.google.com/?cid=5630341568124075960</t>
  </si>
  <si>
    <t>http://www.nhsdentistlimavady.com/</t>
  </si>
  <si>
    <t>23 hours 23 mins</t>
  </si>
  <si>
    <t>Northern Ireland - Northern Ireland Scheme - DFT - Sep - 9</t>
  </si>
  <si>
    <t>Cara McAuley,Turk Dental Care, 114 Castlereagh Road, Belfast, BT5 5FR</t>
  </si>
  <si>
    <t>https://maps.google.com/?cid=3520887330404864946</t>
  </si>
  <si>
    <t>http://nhsdentistbelfast.com/</t>
  </si>
  <si>
    <t>17 hours 10 mins</t>
  </si>
  <si>
    <t>Northern Ireland - Northern Ireland Scheme - DFT - Sep - 3</t>
  </si>
  <si>
    <t>Seamus O'Hagan,O'Hagan &amp; Murray Dental Surgery, 10 Trevor Hill, Newry, BT34 1DN/ O'Hagan &amp; Murray Dental Surgery Old Mill, 40 John Street, Rathfriland, BT34 5QH</t>
  </si>
  <si>
    <t>https://www.google.co.uk/maps/place/O'Hagan+%26+Murray/@54.1783053,-6.3438234,15z/data=!3m1!4b1!4m5!3m4!1s0x4860db57bca9ef5d:0x8d6f62e6244fed7b!8m2!3d54.1783056!4d-6.3350901?hl=en</t>
  </si>
  <si>
    <t>https://www.ohaganandmurray.co.uk/</t>
  </si>
  <si>
    <t>13 hours 14 mins, 16 hours 19 mins</t>
  </si>
  <si>
    <t>4.5, 4.5</t>
  </si>
  <si>
    <t>8, 8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</si>
</sst>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R28" sqref="R28"/>
    </sheetView>
  </sheetViews>
  <sheetFormatPr defaultRowHeight="14.4" x14ac:dyDescent="0.3"/>
  <cols>
    <col min="16" max="16" width="8.886718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16</v>
      </c>
      <c r="V1" t="s">
        <v>17</v>
      </c>
    </row>
    <row r="2" spans="1:22" x14ac:dyDescent="0.3">
      <c r="A2" t="s">
        <v>19</v>
      </c>
      <c r="B2" t="s">
        <v>20</v>
      </c>
      <c r="C2" s="1">
        <v>44440</v>
      </c>
      <c r="D2">
        <v>12</v>
      </c>
      <c r="E2" t="s">
        <v>21</v>
      </c>
      <c r="F2" t="s">
        <v>22</v>
      </c>
      <c r="G2" t="s">
        <v>23</v>
      </c>
      <c r="H2" t="s">
        <v>24</v>
      </c>
      <c r="J2">
        <v>0</v>
      </c>
      <c r="K2" t="s">
        <v>25</v>
      </c>
      <c r="N2" t="s">
        <v>26</v>
      </c>
      <c r="O2">
        <v>4.5</v>
      </c>
      <c r="P2">
        <v>2</v>
      </c>
      <c r="Q2" t="s">
        <v>27</v>
      </c>
      <c r="R2" t="s">
        <v>28</v>
      </c>
      <c r="S2" t="s">
        <v>29</v>
      </c>
      <c r="U2" s="2" t="str">
        <f>HYPERLINK(Q2)</f>
        <v>https://maps.google.com/?cid=1895859028989948591</v>
      </c>
      <c r="V2" s="2" t="str">
        <f>HYPERLINK(R2)</f>
        <v>http://www.quinndental.co.uk/</v>
      </c>
    </row>
    <row r="3" spans="1:22" x14ac:dyDescent="0.3">
      <c r="A3" t="s">
        <v>19</v>
      </c>
      <c r="B3" t="s">
        <v>30</v>
      </c>
      <c r="C3" s="1">
        <v>44440</v>
      </c>
      <c r="D3">
        <v>12</v>
      </c>
      <c r="E3" t="s">
        <v>21</v>
      </c>
      <c r="F3" t="s">
        <v>22</v>
      </c>
      <c r="G3" t="s">
        <v>23</v>
      </c>
      <c r="H3" t="s">
        <v>24</v>
      </c>
      <c r="J3">
        <v>0</v>
      </c>
      <c r="K3" t="s">
        <v>31</v>
      </c>
      <c r="N3" t="s">
        <v>26</v>
      </c>
      <c r="O3">
        <v>5</v>
      </c>
      <c r="P3">
        <v>1</v>
      </c>
      <c r="Q3" t="s">
        <v>32</v>
      </c>
      <c r="S3" t="s">
        <v>33</v>
      </c>
      <c r="U3" s="2" t="str">
        <f t="shared" ref="U3:U25" si="0">HYPERLINK(Q3)</f>
        <v>https://maps.google.com/?cid=18276318896477657446</v>
      </c>
      <c r="V3" s="2" t="str">
        <f t="shared" ref="V3:V25" si="1">HYPERLINK(R3)</f>
        <v/>
      </c>
    </row>
    <row r="4" spans="1:22" x14ac:dyDescent="0.3">
      <c r="A4" t="s">
        <v>19</v>
      </c>
      <c r="B4" t="s">
        <v>34</v>
      </c>
      <c r="C4" s="1">
        <v>44440</v>
      </c>
      <c r="D4">
        <v>12</v>
      </c>
      <c r="E4" t="s">
        <v>21</v>
      </c>
      <c r="F4" t="s">
        <v>22</v>
      </c>
      <c r="G4" t="s">
        <v>23</v>
      </c>
      <c r="H4" t="s">
        <v>24</v>
      </c>
      <c r="J4">
        <v>0</v>
      </c>
      <c r="K4" t="s">
        <v>35</v>
      </c>
      <c r="N4" t="s">
        <v>26</v>
      </c>
      <c r="O4">
        <v>5</v>
      </c>
      <c r="P4">
        <v>7</v>
      </c>
      <c r="Q4" t="s">
        <v>36</v>
      </c>
      <c r="S4" t="s">
        <v>37</v>
      </c>
      <c r="U4" s="2" t="str">
        <f t="shared" si="0"/>
        <v>https://maps.google.com/?cid=2571936784171866942</v>
      </c>
      <c r="V4" s="2" t="str">
        <f t="shared" si="1"/>
        <v/>
      </c>
    </row>
    <row r="5" spans="1:22" x14ac:dyDescent="0.3">
      <c r="A5" t="s">
        <v>19</v>
      </c>
      <c r="B5" t="s">
        <v>38</v>
      </c>
      <c r="C5" s="1">
        <v>44440</v>
      </c>
      <c r="D5">
        <v>12</v>
      </c>
      <c r="E5" t="s">
        <v>21</v>
      </c>
      <c r="F5" t="s">
        <v>22</v>
      </c>
      <c r="G5" t="s">
        <v>23</v>
      </c>
      <c r="H5" t="s">
        <v>24</v>
      </c>
      <c r="J5">
        <v>0</v>
      </c>
      <c r="K5" t="s">
        <v>39</v>
      </c>
      <c r="N5" t="s">
        <v>26</v>
      </c>
      <c r="O5">
        <v>5</v>
      </c>
      <c r="P5">
        <v>2</v>
      </c>
      <c r="Q5" t="s">
        <v>40</v>
      </c>
      <c r="R5" t="s">
        <v>41</v>
      </c>
      <c r="S5" t="s">
        <v>42</v>
      </c>
      <c r="U5" s="2" t="str">
        <f t="shared" si="0"/>
        <v>https://maps.google.com/?cid=377457371692264047</v>
      </c>
      <c r="V5" s="2" t="str">
        <f t="shared" si="1"/>
        <v>https://onedentalderry.com/</v>
      </c>
    </row>
    <row r="6" spans="1:22" x14ac:dyDescent="0.3">
      <c r="A6" t="s">
        <v>19</v>
      </c>
      <c r="B6" t="s">
        <v>43</v>
      </c>
      <c r="C6" s="1">
        <v>44440</v>
      </c>
      <c r="D6">
        <v>12</v>
      </c>
      <c r="E6" t="s">
        <v>21</v>
      </c>
      <c r="F6" t="s">
        <v>22</v>
      </c>
      <c r="G6" t="s">
        <v>23</v>
      </c>
      <c r="H6" t="s">
        <v>24</v>
      </c>
      <c r="J6">
        <v>0</v>
      </c>
      <c r="K6" t="s">
        <v>44</v>
      </c>
      <c r="N6" t="s">
        <v>26</v>
      </c>
      <c r="O6">
        <v>5</v>
      </c>
      <c r="P6">
        <v>1</v>
      </c>
      <c r="Q6" t="s">
        <v>45</v>
      </c>
      <c r="R6" t="s">
        <v>46</v>
      </c>
      <c r="S6" t="s">
        <v>47</v>
      </c>
      <c r="U6" s="2" t="str">
        <f t="shared" si="0"/>
        <v>https://maps.google.com/?cid=18199939744911717364</v>
      </c>
      <c r="V6" s="2" t="str">
        <f t="shared" si="1"/>
        <v>http://doogandental.com/</v>
      </c>
    </row>
    <row r="7" spans="1:22" x14ac:dyDescent="0.3">
      <c r="A7" t="s">
        <v>19</v>
      </c>
      <c r="B7" t="s">
        <v>48</v>
      </c>
      <c r="C7" s="1">
        <v>44440</v>
      </c>
      <c r="D7">
        <v>12</v>
      </c>
      <c r="E7" t="s">
        <v>21</v>
      </c>
      <c r="F7" t="s">
        <v>22</v>
      </c>
      <c r="G7" t="s">
        <v>23</v>
      </c>
      <c r="H7" t="s">
        <v>24</v>
      </c>
      <c r="J7">
        <v>0</v>
      </c>
      <c r="K7" t="s">
        <v>49</v>
      </c>
      <c r="N7" t="s">
        <v>26</v>
      </c>
      <c r="O7">
        <v>5</v>
      </c>
      <c r="P7">
        <v>3</v>
      </c>
      <c r="Q7" t="s">
        <v>50</v>
      </c>
      <c r="R7" t="s">
        <v>51</v>
      </c>
      <c r="S7" t="s">
        <v>52</v>
      </c>
      <c r="U7" s="2" t="str">
        <f t="shared" si="0"/>
        <v>https://maps.google.com/?cid=10750441432335544146</v>
      </c>
      <c r="V7" s="2" t="str">
        <f t="shared" si="1"/>
        <v>https://www.antrimdentalcare.co.uk/</v>
      </c>
    </row>
    <row r="8" spans="1:22" x14ac:dyDescent="0.3">
      <c r="A8" t="s">
        <v>19</v>
      </c>
      <c r="B8" t="s">
        <v>53</v>
      </c>
      <c r="C8" s="1">
        <v>44440</v>
      </c>
      <c r="D8">
        <v>12</v>
      </c>
      <c r="E8" t="s">
        <v>21</v>
      </c>
      <c r="F8" t="s">
        <v>22</v>
      </c>
      <c r="G8" t="s">
        <v>23</v>
      </c>
      <c r="H8" t="s">
        <v>24</v>
      </c>
      <c r="J8">
        <v>0</v>
      </c>
      <c r="K8" t="s">
        <v>54</v>
      </c>
      <c r="N8" t="s">
        <v>26</v>
      </c>
      <c r="O8">
        <v>4.7</v>
      </c>
      <c r="P8">
        <v>106</v>
      </c>
      <c r="Q8" t="s">
        <v>55</v>
      </c>
      <c r="R8" t="s">
        <v>56</v>
      </c>
      <c r="S8" t="s">
        <v>57</v>
      </c>
      <c r="U8" s="2" t="str">
        <f t="shared" si="0"/>
        <v>https://maps.google.com/?cid=4620599086559640335</v>
      </c>
      <c r="V8" s="2" t="str">
        <f t="shared" si="1"/>
        <v>https://www.bupa.co.uk/dental/dental-care/practices/glengormley?y_source=1_MTE2Njk5ODgtNzE1LWxvY2F0aW9uLndlYnNpdGU%3D</v>
      </c>
    </row>
    <row r="9" spans="1:22" x14ac:dyDescent="0.3">
      <c r="A9" t="s">
        <v>19</v>
      </c>
      <c r="B9" t="s">
        <v>58</v>
      </c>
      <c r="C9" s="1">
        <v>44440</v>
      </c>
      <c r="D9">
        <v>12</v>
      </c>
      <c r="E9" t="s">
        <v>21</v>
      </c>
      <c r="F9" t="s">
        <v>22</v>
      </c>
      <c r="G9" t="s">
        <v>23</v>
      </c>
      <c r="H9" t="s">
        <v>24</v>
      </c>
      <c r="J9">
        <v>0</v>
      </c>
      <c r="K9" t="s">
        <v>59</v>
      </c>
      <c r="N9" t="s">
        <v>26</v>
      </c>
      <c r="O9">
        <v>5</v>
      </c>
      <c r="P9">
        <v>2</v>
      </c>
      <c r="Q9" t="s">
        <v>60</v>
      </c>
      <c r="R9" t="s">
        <v>61</v>
      </c>
      <c r="S9" t="s">
        <v>62</v>
      </c>
      <c r="U9" s="2" t="str">
        <f t="shared" si="0"/>
        <v>https://maps.google.com/?cid=7216586909954161054</v>
      </c>
      <c r="V9" s="2" t="str">
        <f t="shared" si="1"/>
        <v>http://www.sperrinsmile.com/</v>
      </c>
    </row>
    <row r="10" spans="1:22" x14ac:dyDescent="0.3">
      <c r="A10" t="s">
        <v>19</v>
      </c>
      <c r="B10" t="s">
        <v>63</v>
      </c>
      <c r="C10" s="1">
        <v>44440</v>
      </c>
      <c r="D10">
        <v>12</v>
      </c>
      <c r="E10" t="s">
        <v>21</v>
      </c>
      <c r="F10" t="s">
        <v>22</v>
      </c>
      <c r="G10" t="s">
        <v>23</v>
      </c>
      <c r="H10" t="s">
        <v>24</v>
      </c>
      <c r="J10">
        <v>0</v>
      </c>
      <c r="K10" t="s">
        <v>64</v>
      </c>
      <c r="N10" t="s">
        <v>26</v>
      </c>
      <c r="O10">
        <v>4.9000000000000004</v>
      </c>
      <c r="P10">
        <v>129</v>
      </c>
      <c r="Q10" t="s">
        <v>65</v>
      </c>
      <c r="R10" t="s">
        <v>66</v>
      </c>
      <c r="S10" t="s">
        <v>67</v>
      </c>
      <c r="U10" s="2" t="str">
        <f t="shared" si="0"/>
        <v>https://maps.google.com/?cid=5764487668163485247</v>
      </c>
      <c r="V10" s="2" t="str">
        <f t="shared" si="1"/>
        <v>https://www.bupa.co.uk/dental/dental-care/practices/dundonald?y_source=1_MTE2NzAyNDAtNzE1LWxvY2F0aW9uLndlYnNpdGU%3D</v>
      </c>
    </row>
    <row r="11" spans="1:22" x14ac:dyDescent="0.3">
      <c r="A11" t="s">
        <v>19</v>
      </c>
      <c r="B11" t="s">
        <v>68</v>
      </c>
      <c r="C11" s="1">
        <v>44440</v>
      </c>
      <c r="D11">
        <v>12</v>
      </c>
      <c r="E11" t="s">
        <v>21</v>
      </c>
      <c r="F11" t="s">
        <v>22</v>
      </c>
      <c r="G11" t="s">
        <v>23</v>
      </c>
      <c r="H11" t="s">
        <v>24</v>
      </c>
      <c r="J11">
        <v>0</v>
      </c>
      <c r="K11" t="s">
        <v>69</v>
      </c>
      <c r="N11" t="s">
        <v>26</v>
      </c>
      <c r="O11">
        <v>2.9</v>
      </c>
      <c r="P11">
        <v>10</v>
      </c>
      <c r="Q11" t="s">
        <v>70</v>
      </c>
      <c r="R11" t="s">
        <v>71</v>
      </c>
      <c r="S11" t="s">
        <v>72</v>
      </c>
      <c r="U11" s="2" t="str">
        <f t="shared" si="0"/>
        <v>https://maps.google.com/?cid=6589769900776866679</v>
      </c>
      <c r="V11" s="2" t="str">
        <f t="shared" si="1"/>
        <v>http://www.sliabhmor.co.uk/</v>
      </c>
    </row>
    <row r="12" spans="1:22" x14ac:dyDescent="0.3">
      <c r="A12" t="s">
        <v>19</v>
      </c>
      <c r="B12" t="s">
        <v>73</v>
      </c>
      <c r="C12" s="1">
        <v>44440</v>
      </c>
      <c r="D12">
        <v>12</v>
      </c>
      <c r="E12" t="s">
        <v>21</v>
      </c>
      <c r="F12" t="s">
        <v>22</v>
      </c>
      <c r="G12" t="s">
        <v>23</v>
      </c>
      <c r="H12" t="s">
        <v>24</v>
      </c>
      <c r="J12">
        <v>0</v>
      </c>
      <c r="K12" t="s">
        <v>74</v>
      </c>
      <c r="N12" t="s">
        <v>26</v>
      </c>
      <c r="O12">
        <v>5</v>
      </c>
      <c r="P12">
        <v>3</v>
      </c>
      <c r="Q12" t="s">
        <v>75</v>
      </c>
      <c r="R12" t="s">
        <v>76</v>
      </c>
      <c r="S12" t="s">
        <v>77</v>
      </c>
      <c r="U12" s="2" t="str">
        <f t="shared" si="0"/>
        <v>https://maps.google.com/?cid=3656237953359802381</v>
      </c>
      <c r="V12" s="2" t="str">
        <f t="shared" si="1"/>
        <v>http://www.clementsdentalcare.co.uk/</v>
      </c>
    </row>
    <row r="13" spans="1:22" x14ac:dyDescent="0.3">
      <c r="A13" t="s">
        <v>19</v>
      </c>
      <c r="B13" t="s">
        <v>78</v>
      </c>
      <c r="C13" s="1">
        <v>44440</v>
      </c>
      <c r="D13">
        <v>12</v>
      </c>
      <c r="E13" t="s">
        <v>21</v>
      </c>
      <c r="F13" t="s">
        <v>22</v>
      </c>
      <c r="G13" t="s">
        <v>23</v>
      </c>
      <c r="H13" t="s">
        <v>24</v>
      </c>
      <c r="J13">
        <v>0</v>
      </c>
      <c r="K13" t="s">
        <v>79</v>
      </c>
      <c r="N13" t="s">
        <v>26</v>
      </c>
      <c r="O13">
        <v>4.5</v>
      </c>
      <c r="P13">
        <v>8</v>
      </c>
      <c r="Q13" t="s">
        <v>80</v>
      </c>
      <c r="R13" t="s">
        <v>81</v>
      </c>
      <c r="S13" t="s">
        <v>82</v>
      </c>
      <c r="U13" s="2" t="str">
        <f t="shared" si="0"/>
        <v>https://maps.google.com/?cid=9044645202601718359</v>
      </c>
      <c r="V13" s="2" t="str">
        <f t="shared" si="1"/>
        <v>http://www.loughrydentalpractice.co.uk/</v>
      </c>
    </row>
    <row r="14" spans="1:22" x14ac:dyDescent="0.3">
      <c r="A14" t="s">
        <v>19</v>
      </c>
      <c r="B14" t="s">
        <v>83</v>
      </c>
      <c r="C14" s="1">
        <v>44440</v>
      </c>
      <c r="D14">
        <v>12</v>
      </c>
      <c r="E14" t="s">
        <v>21</v>
      </c>
      <c r="F14" t="s">
        <v>22</v>
      </c>
      <c r="G14" t="s">
        <v>23</v>
      </c>
      <c r="H14" t="s">
        <v>24</v>
      </c>
      <c r="J14">
        <v>0</v>
      </c>
      <c r="K14" t="s">
        <v>84</v>
      </c>
      <c r="N14" t="s">
        <v>26</v>
      </c>
      <c r="O14">
        <v>3</v>
      </c>
      <c r="P14">
        <v>2</v>
      </c>
      <c r="Q14" t="s">
        <v>85</v>
      </c>
      <c r="S14" t="s">
        <v>86</v>
      </c>
      <c r="U14" s="2" t="str">
        <f t="shared" si="0"/>
        <v>https://maps.google.com/?cid=9382194032635327957</v>
      </c>
      <c r="V14" s="2" t="str">
        <f t="shared" si="1"/>
        <v/>
      </c>
    </row>
    <row r="15" spans="1:22" x14ac:dyDescent="0.3">
      <c r="A15" t="s">
        <v>19</v>
      </c>
      <c r="B15" t="s">
        <v>87</v>
      </c>
      <c r="C15" s="1">
        <v>44440</v>
      </c>
      <c r="D15">
        <v>12</v>
      </c>
      <c r="E15" t="s">
        <v>21</v>
      </c>
      <c r="F15" t="s">
        <v>22</v>
      </c>
      <c r="G15" t="s">
        <v>23</v>
      </c>
      <c r="H15" t="s">
        <v>24</v>
      </c>
      <c r="J15">
        <v>0</v>
      </c>
      <c r="K15" t="s">
        <v>88</v>
      </c>
      <c r="N15" t="s">
        <v>26</v>
      </c>
      <c r="O15">
        <v>4.5999999999999996</v>
      </c>
      <c r="P15">
        <v>86</v>
      </c>
      <c r="Q15" t="s">
        <v>89</v>
      </c>
      <c r="R15" t="s">
        <v>90</v>
      </c>
      <c r="S15" t="s">
        <v>91</v>
      </c>
      <c r="U15" s="2" t="str">
        <f t="shared" si="0"/>
        <v>https://maps.google.com/?cid=1062508414283845955</v>
      </c>
      <c r="V15" s="2" t="str">
        <f t="shared" si="1"/>
        <v>https://www.bupa.co.uk/dental/dental-care/practices/newtownabbey?y_source=1_MTE2NzAwOTItNzE1LWxvY2F0aW9uLndlYnNpdGU%3D</v>
      </c>
    </row>
    <row r="16" spans="1:22" x14ac:dyDescent="0.3">
      <c r="A16" t="s">
        <v>19</v>
      </c>
      <c r="B16" t="s">
        <v>92</v>
      </c>
      <c r="C16" s="1">
        <v>44440</v>
      </c>
      <c r="D16">
        <v>12</v>
      </c>
      <c r="E16" t="s">
        <v>21</v>
      </c>
      <c r="F16" t="s">
        <v>22</v>
      </c>
      <c r="G16" t="s">
        <v>23</v>
      </c>
      <c r="H16" t="s">
        <v>24</v>
      </c>
      <c r="J16">
        <v>0</v>
      </c>
      <c r="K16" t="s">
        <v>93</v>
      </c>
      <c r="N16" t="s">
        <v>26</v>
      </c>
      <c r="O16">
        <v>5</v>
      </c>
      <c r="P16">
        <v>1</v>
      </c>
      <c r="Q16" t="s">
        <v>94</v>
      </c>
      <c r="R16" t="s">
        <v>95</v>
      </c>
      <c r="S16" t="s">
        <v>96</v>
      </c>
      <c r="U16" s="2" t="str">
        <f t="shared" si="0"/>
        <v>https://maps.google.com/?cid=84261121263980109</v>
      </c>
      <c r="V16" s="2" t="str">
        <f t="shared" si="1"/>
        <v>http://www.theglensdentalpractice.com/</v>
      </c>
    </row>
    <row r="17" spans="1:22" x14ac:dyDescent="0.3">
      <c r="A17" t="s">
        <v>19</v>
      </c>
      <c r="B17" t="s">
        <v>97</v>
      </c>
      <c r="C17" s="1">
        <v>44440</v>
      </c>
      <c r="D17">
        <v>12</v>
      </c>
      <c r="E17" t="s">
        <v>21</v>
      </c>
      <c r="F17" t="s">
        <v>22</v>
      </c>
      <c r="G17" t="s">
        <v>23</v>
      </c>
      <c r="H17" t="s">
        <v>24</v>
      </c>
      <c r="J17">
        <v>0</v>
      </c>
      <c r="K17" t="s">
        <v>98</v>
      </c>
      <c r="N17" t="s">
        <v>26</v>
      </c>
      <c r="O17">
        <v>5</v>
      </c>
      <c r="P17">
        <v>17</v>
      </c>
      <c r="Q17" t="s">
        <v>99</v>
      </c>
      <c r="R17" t="s">
        <v>100</v>
      </c>
      <c r="S17" t="s">
        <v>101</v>
      </c>
      <c r="U17" s="2" t="str">
        <f t="shared" si="0"/>
        <v>https://maps.google.com/?cid=16675792374833161566</v>
      </c>
      <c r="V17" s="2" t="str">
        <f t="shared" si="1"/>
        <v>https://www.haughdentalcare.co.uk/</v>
      </c>
    </row>
    <row r="18" spans="1:22" x14ac:dyDescent="0.3">
      <c r="A18" t="s">
        <v>19</v>
      </c>
      <c r="B18" t="s">
        <v>102</v>
      </c>
      <c r="C18" s="1">
        <v>44440</v>
      </c>
      <c r="D18">
        <v>12</v>
      </c>
      <c r="E18" t="s">
        <v>21</v>
      </c>
      <c r="F18" t="s">
        <v>22</v>
      </c>
      <c r="G18" t="s">
        <v>23</v>
      </c>
      <c r="H18" t="s">
        <v>24</v>
      </c>
      <c r="J18">
        <v>0</v>
      </c>
      <c r="K18" t="s">
        <v>103</v>
      </c>
      <c r="N18" t="s">
        <v>26</v>
      </c>
      <c r="O18">
        <v>3.9</v>
      </c>
      <c r="P18">
        <v>14</v>
      </c>
      <c r="Q18" t="s">
        <v>104</v>
      </c>
      <c r="R18" t="s">
        <v>105</v>
      </c>
      <c r="S18" t="s">
        <v>106</v>
      </c>
      <c r="U18" s="2" t="str">
        <f t="shared" si="0"/>
        <v>https://maps.google.com/?cid=15613844053439369519</v>
      </c>
      <c r="V18" s="2" t="str">
        <f t="shared" si="1"/>
        <v>http://www.djmaguiredentists.co.uk/</v>
      </c>
    </row>
    <row r="19" spans="1:22" x14ac:dyDescent="0.3">
      <c r="A19" t="s">
        <v>19</v>
      </c>
      <c r="B19" t="s">
        <v>135</v>
      </c>
      <c r="C19" s="1">
        <v>44440</v>
      </c>
      <c r="D19">
        <v>12</v>
      </c>
      <c r="E19" t="s">
        <v>21</v>
      </c>
      <c r="F19" t="s">
        <v>22</v>
      </c>
      <c r="G19" t="s">
        <v>23</v>
      </c>
      <c r="H19" t="s">
        <v>24</v>
      </c>
      <c r="J19">
        <v>0</v>
      </c>
      <c r="K19" t="s">
        <v>136</v>
      </c>
      <c r="N19" t="s">
        <v>26</v>
      </c>
      <c r="O19" t="s">
        <v>140</v>
      </c>
      <c r="P19" t="s">
        <v>141</v>
      </c>
      <c r="Q19" t="s">
        <v>137</v>
      </c>
      <c r="R19" t="s">
        <v>138</v>
      </c>
      <c r="S19" t="s">
        <v>139</v>
      </c>
      <c r="U19" s="2" t="str">
        <f t="shared" si="0"/>
        <v>https://www.google.co.uk/maps/place/O'Hagan+%26+Murray/@54.1783053,-6.3438234,15z/data=!3m1!4b1!4m5!3m4!1s0x4860db57bca9ef5d:0x8d6f62e6244fed7b!8m2!3d54.1783056!4d-6.3350901?hl=en</v>
      </c>
      <c r="V19" s="2" t="str">
        <f t="shared" si="1"/>
        <v>https://www.ohaganandmurray.co.uk/</v>
      </c>
    </row>
    <row r="20" spans="1:22" x14ac:dyDescent="0.3">
      <c r="A20" t="s">
        <v>19</v>
      </c>
      <c r="B20" t="s">
        <v>107</v>
      </c>
      <c r="C20" s="1">
        <v>44440</v>
      </c>
      <c r="D20">
        <v>12</v>
      </c>
      <c r="E20" t="s">
        <v>21</v>
      </c>
      <c r="F20" t="s">
        <v>22</v>
      </c>
      <c r="G20" t="s">
        <v>23</v>
      </c>
      <c r="H20" t="s">
        <v>24</v>
      </c>
      <c r="J20">
        <v>0</v>
      </c>
      <c r="K20" t="s">
        <v>108</v>
      </c>
      <c r="N20" t="s">
        <v>26</v>
      </c>
      <c r="O20">
        <v>5</v>
      </c>
      <c r="P20">
        <v>5</v>
      </c>
      <c r="Q20" t="s">
        <v>109</v>
      </c>
      <c r="S20" t="s">
        <v>82</v>
      </c>
      <c r="U20" s="2" t="str">
        <f t="shared" si="0"/>
        <v>https://maps.google.com/?cid=16605689082757760477</v>
      </c>
      <c r="V20" s="2" t="str">
        <f t="shared" si="1"/>
        <v/>
      </c>
    </row>
    <row r="21" spans="1:22" x14ac:dyDescent="0.3">
      <c r="A21" t="s">
        <v>19</v>
      </c>
      <c r="B21" t="s">
        <v>110</v>
      </c>
      <c r="C21" s="1">
        <v>44440</v>
      </c>
      <c r="D21">
        <v>12</v>
      </c>
      <c r="E21" t="s">
        <v>21</v>
      </c>
      <c r="F21" t="s">
        <v>22</v>
      </c>
      <c r="G21" t="s">
        <v>23</v>
      </c>
      <c r="H21" t="s">
        <v>24</v>
      </c>
      <c r="J21">
        <v>0</v>
      </c>
      <c r="K21" t="s">
        <v>111</v>
      </c>
      <c r="N21" t="s">
        <v>26</v>
      </c>
      <c r="O21">
        <v>4.5</v>
      </c>
      <c r="P21">
        <v>8</v>
      </c>
      <c r="Q21" t="s">
        <v>112</v>
      </c>
      <c r="R21" t="s">
        <v>113</v>
      </c>
      <c r="S21" t="s">
        <v>114</v>
      </c>
      <c r="U21" s="2" t="str">
        <f t="shared" si="0"/>
        <v>https://maps.google.com/?cid=5120936127445305540</v>
      </c>
      <c r="V21" s="2" t="str">
        <f t="shared" si="1"/>
        <v>http://www.dromoredental.co.uk/</v>
      </c>
    </row>
    <row r="22" spans="1:22" x14ac:dyDescent="0.3">
      <c r="A22" t="s">
        <v>19</v>
      </c>
      <c r="B22" t="s">
        <v>115</v>
      </c>
      <c r="C22" s="1">
        <v>44440</v>
      </c>
      <c r="D22">
        <v>12</v>
      </c>
      <c r="E22" t="s">
        <v>21</v>
      </c>
      <c r="F22" t="s">
        <v>22</v>
      </c>
      <c r="G22" t="s">
        <v>23</v>
      </c>
      <c r="H22" t="s">
        <v>24</v>
      </c>
      <c r="J22">
        <v>0</v>
      </c>
      <c r="K22" t="s">
        <v>116</v>
      </c>
      <c r="N22" t="s">
        <v>26</v>
      </c>
      <c r="O22">
        <v>2.2999999999999998</v>
      </c>
      <c r="P22">
        <v>3</v>
      </c>
      <c r="Q22" t="s">
        <v>117</v>
      </c>
      <c r="R22" t="s">
        <v>118</v>
      </c>
      <c r="S22" t="s">
        <v>119</v>
      </c>
      <c r="U22" s="2" t="str">
        <f t="shared" si="0"/>
        <v>https://maps.google.com/?cid=11214882371519404188</v>
      </c>
      <c r="V22" s="2" t="str">
        <f t="shared" si="1"/>
        <v>http://www.dentalhealthmatters.com/</v>
      </c>
    </row>
    <row r="23" spans="1:22" x14ac:dyDescent="0.3">
      <c r="A23" t="s">
        <v>19</v>
      </c>
      <c r="B23" t="s">
        <v>120</v>
      </c>
      <c r="C23" s="1">
        <v>44440</v>
      </c>
      <c r="D23">
        <v>12</v>
      </c>
      <c r="E23" t="s">
        <v>21</v>
      </c>
      <c r="F23" t="s">
        <v>22</v>
      </c>
      <c r="G23" t="s">
        <v>23</v>
      </c>
      <c r="H23" t="s">
        <v>24</v>
      </c>
      <c r="J23">
        <v>0</v>
      </c>
      <c r="K23" t="s">
        <v>121</v>
      </c>
      <c r="N23" t="s">
        <v>26</v>
      </c>
      <c r="O23">
        <v>4.7</v>
      </c>
      <c r="P23">
        <v>32</v>
      </c>
      <c r="Q23" t="s">
        <v>122</v>
      </c>
      <c r="R23" t="s">
        <v>123</v>
      </c>
      <c r="S23" t="s">
        <v>124</v>
      </c>
      <c r="U23" s="2" t="str">
        <f t="shared" si="0"/>
        <v>https://maps.google.com/?cid=11721609501739298466</v>
      </c>
      <c r="V23" s="2" t="str">
        <f t="shared" si="1"/>
        <v>https://www.bupa.co.uk/dental/dental-care/practices/enniskillen?y_source=1_MTE2Njk5NjctNzE1LWxvY2F0aW9uLndlYnNpdGU%3D</v>
      </c>
    </row>
    <row r="24" spans="1:22" x14ac:dyDescent="0.3">
      <c r="A24" t="s">
        <v>19</v>
      </c>
      <c r="B24" t="s">
        <v>125</v>
      </c>
      <c r="C24" s="1">
        <v>44440</v>
      </c>
      <c r="D24">
        <v>12</v>
      </c>
      <c r="E24" t="s">
        <v>21</v>
      </c>
      <c r="F24" t="s">
        <v>22</v>
      </c>
      <c r="G24" t="s">
        <v>23</v>
      </c>
      <c r="H24" t="s">
        <v>24</v>
      </c>
      <c r="J24">
        <v>0</v>
      </c>
      <c r="K24" t="s">
        <v>126</v>
      </c>
      <c r="N24" t="s">
        <v>26</v>
      </c>
      <c r="O24">
        <v>4.8</v>
      </c>
      <c r="P24">
        <v>13</v>
      </c>
      <c r="Q24" t="s">
        <v>127</v>
      </c>
      <c r="R24" t="s">
        <v>128</v>
      </c>
      <c r="S24" t="s">
        <v>129</v>
      </c>
      <c r="U24" s="2" t="str">
        <f t="shared" si="0"/>
        <v>https://maps.google.com/?cid=5630341568124075960</v>
      </c>
      <c r="V24" s="2" t="str">
        <f t="shared" si="1"/>
        <v>http://www.nhsdentistlimavady.com/</v>
      </c>
    </row>
    <row r="25" spans="1:22" x14ac:dyDescent="0.3">
      <c r="A25" t="s">
        <v>19</v>
      </c>
      <c r="B25" t="s">
        <v>130</v>
      </c>
      <c r="C25" s="1">
        <v>44440</v>
      </c>
      <c r="D25">
        <v>12</v>
      </c>
      <c r="E25" t="s">
        <v>21</v>
      </c>
      <c r="F25" t="s">
        <v>22</v>
      </c>
      <c r="G25" t="s">
        <v>23</v>
      </c>
      <c r="H25" t="s">
        <v>24</v>
      </c>
      <c r="J25">
        <v>0</v>
      </c>
      <c r="K25" t="s">
        <v>131</v>
      </c>
      <c r="N25" t="s">
        <v>26</v>
      </c>
      <c r="O25">
        <v>5</v>
      </c>
      <c r="P25">
        <v>6</v>
      </c>
      <c r="Q25" t="s">
        <v>132</v>
      </c>
      <c r="R25" t="s">
        <v>133</v>
      </c>
      <c r="S25" t="s">
        <v>134</v>
      </c>
      <c r="U25" s="2" t="str">
        <f t="shared" si="0"/>
        <v>https://maps.google.com/?cid=3520887330404864946</v>
      </c>
      <c r="V25" s="2" t="str">
        <f t="shared" si="1"/>
        <v>http://nhsdentistbelfast.com/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Preferences_NI_full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Zeena Shawa</dc:creator>
  <cp:lastModifiedBy>User</cp:lastModifiedBy>
  <dcterms:created xsi:type="dcterms:W3CDTF">2021-06-28T17:46:46Z</dcterms:created>
  <dcterms:modified xsi:type="dcterms:W3CDTF">2021-06-28T18:25:55Z</dcterms:modified>
</cp:coreProperties>
</file>