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ioulu-my.sharepoint.com/personal/zvirk20_univ_yo_oulu_fi/Documents/WATNEX/Calculations/Conceptual Model Paper/"/>
    </mc:Choice>
  </mc:AlternateContent>
  <xr:revisionPtr revIDLastSave="2" documentId="8_{D97798A1-8F34-48C5-AD41-CA242EE86483}" xr6:coauthVersionLast="47" xr6:coauthVersionMax="47" xr10:uidLastSave="{EC956C5A-543B-480F-BF48-5DBDE984DE75}"/>
  <bookViews>
    <workbookView xWindow="-108" yWindow="-108" windowWidth="30936" windowHeight="16896" xr2:uid="{00000000-000D-0000-FFFF-FFFF00000000}"/>
  </bookViews>
  <sheets>
    <sheet name="Folkemengd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C8" i="2"/>
</calcChain>
</file>

<file path=xl/sharedStrings.xml><?xml version="1.0" encoding="utf-8"?>
<sst xmlns="http://schemas.openxmlformats.org/spreadsheetml/2006/main" count="86" uniqueCount="86">
  <si>
    <t>06913: Population and population changes, by contents, region and year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</si>
  <si>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</si>
  <si>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</si>
  <si>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</si>
  <si>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</si>
  <si>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</si>
  <si>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</si>
  <si>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</si>
  <si>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</si>
  <si>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</si>
  <si>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</si>
  <si>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</si>
  <si>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</si>
  <si>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</si>
  <si>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</si>
  <si>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</si>
  <si>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</si>
  <si>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</si>
  <si>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</si>
  <si>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</si>
  <si>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</si>
  <si>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</si>
  <si>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</si>
  <si>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</si>
  <si>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</si>
  <si>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</si>
  <si>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</si>
  <si>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</si>
  <si>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</si>
  <si>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</si>
  <si>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</si>
  <si>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</si>
  <si>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</si>
  <si>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</si>
  <si>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</si>
  <si>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</si>
  <si>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</si>
  <si>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</si>
  <si>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</si>
  <si>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</si>
  <si>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</si>
  <si>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</si>
  <si>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</si>
  <si>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</si>
  <si>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</si>
  <si>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</si>
  <si>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</si>
  <si>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</si>
  <si>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</si>
  <si>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</si>
  <si>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</si>
  <si>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</si>
  <si>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</si>
  <si>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</si>
  <si>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</si>
  <si>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</si>
  <si>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</si>
  <si>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</si>
  <si>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</si>
  <si>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</si>
  <si>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</si>
  <si>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</si>
  <si>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</si>
  <si>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</si>
  <si>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</si>
  <si>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</si>
  <si>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</si>
  <si>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</si>
  <si>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</si>
  <si>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</si>
  <si>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</si>
  <si>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</si>
  <si>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</si>
  <si>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</si>
  <si>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</si>
  <si>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Population 1 January</t>
  </si>
  <si>
    <t>K_3433 Skjåk</t>
  </si>
  <si>
    <t>K_3434 Lom</t>
  </si>
  <si>
    <t>K_3435 Vågå</t>
  </si>
  <si>
    <t>K_3437 Sel</t>
  </si>
  <si>
    <t>Official statistics</t>
  </si>
  <si>
    <t>Database:</t>
  </si>
  <si>
    <t>External PROD</t>
  </si>
  <si>
    <t>Internal reference code:</t>
  </si>
  <si>
    <t>Folkemengde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</si>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</sst>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50"/>
  <sheetViews>
    <sheetView tabSelected="1" workbookViewId="0">
      <selection activeCell="L18" sqref="L18"/>
    </sheetView>
  </sheetViews>
  <sheetFormatPr defaultRowHeight="14.4" x14ac:dyDescent="0.3"/>
  <cols>
    <col min="1" max="1" width="9.109375" customWidth="1"/>
    <col min="2" max="2" width="16.5546875" customWidth="1"/>
    <col min="3" max="76" width="9.109375" customWidth="1"/>
  </cols>
  <sheetData>
    <row r="1" spans="1:76" ht="18" x14ac:dyDescent="0.35">
      <c r="A1" s="1" t="s">
        <v>0</v>
      </c>
    </row>
    <row r="3" spans="1:76" x14ac:dyDescent="0.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  <c r="AG3" s="2" t="s">
        <v>31</v>
      </c>
      <c r="AH3" s="2" t="s">
        <v>32</v>
      </c>
      <c r="AI3" s="2" t="s">
        <v>33</v>
      </c>
      <c r="AJ3" s="2" t="s">
        <v>34</v>
      </c>
      <c r="AK3" s="2" t="s">
        <v>35</v>
      </c>
      <c r="AL3" s="2" t="s">
        <v>36</v>
      </c>
      <c r="AM3" s="2" t="s">
        <v>37</v>
      </c>
      <c r="AN3" s="2" t="s">
        <v>38</v>
      </c>
      <c r="AO3" s="2" t="s">
        <v>39</v>
      </c>
      <c r="AP3" s="2" t="s">
        <v>40</v>
      </c>
      <c r="AQ3" s="2" t="s">
        <v>41</v>
      </c>
      <c r="AR3" s="2" t="s">
        <v>42</v>
      </c>
      <c r="AS3" s="2" t="s">
        <v>43</v>
      </c>
      <c r="AT3" s="2" t="s">
        <v>44</v>
      </c>
      <c r="AU3" s="2" t="s">
        <v>45</v>
      </c>
      <c r="AV3" s="2" t="s">
        <v>46</v>
      </c>
      <c r="AW3" s="2" t="s">
        <v>47</v>
      </c>
      <c r="AX3" s="2" t="s">
        <v>48</v>
      </c>
      <c r="AY3" s="2" t="s">
        <v>49</v>
      </c>
      <c r="AZ3" s="2" t="s">
        <v>50</v>
      </c>
      <c r="BA3" s="2" t="s">
        <v>51</v>
      </c>
      <c r="BB3" s="2" t="s">
        <v>52</v>
      </c>
      <c r="BC3" s="2" t="s">
        <v>53</v>
      </c>
      <c r="BD3" s="2" t="s">
        <v>54</v>
      </c>
      <c r="BE3" s="2" t="s">
        <v>55</v>
      </c>
      <c r="BF3" s="2" t="s">
        <v>56</v>
      </c>
      <c r="BG3" s="2" t="s">
        <v>57</v>
      </c>
      <c r="BH3" s="2" t="s">
        <v>58</v>
      </c>
      <c r="BI3" s="2" t="s">
        <v>59</v>
      </c>
      <c r="BJ3" s="2" t="s">
        <v>60</v>
      </c>
      <c r="BK3" s="2" t="s">
        <v>61</v>
      </c>
      <c r="BL3" s="2" t="s">
        <v>62</v>
      </c>
      <c r="BM3" s="2" t="s">
        <v>63</v>
      </c>
      <c r="BN3" s="2" t="s">
        <v>64</v>
      </c>
      <c r="BO3" s="2" t="s">
        <v>65</v>
      </c>
      <c r="BP3" s="2" t="s">
        <v>66</v>
      </c>
      <c r="BQ3" s="2" t="s">
        <v>67</v>
      </c>
      <c r="BR3" s="2" t="s">
        <v>68</v>
      </c>
      <c r="BS3" s="2" t="s">
        <v>69</v>
      </c>
      <c r="BT3" s="2" t="s">
        <v>70</v>
      </c>
      <c r="BU3" s="2" t="s">
        <v>71</v>
      </c>
      <c r="BV3" s="2" t="s">
        <v>72</v>
      </c>
      <c r="BW3" s="2" t="s">
        <v>73</v>
      </c>
      <c r="BX3" s="2" t="s">
        <v>74</v>
      </c>
    </row>
    <row r="4" spans="1:76" x14ac:dyDescent="0.3">
      <c r="A4" s="2" t="s">
        <v>75</v>
      </c>
      <c r="B4" s="2" t="s">
        <v>76</v>
      </c>
      <c r="C4" s="3">
        <v>3026</v>
      </c>
      <c r="D4" s="3">
        <v>3023</v>
      </c>
      <c r="E4" s="3">
        <v>3021</v>
      </c>
      <c r="F4" s="3">
        <v>3031</v>
      </c>
      <c r="G4" s="3">
        <v>3038</v>
      </c>
      <c r="H4" s="3">
        <v>3034</v>
      </c>
      <c r="I4" s="3">
        <v>3000</v>
      </c>
      <c r="J4" s="3">
        <v>2992</v>
      </c>
      <c r="K4" s="3">
        <v>2970</v>
      </c>
      <c r="L4" s="3">
        <v>2916</v>
      </c>
      <c r="M4" s="3">
        <v>2867</v>
      </c>
      <c r="N4" s="3">
        <v>2822</v>
      </c>
      <c r="O4" s="3">
        <v>2779</v>
      </c>
      <c r="P4" s="3">
        <v>2734</v>
      </c>
      <c r="Q4" s="3">
        <v>2693</v>
      </c>
      <c r="R4" s="3">
        <v>2717</v>
      </c>
      <c r="S4" s="3">
        <v>2640</v>
      </c>
      <c r="T4" s="3">
        <v>2635</v>
      </c>
      <c r="U4" s="3">
        <v>2625</v>
      </c>
      <c r="V4" s="3">
        <v>2611</v>
      </c>
      <c r="W4" s="3">
        <v>2567</v>
      </c>
      <c r="X4" s="3">
        <v>2551</v>
      </c>
      <c r="Y4" s="3">
        <v>2565</v>
      </c>
      <c r="Z4" s="3">
        <v>2582</v>
      </c>
      <c r="AA4" s="3">
        <v>2564</v>
      </c>
      <c r="AB4" s="3">
        <v>2601</v>
      </c>
      <c r="AC4" s="3">
        <v>2614</v>
      </c>
      <c r="AD4" s="3">
        <v>2619</v>
      </c>
      <c r="AE4" s="3">
        <v>2634</v>
      </c>
      <c r="AF4" s="3">
        <v>2623</v>
      </c>
      <c r="AG4" s="3">
        <v>2681</v>
      </c>
      <c r="AH4" s="3">
        <v>2668</v>
      </c>
      <c r="AI4" s="3">
        <v>2656</v>
      </c>
      <c r="AJ4" s="3">
        <v>2692</v>
      </c>
      <c r="AK4" s="3">
        <v>2662</v>
      </c>
      <c r="AL4" s="3">
        <v>2688</v>
      </c>
      <c r="AM4" s="3">
        <v>2673</v>
      </c>
      <c r="AN4" s="3">
        <v>2643</v>
      </c>
      <c r="AO4" s="3">
        <v>2626</v>
      </c>
      <c r="AP4" s="3">
        <v>2612</v>
      </c>
      <c r="AQ4" s="3">
        <v>2574</v>
      </c>
      <c r="AR4" s="3">
        <v>2544</v>
      </c>
      <c r="AS4" s="3">
        <v>2523</v>
      </c>
      <c r="AT4" s="3">
        <v>2526</v>
      </c>
      <c r="AU4" s="3">
        <v>2494</v>
      </c>
      <c r="AV4" s="3">
        <v>2489</v>
      </c>
      <c r="AW4" s="3">
        <v>2453</v>
      </c>
      <c r="AX4" s="3">
        <v>2410</v>
      </c>
      <c r="AY4" s="3">
        <v>2393</v>
      </c>
      <c r="AZ4" s="3">
        <v>2386</v>
      </c>
      <c r="BA4" s="3">
        <v>2389</v>
      </c>
      <c r="BB4" s="3">
        <v>2389</v>
      </c>
      <c r="BC4" s="3">
        <v>2399</v>
      </c>
      <c r="BD4" s="3">
        <v>2393</v>
      </c>
      <c r="BE4" s="3">
        <v>2394</v>
      </c>
      <c r="BF4" s="3">
        <v>2376</v>
      </c>
      <c r="BG4" s="3">
        <v>2329</v>
      </c>
      <c r="BH4" s="3">
        <v>2331</v>
      </c>
      <c r="BI4" s="3">
        <v>2307</v>
      </c>
      <c r="BJ4" s="3">
        <v>2265</v>
      </c>
      <c r="BK4" s="3">
        <v>2299</v>
      </c>
      <c r="BL4" s="3">
        <v>2307</v>
      </c>
      <c r="BM4" s="3">
        <v>2279</v>
      </c>
      <c r="BN4" s="3">
        <v>2264</v>
      </c>
      <c r="BO4" s="3">
        <v>2245</v>
      </c>
      <c r="BP4" s="3">
        <v>2204</v>
      </c>
      <c r="BQ4" s="3">
        <v>2202</v>
      </c>
      <c r="BR4" s="3">
        <v>2179</v>
      </c>
      <c r="BS4" s="3">
        <v>2204</v>
      </c>
      <c r="BT4" s="3">
        <v>2197</v>
      </c>
      <c r="BU4" s="3">
        <v>2183</v>
      </c>
      <c r="BV4" s="3">
        <v>2151</v>
      </c>
      <c r="BW4" s="3">
        <v>2147</v>
      </c>
      <c r="BX4" s="3">
        <v>2141</v>
      </c>
    </row>
    <row r="5" spans="1:76" x14ac:dyDescent="0.3">
      <c r="B5" s="2" t="s">
        <v>77</v>
      </c>
      <c r="C5" s="3">
        <v>2991</v>
      </c>
      <c r="D5" s="3">
        <v>2981</v>
      </c>
      <c r="E5" s="3">
        <v>2944</v>
      </c>
      <c r="F5" s="3">
        <v>2917</v>
      </c>
      <c r="G5" s="3">
        <v>2881</v>
      </c>
      <c r="H5" s="3">
        <v>2901</v>
      </c>
      <c r="I5" s="3">
        <v>2878</v>
      </c>
      <c r="J5" s="3">
        <v>2878</v>
      </c>
      <c r="K5" s="3">
        <v>2902</v>
      </c>
      <c r="L5" s="3">
        <v>2922</v>
      </c>
      <c r="M5" s="3">
        <v>2883</v>
      </c>
      <c r="N5" s="3">
        <v>2851</v>
      </c>
      <c r="O5" s="3">
        <v>2876</v>
      </c>
      <c r="P5" s="3">
        <v>2849</v>
      </c>
      <c r="Q5" s="3">
        <v>2835</v>
      </c>
      <c r="R5" s="3">
        <v>2827</v>
      </c>
      <c r="S5" s="3">
        <v>2850</v>
      </c>
      <c r="T5" s="3">
        <v>2842</v>
      </c>
      <c r="U5" s="3">
        <v>2846</v>
      </c>
      <c r="V5" s="3">
        <v>2913</v>
      </c>
      <c r="W5" s="3">
        <v>2896</v>
      </c>
      <c r="X5" s="3">
        <v>2908</v>
      </c>
      <c r="Y5" s="3">
        <v>2865</v>
      </c>
      <c r="Z5" s="3">
        <v>2826</v>
      </c>
      <c r="AA5" s="3">
        <v>2810</v>
      </c>
      <c r="AB5" s="3">
        <v>2834</v>
      </c>
      <c r="AC5" s="3">
        <v>2788</v>
      </c>
      <c r="AD5" s="3">
        <v>2779</v>
      </c>
      <c r="AE5" s="3">
        <v>2781</v>
      </c>
      <c r="AF5" s="3">
        <v>2754</v>
      </c>
      <c r="AG5" s="3">
        <v>2784</v>
      </c>
      <c r="AH5" s="3">
        <v>2784</v>
      </c>
      <c r="AI5" s="3">
        <v>2805</v>
      </c>
      <c r="AJ5" s="3">
        <v>2775</v>
      </c>
      <c r="AK5" s="3">
        <v>2764</v>
      </c>
      <c r="AL5" s="3">
        <v>2704</v>
      </c>
      <c r="AM5" s="3">
        <v>2709</v>
      </c>
      <c r="AN5" s="3">
        <v>2668</v>
      </c>
      <c r="AO5" s="3">
        <v>2661</v>
      </c>
      <c r="AP5" s="3">
        <v>2656</v>
      </c>
      <c r="AQ5" s="3">
        <v>2651</v>
      </c>
      <c r="AR5" s="3">
        <v>2629</v>
      </c>
      <c r="AS5" s="3">
        <v>2621</v>
      </c>
      <c r="AT5" s="3">
        <v>2628</v>
      </c>
      <c r="AU5" s="3">
        <v>2628</v>
      </c>
      <c r="AV5" s="3">
        <v>2633</v>
      </c>
      <c r="AW5" s="3">
        <v>2634</v>
      </c>
      <c r="AX5" s="3">
        <v>2577</v>
      </c>
      <c r="AY5" s="3">
        <v>2543</v>
      </c>
      <c r="AZ5" s="3">
        <v>2567</v>
      </c>
      <c r="BA5" s="3">
        <v>2579</v>
      </c>
      <c r="BB5" s="3">
        <v>2519</v>
      </c>
      <c r="BC5" s="3">
        <v>2481</v>
      </c>
      <c r="BD5" s="3">
        <v>2496</v>
      </c>
      <c r="BE5" s="3">
        <v>2467</v>
      </c>
      <c r="BF5" s="3">
        <v>2455</v>
      </c>
      <c r="BG5" s="3">
        <v>2436</v>
      </c>
      <c r="BH5" s="3">
        <v>2407</v>
      </c>
      <c r="BI5" s="3">
        <v>2406</v>
      </c>
      <c r="BJ5" s="3">
        <v>2410</v>
      </c>
      <c r="BK5" s="3">
        <v>2401</v>
      </c>
      <c r="BL5" s="3">
        <v>2382</v>
      </c>
      <c r="BM5" s="3">
        <v>2364</v>
      </c>
      <c r="BN5" s="3">
        <v>2361</v>
      </c>
      <c r="BO5" s="3">
        <v>2356</v>
      </c>
      <c r="BP5" s="3">
        <v>2347</v>
      </c>
      <c r="BQ5" s="3">
        <v>2360</v>
      </c>
      <c r="BR5" s="3">
        <v>2331</v>
      </c>
      <c r="BS5" s="3">
        <v>2293</v>
      </c>
      <c r="BT5" s="3">
        <v>2228</v>
      </c>
      <c r="BU5" s="3">
        <v>2204</v>
      </c>
      <c r="BV5" s="3">
        <v>2211</v>
      </c>
      <c r="BW5" s="3">
        <v>2212</v>
      </c>
      <c r="BX5" s="3">
        <v>2212</v>
      </c>
    </row>
    <row r="6" spans="1:76" x14ac:dyDescent="0.3">
      <c r="B6" s="2" t="s">
        <v>78</v>
      </c>
      <c r="C6" s="3">
        <v>3950</v>
      </c>
      <c r="D6" s="3">
        <v>3952</v>
      </c>
      <c r="E6" s="3">
        <v>4013</v>
      </c>
      <c r="F6" s="3">
        <v>4059</v>
      </c>
      <c r="G6" s="3">
        <v>4072</v>
      </c>
      <c r="H6" s="3">
        <v>4034</v>
      </c>
      <c r="I6" s="3">
        <v>3997</v>
      </c>
      <c r="J6" s="3">
        <v>3978</v>
      </c>
      <c r="K6" s="3">
        <v>3956</v>
      </c>
      <c r="L6" s="3">
        <v>3956</v>
      </c>
      <c r="M6" s="3">
        <v>4062</v>
      </c>
      <c r="N6" s="3">
        <v>4075</v>
      </c>
      <c r="O6" s="3">
        <v>4093</v>
      </c>
      <c r="P6" s="3">
        <v>4099</v>
      </c>
      <c r="Q6" s="3">
        <v>4041</v>
      </c>
      <c r="R6" s="3">
        <v>4024</v>
      </c>
      <c r="S6" s="3">
        <v>4056</v>
      </c>
      <c r="T6" s="3">
        <v>4028</v>
      </c>
      <c r="U6" s="3">
        <v>4071</v>
      </c>
      <c r="V6" s="3">
        <v>4013</v>
      </c>
      <c r="W6" s="3">
        <v>3987</v>
      </c>
      <c r="X6" s="3">
        <v>4011</v>
      </c>
      <c r="Y6" s="3">
        <v>4039</v>
      </c>
      <c r="Z6" s="3">
        <v>4048</v>
      </c>
      <c r="AA6" s="3">
        <v>4091</v>
      </c>
      <c r="AB6" s="3">
        <v>4069</v>
      </c>
      <c r="AC6" s="3">
        <v>4056</v>
      </c>
      <c r="AD6" s="3">
        <v>4046</v>
      </c>
      <c r="AE6" s="3">
        <v>4052</v>
      </c>
      <c r="AF6" s="3">
        <v>4058</v>
      </c>
      <c r="AG6" s="3">
        <v>4061</v>
      </c>
      <c r="AH6" s="3">
        <v>4102</v>
      </c>
      <c r="AI6" s="3">
        <v>4151</v>
      </c>
      <c r="AJ6" s="3">
        <v>4154</v>
      </c>
      <c r="AK6" s="3">
        <v>4135</v>
      </c>
      <c r="AL6" s="3">
        <v>4101</v>
      </c>
      <c r="AM6" s="3">
        <v>4048</v>
      </c>
      <c r="AN6" s="3">
        <v>4047</v>
      </c>
      <c r="AO6" s="3">
        <v>4009</v>
      </c>
      <c r="AP6" s="3">
        <v>3974</v>
      </c>
      <c r="AQ6" s="3">
        <v>3945</v>
      </c>
      <c r="AR6" s="3">
        <v>3915</v>
      </c>
      <c r="AS6" s="3">
        <v>3936</v>
      </c>
      <c r="AT6" s="3">
        <v>3924</v>
      </c>
      <c r="AU6" s="3">
        <v>3907</v>
      </c>
      <c r="AV6" s="3">
        <v>3918</v>
      </c>
      <c r="AW6" s="3">
        <v>3888</v>
      </c>
      <c r="AX6" s="3">
        <v>3868</v>
      </c>
      <c r="AY6" s="3">
        <v>3836</v>
      </c>
      <c r="AZ6" s="3">
        <v>3818</v>
      </c>
      <c r="BA6" s="3">
        <v>3833</v>
      </c>
      <c r="BB6" s="3">
        <v>3813</v>
      </c>
      <c r="BC6" s="3">
        <v>3801</v>
      </c>
      <c r="BD6" s="3">
        <v>3800</v>
      </c>
      <c r="BE6" s="3">
        <v>3773</v>
      </c>
      <c r="BF6" s="3">
        <v>3766</v>
      </c>
      <c r="BG6" s="3">
        <v>3724</v>
      </c>
      <c r="BH6" s="3">
        <v>3717</v>
      </c>
      <c r="BI6" s="3">
        <v>3707</v>
      </c>
      <c r="BJ6" s="3">
        <v>3722</v>
      </c>
      <c r="BK6" s="3">
        <v>3718</v>
      </c>
      <c r="BL6" s="3">
        <v>3739</v>
      </c>
      <c r="BM6" s="3">
        <v>3716</v>
      </c>
      <c r="BN6" s="3">
        <v>3686</v>
      </c>
      <c r="BO6" s="3">
        <v>3675</v>
      </c>
      <c r="BP6" s="3">
        <v>3664</v>
      </c>
      <c r="BQ6" s="3">
        <v>3640</v>
      </c>
      <c r="BR6" s="3">
        <v>3638</v>
      </c>
      <c r="BS6" s="3">
        <v>3589</v>
      </c>
      <c r="BT6" s="3">
        <v>3570</v>
      </c>
      <c r="BU6" s="3">
        <v>3564</v>
      </c>
      <c r="BV6" s="3">
        <v>3591</v>
      </c>
      <c r="BW6" s="3">
        <v>3532</v>
      </c>
      <c r="BX6" s="3">
        <v>3531</v>
      </c>
    </row>
    <row r="7" spans="1:76" x14ac:dyDescent="0.3">
      <c r="B7" s="2" t="s">
        <v>79</v>
      </c>
      <c r="C7" s="3">
        <v>4946</v>
      </c>
      <c r="D7" s="3">
        <v>4998</v>
      </c>
      <c r="E7" s="3">
        <v>5033</v>
      </c>
      <c r="F7" s="3">
        <v>5025</v>
      </c>
      <c r="G7" s="3">
        <v>5062</v>
      </c>
      <c r="H7" s="3">
        <v>5123</v>
      </c>
      <c r="I7" s="3">
        <v>5192</v>
      </c>
      <c r="J7" s="3">
        <v>5237</v>
      </c>
      <c r="K7" s="3">
        <v>5313</v>
      </c>
      <c r="L7" s="3">
        <v>5322</v>
      </c>
      <c r="M7" s="3">
        <v>5296</v>
      </c>
      <c r="N7" s="3">
        <v>5325</v>
      </c>
      <c r="O7" s="3">
        <v>5347</v>
      </c>
      <c r="P7" s="3">
        <v>5380</v>
      </c>
      <c r="Q7" s="3">
        <v>5866</v>
      </c>
      <c r="R7" s="3">
        <v>5924</v>
      </c>
      <c r="S7" s="3">
        <v>6039</v>
      </c>
      <c r="T7" s="3">
        <v>6138</v>
      </c>
      <c r="U7" s="3">
        <v>6161</v>
      </c>
      <c r="V7" s="3">
        <v>6261</v>
      </c>
      <c r="W7" s="3">
        <v>6254</v>
      </c>
      <c r="X7" s="3">
        <v>6366</v>
      </c>
      <c r="Y7" s="3">
        <v>6452</v>
      </c>
      <c r="Z7" s="3">
        <v>6496</v>
      </c>
      <c r="AA7" s="3">
        <v>6521</v>
      </c>
      <c r="AB7" s="3">
        <v>6533</v>
      </c>
      <c r="AC7" s="3">
        <v>6563</v>
      </c>
      <c r="AD7" s="3">
        <v>6590</v>
      </c>
      <c r="AE7" s="3">
        <v>6689</v>
      </c>
      <c r="AF7" s="3">
        <v>6703</v>
      </c>
      <c r="AG7" s="3">
        <v>6711</v>
      </c>
      <c r="AH7" s="3">
        <v>6710</v>
      </c>
      <c r="AI7" s="3">
        <v>6687</v>
      </c>
      <c r="AJ7" s="3">
        <v>6661</v>
      </c>
      <c r="AK7" s="3">
        <v>6606</v>
      </c>
      <c r="AL7" s="3">
        <v>6578</v>
      </c>
      <c r="AM7" s="3">
        <v>6535</v>
      </c>
      <c r="AN7" s="3">
        <v>6502</v>
      </c>
      <c r="AO7" s="3">
        <v>6445</v>
      </c>
      <c r="AP7" s="3">
        <v>6391</v>
      </c>
      <c r="AQ7" s="3">
        <v>6381</v>
      </c>
      <c r="AR7" s="3">
        <v>6352</v>
      </c>
      <c r="AS7" s="3">
        <v>6341</v>
      </c>
      <c r="AT7" s="3">
        <v>6366</v>
      </c>
      <c r="AU7" s="3">
        <v>6338</v>
      </c>
      <c r="AV7" s="3">
        <v>6322</v>
      </c>
      <c r="AW7" s="3">
        <v>6299</v>
      </c>
      <c r="AX7" s="3">
        <v>6284</v>
      </c>
      <c r="AY7" s="3">
        <v>6231</v>
      </c>
      <c r="AZ7" s="3">
        <v>6273</v>
      </c>
      <c r="BA7" s="3">
        <v>6228</v>
      </c>
      <c r="BB7" s="3">
        <v>6162</v>
      </c>
      <c r="BC7" s="3">
        <v>6102</v>
      </c>
      <c r="BD7" s="3">
        <v>6088</v>
      </c>
      <c r="BE7" s="3">
        <v>6059</v>
      </c>
      <c r="BF7" s="3">
        <v>6083</v>
      </c>
      <c r="BG7" s="3">
        <v>6099</v>
      </c>
      <c r="BH7" s="3">
        <v>6005</v>
      </c>
      <c r="BI7" s="3">
        <v>6015</v>
      </c>
      <c r="BJ7" s="3">
        <v>5999</v>
      </c>
      <c r="BK7" s="3">
        <v>6004</v>
      </c>
      <c r="BL7" s="3">
        <v>5992</v>
      </c>
      <c r="BM7" s="3">
        <v>5952</v>
      </c>
      <c r="BN7" s="3">
        <v>5974</v>
      </c>
      <c r="BO7" s="3">
        <v>5965</v>
      </c>
      <c r="BP7" s="3">
        <v>5935</v>
      </c>
      <c r="BQ7" s="3">
        <v>5916</v>
      </c>
      <c r="BR7" s="3">
        <v>5872</v>
      </c>
      <c r="BS7" s="3">
        <v>5789</v>
      </c>
      <c r="BT7" s="3">
        <v>5739</v>
      </c>
      <c r="BU7" s="3">
        <v>5592</v>
      </c>
      <c r="BV7" s="3">
        <v>5531</v>
      </c>
      <c r="BW7" s="3">
        <v>5567</v>
      </c>
      <c r="BX7" s="3">
        <v>5756</v>
      </c>
    </row>
    <row r="8" spans="1:76" x14ac:dyDescent="0.3">
      <c r="B8" s="2" t="s">
        <v>85</v>
      </c>
      <c r="C8" s="3">
        <f>SUM(C4:C7)</f>
        <v>14913</v>
      </c>
      <c r="D8" s="3">
        <f t="shared" ref="D8:BO8" si="0">SUM(D4:D7)</f>
        <v>14954</v>
      </c>
      <c r="E8" s="3">
        <f t="shared" si="0"/>
        <v>15011</v>
      </c>
      <c r="F8" s="3">
        <f t="shared" si="0"/>
        <v>15032</v>
      </c>
      <c r="G8" s="3">
        <f t="shared" si="0"/>
        <v>15053</v>
      </c>
      <c r="H8" s="3">
        <f t="shared" si="0"/>
        <v>15092</v>
      </c>
      <c r="I8" s="3">
        <f t="shared" si="0"/>
        <v>15067</v>
      </c>
      <c r="J8" s="3">
        <f t="shared" si="0"/>
        <v>15085</v>
      </c>
      <c r="K8" s="3">
        <f t="shared" si="0"/>
        <v>15141</v>
      </c>
      <c r="L8" s="3">
        <f t="shared" si="0"/>
        <v>15116</v>
      </c>
      <c r="M8" s="3">
        <f t="shared" si="0"/>
        <v>15108</v>
      </c>
      <c r="N8" s="3">
        <f t="shared" si="0"/>
        <v>15073</v>
      </c>
      <c r="O8" s="3">
        <f t="shared" si="0"/>
        <v>15095</v>
      </c>
      <c r="P8" s="3">
        <f t="shared" si="0"/>
        <v>15062</v>
      </c>
      <c r="Q8" s="3">
        <f t="shared" si="0"/>
        <v>15435</v>
      </c>
      <c r="R8" s="3">
        <f t="shared" si="0"/>
        <v>15492</v>
      </c>
      <c r="S8" s="3">
        <f t="shared" si="0"/>
        <v>15585</v>
      </c>
      <c r="T8" s="3">
        <f t="shared" si="0"/>
        <v>15643</v>
      </c>
      <c r="U8" s="3">
        <f t="shared" si="0"/>
        <v>15703</v>
      </c>
      <c r="V8" s="3">
        <f t="shared" si="0"/>
        <v>15798</v>
      </c>
      <c r="W8" s="3">
        <f t="shared" si="0"/>
        <v>15704</v>
      </c>
      <c r="X8" s="3">
        <f t="shared" si="0"/>
        <v>15836</v>
      </c>
      <c r="Y8" s="3">
        <f t="shared" si="0"/>
        <v>15921</v>
      </c>
      <c r="Z8" s="3">
        <f t="shared" si="0"/>
        <v>15952</v>
      </c>
      <c r="AA8" s="3">
        <f t="shared" si="0"/>
        <v>15986</v>
      </c>
      <c r="AB8" s="3">
        <f t="shared" si="0"/>
        <v>16037</v>
      </c>
      <c r="AC8" s="3">
        <f t="shared" si="0"/>
        <v>16021</v>
      </c>
      <c r="AD8" s="3">
        <f t="shared" si="0"/>
        <v>16034</v>
      </c>
      <c r="AE8" s="3">
        <f t="shared" si="0"/>
        <v>16156</v>
      </c>
      <c r="AF8" s="3">
        <f t="shared" si="0"/>
        <v>16138</v>
      </c>
      <c r="AG8" s="3">
        <f t="shared" si="0"/>
        <v>16237</v>
      </c>
      <c r="AH8" s="3">
        <f t="shared" si="0"/>
        <v>16264</v>
      </c>
      <c r="AI8" s="3">
        <f t="shared" si="0"/>
        <v>16299</v>
      </c>
      <c r="AJ8" s="3">
        <f t="shared" si="0"/>
        <v>16282</v>
      </c>
      <c r="AK8" s="3">
        <f t="shared" si="0"/>
        <v>16167</v>
      </c>
      <c r="AL8" s="3">
        <f t="shared" si="0"/>
        <v>16071</v>
      </c>
      <c r="AM8" s="3">
        <f t="shared" si="0"/>
        <v>15965</v>
      </c>
      <c r="AN8" s="3">
        <f t="shared" si="0"/>
        <v>15860</v>
      </c>
      <c r="AO8" s="3">
        <f t="shared" si="0"/>
        <v>15741</v>
      </c>
      <c r="AP8" s="3">
        <f t="shared" si="0"/>
        <v>15633</v>
      </c>
      <c r="AQ8" s="3">
        <f t="shared" si="0"/>
        <v>15551</v>
      </c>
      <c r="AR8" s="3">
        <f t="shared" si="0"/>
        <v>15440</v>
      </c>
      <c r="AS8" s="3">
        <f t="shared" si="0"/>
        <v>15421</v>
      </c>
      <c r="AT8" s="3">
        <f t="shared" si="0"/>
        <v>15444</v>
      </c>
      <c r="AU8" s="3">
        <f t="shared" si="0"/>
        <v>15367</v>
      </c>
      <c r="AV8" s="3">
        <f t="shared" si="0"/>
        <v>15362</v>
      </c>
      <c r="AW8" s="3">
        <f t="shared" si="0"/>
        <v>15274</v>
      </c>
      <c r="AX8" s="3">
        <f t="shared" si="0"/>
        <v>15139</v>
      </c>
      <c r="AY8" s="3">
        <f t="shared" si="0"/>
        <v>15003</v>
      </c>
      <c r="AZ8" s="3">
        <f t="shared" si="0"/>
        <v>15044</v>
      </c>
      <c r="BA8" s="3">
        <f t="shared" si="0"/>
        <v>15029</v>
      </c>
      <c r="BB8" s="3">
        <f t="shared" si="0"/>
        <v>14883</v>
      </c>
      <c r="BC8" s="3">
        <f t="shared" si="0"/>
        <v>14783</v>
      </c>
      <c r="BD8" s="3">
        <f t="shared" si="0"/>
        <v>14777</v>
      </c>
      <c r="BE8" s="3">
        <f t="shared" si="0"/>
        <v>14693</v>
      </c>
      <c r="BF8" s="3">
        <f t="shared" si="0"/>
        <v>14680</v>
      </c>
      <c r="BG8" s="3">
        <f t="shared" si="0"/>
        <v>14588</v>
      </c>
      <c r="BH8" s="3">
        <f t="shared" si="0"/>
        <v>14460</v>
      </c>
      <c r="BI8" s="3">
        <f t="shared" si="0"/>
        <v>14435</v>
      </c>
      <c r="BJ8" s="3">
        <f t="shared" si="0"/>
        <v>14396</v>
      </c>
      <c r="BK8" s="3">
        <f t="shared" si="0"/>
        <v>14422</v>
      </c>
      <c r="BL8" s="3">
        <f t="shared" si="0"/>
        <v>14420</v>
      </c>
      <c r="BM8" s="3">
        <f t="shared" si="0"/>
        <v>14311</v>
      </c>
      <c r="BN8" s="3">
        <f t="shared" si="0"/>
        <v>14285</v>
      </c>
      <c r="BO8" s="3">
        <f t="shared" si="0"/>
        <v>14241</v>
      </c>
      <c r="BP8" s="3">
        <f t="shared" ref="BP8:BX8" si="1">SUM(BP4:BP7)</f>
        <v>14150</v>
      </c>
      <c r="BQ8" s="3">
        <f t="shared" si="1"/>
        <v>14118</v>
      </c>
      <c r="BR8" s="3">
        <f t="shared" si="1"/>
        <v>14020</v>
      </c>
      <c r="BS8" s="3">
        <f t="shared" si="1"/>
        <v>13875</v>
      </c>
      <c r="BT8" s="3">
        <f t="shared" si="1"/>
        <v>13734</v>
      </c>
      <c r="BU8" s="3">
        <f t="shared" si="1"/>
        <v>13543</v>
      </c>
      <c r="BV8" s="3">
        <f t="shared" si="1"/>
        <v>13484</v>
      </c>
      <c r="BW8" s="3">
        <f t="shared" si="1"/>
        <v>13458</v>
      </c>
      <c r="BX8" s="3">
        <f t="shared" si="1"/>
        <v>13640</v>
      </c>
    </row>
    <row r="44" spans="1:1" x14ac:dyDescent="0.3">
      <c r="A44" t="s">
        <v>80</v>
      </c>
    </row>
    <row r="46" spans="1:1" x14ac:dyDescent="0.3">
      <c r="A46" t="s">
        <v>81</v>
      </c>
    </row>
    <row r="47" spans="1:1" x14ac:dyDescent="0.3">
      <c r="A47" t="s">
        <v>82</v>
      </c>
    </row>
    <row r="49" spans="1:1" x14ac:dyDescent="0.3">
      <c r="A49" t="s">
        <v>83</v>
      </c>
    </row>
    <row r="50" spans="1:1" x14ac:dyDescent="0.3">
      <c r="A50" t="s">
        <v>84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Folkemengde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Virk</dc:creator>
  <cp:lastModifiedBy>Zeeshan Virk</cp:lastModifiedBy>
  <dcterms:created xsi:type="dcterms:W3CDTF">2024-05-07T06:28:11Z</dcterms:created>
  <dcterms:modified xsi:type="dcterms:W3CDTF">2024-12-02T13:05:07Z</dcterms:modified>
</cp:coreProperties>
</file>