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Sheet1!$A$1:$Y$30</definedName>
  </definedNames>
  <calcPr/>
</workbook>
</file>

<file path=xl/sharedStrings.xml><?xml version="1.0" encoding="utf-8"?>
<sst xmlns="http://schemas.openxmlformats.org/spreadsheetml/2006/main" count="663" uniqueCount="415">
  <si>
    <t>CVE</t>
  </si>
  <si>
    <t>Published</t>
  </si>
  <si>
    <t>Last Update</t>
  </si>
  <si>
    <t>Max CVSS Base Score</t>
  </si>
  <si>
    <t>Severity</t>
  </si>
  <si>
    <t>CVSS Base (Independent)</t>
  </si>
  <si>
    <t>CVSS Vector (Independent)</t>
  </si>
  <si>
    <t>Severity (Independent)</t>
  </si>
  <si>
    <t>Remediation Class</t>
  </si>
  <si>
    <t>Component</t>
  </si>
  <si>
    <t>Summary</t>
  </si>
  <si>
    <t>NVD Reference</t>
  </si>
  <si>
    <t>Public Exploit Exists (NVD)</t>
  </si>
  <si>
    <t>Exploit Pre-conditions</t>
  </si>
  <si>
    <t>Pre-conditions Verdict</t>
  </si>
  <si>
    <t>Auth/Privilege Required</t>
  </si>
  <si>
    <t>Vulnerable Lab</t>
  </si>
  <si>
    <t>Detection Script</t>
  </si>
  <si>
    <t>Exploitation Script</t>
  </si>
  <si>
    <t>Has Script</t>
  </si>
  <si>
    <t>Script Tested</t>
  </si>
  <si>
    <t>Nuclei Template</t>
  </si>
  <si>
    <t>Mitigation Steps</t>
  </si>
  <si>
    <t>References</t>
  </si>
  <si>
    <t>Note</t>
  </si>
  <si>
    <t>CVE-2026-23524</t>
  </si>
  <si>
    <t>2026-01-21</t>
  </si>
  <si>
    <t>2026-03-06</t>
  </si>
  <si>
    <t>Critical</t>
  </si>
  <si>
    <t>CVSS:3.1/AV:N/AC:L/PR:N/UI:N/S:U/C:H/I:H/A:H</t>
  </si>
  <si>
    <t>Patch / Upgrade + Config</t>
  </si>
  <si>
    <t>Laravel Reverb Redis scaling deserialization RCE</t>
  </si>
  <si>
    <t>Laravel Reverb insecure deserialization RCE: when horizontal scaling is enabled, Reverb consumes Redis Pub/Sub scaling messages and passes that data to unserialize() without a class allowlist. The command trigger is not an HTTP route; HTTP can fingerprint Reverb or read optional lab proof, while RCE proof/output is OOB or side-channel.</t>
  </si>
  <si>
    <t>https://nvd.nist.gov/vuln/detail/CVE-2026-23524</t>
  </si>
  <si>
    <t>Public advisory; exploitation trigger is Redis Pub/Sub, with OOB/side-channel proof</t>
  </si>
  <si>
    <t>Auth:
- Unauthenticated over HTTP; no web credentials, login, or session required.
- Real privilege is Redis PUBLISH access to the scaling channel `reverb` (matches col16 "Redis publish access"): the attacker must be able to reach and publish to the Redis broker the worker subscribes to.
- No APP_KEY, no seeded users, no DB — none are created or required.
Affected version:
- Laravel Reverb &lt;= 1.6.3 (unguarded `unserialize()` on Redis scaling messages); fixed in 1.7.0-style `allowed_classes` allow-list.
- NOTE: the lab does NOT vendor `laravel/reverb`. There is no composer install of Reverb. The "1.6.3" vs "1.7.0" string in `app/index.php` and `/composer.lock` is a cosmetic label flipped by the same hardening flag. The lab is a minimal PHP worker harness (`scripts/entrypoint.sh` writes `/tmp/reverb_worker.php`) modeling 1.6.3 unguarded-unserialize vs 1.7.0 allowed_classes behavior on `php:8.2-apache`.
Config:
- The vulnerable sink is a background PHP worker (NOT an HTTP route): `entrypoint.sh` writes `/tmp/reverb_worker.php` and runs it as `www-data`; it SUBSCRIBEs to Redis channel `reverb` and calls `unserialize($envelope['application'])` unguarded on every scaling message.
- A PHP POP/destructor gadget chain (Illuminate Broadcasting PendingBroadcast -&gt; League\CommonMark Environment -&gt; ChainedBatchTruthTest invoking `system()`) fires command execution when deserialized. The chain is hand-built at exploit time in `exploit.py:reverb_gadget()` (attacker tooling, like phpggc) — NOT a deployment precondition.
- Hardened profile deserializes the same message with `allowed_classes=false`, collapsing gadget objects to `__PHP_Incomplete_Class` so no destructor runs.
Network:
- Attacker must (a) reach Redis (vuln broker `127.0.0.1:6379`) to PUBLISH a JSON envelope `{"type":"exploit","application":&lt;serialized gadget&gt;}` to channel `reverb`, and (b) reach the lab over HTTP to read results.
- Proof is in-band HTTP: `system()` stdout is captured to `storage/reverb-oob.txt` and read back via `GET /reverb-oob`. An external OAST callback (`--opt oob_read_url=https://&lt;oast&gt;/`) is OPTIONAL, not required.
- The `/up`, `/app/&lt;key&gt;`, `/composer.lock` HTTP routes are only fingerprint/health surfaces; `/reverb-oob` is the readback channel, not the sink.
Lab rebuild (standard vulnerable/hardened pair):
- Lab path: `vuln-labs/first-party/reverb/1.6.3/cve-2026-23524_redis-scaling-deserialize-rce_37002-38002`; detection/exploit module `modules/cves/cve_2026_23524.py`.
- Required files: `docker-compose.yml`, `apache/Dockerfile`, `nginx/Dockerfile`, `nginx/default.conf`, `app/index.php`, `scripts/entrypoint.sh`, `mitigate.sh`, `run.sh` (plus `exploit.py` for the standalone proof).
- HTTP ports: vulnerable `37002`; hardened `38002` (rule: hardened = vulnerable + 1000). The +1000 rule is HTTP only; the Redis brokers are vuln `6379` / hardened `6380`.
- Lifecycle (from repo root, or cd into the lab dir and drop the path prefix): `bash &lt;path&gt;/run.sh` builds + starts both profiles (`docker compose up -d --build`, waits on ports 37002/38002); `bash &lt;path&gt;/run.sh down` stops/destroys (`down -v --rmi local`); `bash &lt;path&gt;/mitigate.sh` applies the fix to the running vulnerable profile; `bash &lt;path&gt;/mitigate.sh try` previews (echo-only dry run); `bash &lt;path&gt;/mitigate.sh revert` re-arms.
- Topology: 4 services. `vuln-redis` (`redis:7-alpine`, `127.0.0.1:6379:6379`, healthcheck `redis-cli ping`); `vulnerable-apache` (built from `apache/Dockerfile`, context `.`, `127.0.0.1:37002:80`, env `LAB_HARDENED=0`, `REDIS_HOST=vuln-redis`, depends_on vuln-redis healthy); `hardened-redis` (`redis:7-alpine`, `127.0.0.1:6380:6379`); `hardened-nginx` (built from `nginx/Dockerfile`, `127.0.0.1:38002:80`, env `LAB_HARDENED=1`, `REDIS_HOST=hardened-redis`). No DB container.
- Vulnerable image (`apache/Dockerfile`): base `php:8.2-apache`; installs `python3`, enables `rewrite`/`headers`; copies `app/index.php` to `/var/www/html/public/index.php` and `scripts/entrypoint.sh`; writes an Apache vhost (DocumentRoot `public`, `FallbackResource /index.php`). No Reverb/composer install; no PEAR/register_argc_argv command deps baked in — RCE comes from the PHP unserialize gadget, not a build-time command dep.
- "Hardened" image (`nginx/Dockerfile`): despite the name it is ALSO `php:8.2-apache` (not nginx); identical except it COPYs `nginx/default.conf` as the Apache vhost, which only adds a cosmetic `Header always set X-Lab-Hardening "reverb-scaling-deserialize-blocked"`. That header is NOT the control.
- Boot/seed (`scripts/entrypoint.sh`): creates `storage/`, removes any stale `reverb-oob.txt`, writes `/tmp/reverb_worker.php`, and launches it as `www-data` in the background before `exec apache2-foreground`. No `key:generate`, no migrate, no DB wait, no seeded creds/APP_KEY. There is no seeded data to disclose — the disclosure target is the command output of the injected `system()` call.
- Vulnerable surface: the worker's `handle_message()` runs `unserialize($application)` (unguarded) on `application` from the JSON envelope published to Redis channel `reverb`; the gadget's destructor reaches `system()`, and stdout is written to `storage/reverb-oob.txt`.
- Hardened control (`scripts/entrypoint.sh` worker `hardened()` + compose `LAB_HARDENED=1`): REAL mechanism is a boot-time LAB_HARDENED env-gated app-code branch. `hardened()` returns true when `getenv('LAB_HARDENED')==='1'` OR `file_exists(storage/mitigated.flag)`; when true the worker calls `unserialize($application, ['allowed_classes'=&gt;false])`, collapsing gadget objects to `__PHP_Incomplete_Class` so no destructor/`system()` runs, and writes an explicit hardened sentinel to the OOB file. It is NOT an edge rewrite/403, NOT a pinned patched package, NOT a conf/overlay swap, NOT APP_KEY rotation, NOT the X-Lab-Hardening header. `mitigate.sh` flips the SAME branch on the running vulnerable profile at runtime by `touch storage/mitigated.flag` (revert removes it; `try` only echoes).
- Generic validation oracle (EXACT verified commands — run from repo root after `bash &lt;path&gt;/run.sh`; live-confirmed 2026-06-19 against the rebuilt lab):
  * Detect:  `python3 check.py http://localhost:37002 --cve CVE-2026-23524`
  * Exploit (vulnerable): `python3 check.py http://localhost:37002 --cve CVE-2026-23524 --exploit --force --cmd 'id &amp;&amp; hostname &amp;&amp; pwd' --opt oob_read_url=http://localhost:37002/reverb-oob --opt redis_host=127.0.0.1 --opt redis_port=6379`  -&gt; Exploited 1/1, observed `uid=33(www-data)` at GET /reverb-oob.
  * Hardened (negative control): same command against `http://localhost:38002` with `--opt redis_host=127.0.0.1 --opt redis_port=6380 --opt oob_read_url=http://localhost:38002/reverb-oob`  -&gt; blocked_by_control, Exploited 0/1, OOB file shows the allow-list sentinel.
  * `mitigate.sh` apply on the vulnerable profile blocks it the same way; `mitigate.sh revert` re-arms it.
  * CRITICAL OOB-URL PITFALL: `oob_read_url` MUST point at the LAB'S OWN readback path (`http://localhost:37002/reverb-oob`). Three exploit preconditions, all required for OBSERVED success: (1) drive THIS repo's lab (the matched `Laravel/RCE22` gadget vs the worker's namespaced classes Illuminate\Broadcasting\PendingBroadcast etc.); (2) Redis reachable at `--opt redis_host/redis_port` (vuln 6379 / hardened 6380); (3) local `/reverb-oob`. If `oob_read_url` is an EXTERNAL OAST domain, the module switches to callback mode (target POSTs output to your collector) and the scanner cannot read it -&gt; the gadget still fires (sink reached, "gadget consumed") but success stays False (honest) because no output is OBSERVED. Use the external form only for genuinely remote targets where you control the collector.</t>
  </si>
  <si>
    <t>Realistic: Unauthenticated deserialization if Reverb scaling is enabled and Redis publish access is exposed.</t>
  </si>
  <si>
    <t>Redis publish access</t>
  </si>
  <si>
    <t>vuln-labs/first-party/reverb/1.6.3/cve-2026-23524_redis-scaling-deserialize-rce_37002-38002</t>
  </si>
  <si>
    <t>modules/cves/cve_2026_23524.py</t>
  </si>
  <si>
    <t>Yes</t>
  </si>
  <si>
    <t>Script test matrix:
1. without flags: scan=precondition_detected; detect=precondition_detected; exploit=SKIP
2. --exploit: scan=precondition_detected; detect=precondition_detected; exploit=no-success
3. --force: scan=precondition_detected; detect=precondition_detected; exploit=no-success
4. --exploit --force: scan=precondition_detected; detect=precondition_detected; exploit=no-success
Note: RCE proof is OOB/side-channel (Redis Pub/Sub trigger, not an HTTP route); in-band exploit returns no-success by design.</t>
  </si>
  <si>
    <t>No</t>
  </si>
  <si>
    <t>Upgrade laravel/reverb to ^1.7.0, which adds the unserialize allowed_classes allowlist (commit 9ec26f8, PR #360). All versions &lt; 1.7.0 are affected when horizontal scaling is enabled. Config-level mitigation that closes the hole without upgrading: set REVERB_SCALING_ENABLED=false (run a single Reverb node so no untrusted data is unserialized from Redis PubSub), and/or require a strong Redis password and bind Redis to a private/loopback interface so an attacker cannot PUBLISH to the scaling channel.
Fix ref: https://github.com/laravel/reverb/commit/9ec26f8ffbb701f84920dd0bb9781a1797591f1a</t>
  </si>
  <si>
    <t>https://nvd.nist.gov/vuln/detail/CVE-2026-23524 https://github.com/laravel/reverb/security/advisories/GHSA-m27r-m6rx-mhm4 https://security.snyk.io/vuln/SNYK-PHP-LARAVELREVERB-15054356</t>
  </si>
  <si>
    <t>CVE-2025-54068</t>
  </si>
  <si>
    <t>2025-07-17</t>
  </si>
  <si>
    <t>2026-03-20</t>
  </si>
  <si>
    <t>Patch / Upgrade</t>
  </si>
  <si>
    <t>Livewire v3 unsafe hydration RCE; Snipe-IT and minimal counter labs</t>
  </si>
  <si>
    <t>Livewire is a full-stack framework for Laravel. In Livewire v3 up to and including v3.6.3, a vulnerability allows unauthenticated attackers to achieve remote command execution in specific scenarios. The issue stems from how certain component property updates are hydrated. This vulnerability is unique to Livewire v3 and does not affect prior major versions. Exploitation requires a component to be mounted and configured in a particular way, but does not require authentication or user interaction. This issue has been patched in Livewire v3.6.4. All users are strongly encouraged to upgrade to this version or later as soon as possible. No known workarounds are available.</t>
  </si>
  <si>
    <t>https://nvd.nist.gov/vuln/detail/CVE-2025-54068</t>
  </si>
  <si>
    <t>Public</t>
  </si>
  <si>
    <t>Auth:
- Unauthenticated.
- No credentials required; the vulnerable `/demo` Livewire component is mounted with the `web` middleware group only (session+CSRF), NOT the `auth` middleware that gates every other Snipe-IT Livewire component.
- No APP_KEY required; this is the no-APP_KEY Livepyre hydration path. Seeded `admin / Password123!` is an OPTIONAL authed path (PersonalAccessTokens on `/account/api`), not a precondition.
Affected version:
- Snipe-IT 8.1.18 bundling `livewire/livewire` 3.5.18 (Livewire vulnerable range 3.0.0-beta.1 .. 3.6.3; fixed 3.6.4). The CVE is really the Livewire unsafe-hydration bug; Snipe-IT is the vehicle.
- Lab pins Snipe-IT v8.1.18 (downloaded from GitHub release zip) on `php:8.2-apache`; vulnerable Livewire 3.5.18 kept via `composer install --no-dev` (no upgrade).
Config:
- Sink is an UNTYPED `public $name` on `App\Livewire\PublicDemo`, recursively hydrated by `HandleComponents::hydrateForUpdate()` from attacker-controlled `updates`; a smuggled synthesizer tuple drives the POP chain to RCE.
- Command-capable proof needs only the gadget classes already present in Snipe-IT's vendor tree (BroadcastEvent -&gt; PendingBroadcast -&gt; Validator::$extensions -&gt; system()); the module hand-builds the serialized chain.
- NOT dependent on PEAR/pearcmd.php, register_argc_argv, allow_url_include, redis, or phpggc (phpggc is not used — the gadget is constructed inline).
- Hardened profile patches Livewire to &gt;=3.6.4, gating the synthetic-tuple hydration so the same reachable component no longer pops a shell.
Network:
- Attacker GETs a public page carrying `&lt;meta name="csrf-token"&gt;` + `wire:snapshot` (here `/demo`), then POSTs the gadget to `/livewire/update`.
- Proof is in-band HTTP: a 200 whose body is the RAW `system()` command output with NO fresh `wire:snapshot` echoed (success oracle in `_send_gadget`).
- No callback or OOB channel is required.
Lab rebuild (standard vulnerable/hardened pair):
- Lab path: `vuln-labs/apps/snipe-it/8.1.18/cve-2025-54068_auth-deserialize-rce_41004-42004`; detection/exploit module `modules/cves/cve_2025_54068.py` (driven by `check.py`).
- Required files: `docker-compose.yml`; `apache/Dockerfile` (vulnerable); `nginx/Dockerfile` + `nginx/default.conf` (hardened — both Apache despite the name); `scripts/entrypoint.sh`; `mitigate.sh`; `run.sh`; the app-glue overlay `app-glue/Livewire/PublicDemo.php`, `app-glue/public-demo-route.php`, `app-glue/views/livewire/public-demo.blade.php`, `app-glue/views/layouts/public-demo.blade.php`. (`exploit.py` is present but is the refusing lab-local helper, `kind: "blocked_complex"` -&gt; `blocked()`; it is NOT a rebuild dependency.)
- HTTP ports: vulnerable `41004`; hardened `42004` (rule: hardened = vulnerable + 1000), both bound to 127.0.0.1.
- Lifecycle (from repo root, or cd into the lab dir and drop the path prefix): `bash &lt;lab&gt;/run.sh` builds + starts both profiles; `bash &lt;lab&gt;/run.sh down` stops/destroys (removes volumes + local images); `bash &lt;lab&gt;/mitigate.sh` applies the fix to the running vulnerable profile (host-dispatch `docker compose exec` into `vulnerable-apache`); `bash &lt;lab&gt;/mitigate.sh try|--dry-run`-style `try` previews; `bash &lt;lab&gt;/mitigate.sh revert` re-arms (best-effort downgrade / restore vendored source backup).
- Topology: two services, no DB container. `vulnerable-apache` (build `apache/Dockerfile`, `php:8.2-apache`, port 127.0.0.1:41004-&gt;80); `hardened-nginx` (build `nginx/Dockerfile`, ALSO `php:8.2-apache`, port 127.0.0.1:42004-&gt;80, env `LAB_HARDENED=1`). Both use SQLite at `/var/www/html/database/database.sqlite` with file cache/session and per-service named volumes (`vuln_storage`/`vuln_database`, `hardened_storage`/`hardened_database`). The `nginx` name is a misnomer — there is no nginx.
- Vulnerable image (`apache/Dockerfile`): `php:8.2-apache`; installs PHP extensions (pdo_sqlite, mbstring, gd, zip, ldap, etc.) + Composer + Node; downloads Snipe-IT v8.1.18 zip; `composer install --no-dev` keeping vulnerable Livewire 3.5.18; `npm run production`; overlays PublicDemo component + views and appends the `/demo` route to `routes/web.php`; writes an inline Apache vhost (DocumentRoot `/var/www/html/public`, no edge filtering).
- Boot/seed (`scripts/entrypoint.sh`): writes `.env` with a hardcoded `APP_KEY=base64:Bqm5/FxXT5IT0Jx7vbhVvSiMKXTI2JMOCD9XKzHiHJw=`, creates the SQLite file, runs `php artisan migrate --force`, and idempotently inserts a settings row + `admin`/`Password123!` superuser so Snipe-IT boots already-installed. The APP_KEY and admin creds are app bootstrap / the OPTIONAL authed target — NOT exploit preconditions (the unauthenticated `/demo` path needs neither).
- Vulnerable surface: `Route::get('/demo', App\Livewire\PublicDemo::class)` (top-level `web` middleware, no auth). The component's untyped `public $name` is the unsafe-hydration sink; attacker input reaches it via POST `/livewire/update` with a copied `wire:snapshot` and a mutated `updates` map carrying the synthesizer-tuple gadget.
- Hardened control (`nginx/Dockerfile:71-73` running `mitigate.sh` at BUILD time with `IN_CONTAINER=1 LVC_TRY_COMPOSER=1`): the REAL mechanism is a build-time code patch that upgrades `livewire/livewire` to `^3.6.4` via Composer, falling back to injecting the exact 3.6.4 `hydratePropertyUpdate()` redirect into the vendored `HandleComponents.php` if Composer can't resolve offline. The hardened twin mounts the SAME `/demo` component (reachable, renders identically) but the gadget fails because Livewire is patched. It is NOT a boot-time `LAB_HARDENED` env-gated app-code branch (the `LAB_HARDENED=1` compose var is set but consumed by nothing — confirmed by grep), NOT a vuln-vs-hardened conf/overlay swap (the differing vhosts are cosmetic; `nginx/default.conf` explicitly serves `/livewire/update` normally), NOT an edge rewrite-403, NOT APP_KEY rotation, and NOT a SetEnv. `mitigate.sh` applies this same &gt;=3.6.4 fix to the running vulnerable profile.
- Generic validation oracle: vulnerable profile (41004) proves it — `check.py ... --cve CVE-2025-54068 --exploit` returns raw `system()` command output (e.g. `id`/`hostname`) with no fresh `wire:snapshot`. Hardened profile (42004) is blocked — the same exploit yields no command output (component reachable but gadget gated by Livewire &gt;=3.6.4). Running `mitigate.sh` against the vulnerable profile reproduces the blocked state; `mitigate.sh revert` re-arms it. Anchor pass/fail on the EXPLOIT flip (command output present vs absent), not the detector, which may still report the surface reachable.</t>
  </si>
  <si>
    <t>Realistic: Unauthenticated RCE via a reachable Livewire v3 component with mutable public state.</t>
  </si>
  <si>
    <t>None</t>
  </si>
  <si>
    <t>vuln-labs/apps/snipe-it/8.1.18/cve-2025-54068_auth-deserialize-rce_41004-42004</t>
  </si>
  <si>
    <t>modules/cves/cve_2025_54068.py</t>
  </si>
  <si>
    <t>Script test matrix:
1. without flags: scan=not_detected; detect=not_detected; exploit=SKIP
2. --exploit: scan=confirmed_vulnerable; detect=confirmed_vulnerable; exploit=PASS
3. --force: scan=confirmed_vulnerable; detect=confirmed_vulnerable; exploit=PASS
4. --exploit --force: scan=confirmed_vulnerable; detect=confirmed_vulnerable; exploit=PASS</t>
  </si>
  <si>
    <t>Yes — http/cves/2025/CVE-2025-54068.yaml (Laravel Livewire v3 RCE). Also fingerprint: http/technologies/livewire-detect.yaml</t>
  </si>
  <si>
    <t>Upgrade livewire/livewire to 3.6.4 or later (the fix commit ef04be7 landed in the v3.6.4 tag, where hydratePropertyUpdate() now guards __rm__ removals). The vulnerable range is Livewire v3.0.0-beta.1 through 3.6.3; Livewire v1/v2 are unaffected. No upstream config workaround exists.
Fix ref: https://github.com/livewire/livewire/commit/ef04be759da41b14d2d129e670533180a44987dc</t>
  </si>
  <si>
    <t>https://nvd.nist.gov/vuln/detail/CVE-2025-54068
https://github.com/synacktiv/Livepyre
https://github.com/projectdiscovery/nuclei-templates/blob/main/http/cves/2025/CVE-2025-54068.yaml
https://www.cisa.gov/known-exploited-vulnerabilities-catalog
https://www.first.org/cvss/calculator/3.1#CVSS:3.1/AV:N/AC:L/PR:N/UI:N/S:U/C:H/I:H/A:H</t>
  </si>
  <si>
    <t>CVE-2025-49132</t>
  </si>
  <si>
    <t>2025-06-09</t>
  </si>
  <si>
    <t>2025-08-25</t>
  </si>
  <si>
    <t>CVSS:3.1/AV:N/AC:L/PR:N/UI:N/S:C/C:H/I:H/A:H</t>
  </si>
  <si>
    <t>Pterodactyl Panel unauthenticated RCE via /locales/locale.json traversal and PHP PEAR</t>
  </si>
  <si>
    <t>Pterodactyl Panel &lt;= 1.11.10: /locales/locale.json passes attacker-controlled locale and namespace query parameters into Laravel translation FileLoader path construction, allowing traversal into arbitrary PHP files. Exploitation can include PHP PEAR pearcmd.php, write a temporary PHP payload, and include that payload for unauthenticated in-band command execution; the same primitive can disclose APP_KEY and DB config. Patched in 1.11.11 by LocaleRequest validation enforcing locale ^[a-z][a-z]$ and namespace ^[a-z]{1,191}$.</t>
  </si>
  <si>
    <t>https://nvd.nist.gov/vuln/detail/CVE-2025-49132</t>
  </si>
  <si>
    <t>Public (advisory/PoC; CVSS 10.0 unauthenticated RCE)</t>
  </si>
  <si>
    <t>Auth:
- Unauthenticated.
- No credentials required.
- No APP_KEY required; config disclosure may reveal one.
Affected version:
- Pterodactyl Panel &lt;= 1.11.10.
- Lab pins Pterodactyl Panel 1.11.10 on `php:8.2-apache` with PEAR available.
Config:
- `/locales/locale.json` traversal can include/read unintended files.
- Command-capable proof requires reachable PEAR `pearcmd.php` and `register_argc_argv=On`.
- Hardened profile blocks traversal/PEAR command path.
Network:
- Attacker must reach `/locales/locale.json`.
- Proof is in-band HTTP LFI/config disclosure and PEAR file-write/include for command-capable path.
- No callback or OOB channel is required.
Lab rebuild (standard vulnerable/hardened pair):
- Lab path: `vuln-labs/apps/pterodactyl/1.11.10/cve-2025-49132_unauth-locale-lfi-appkey-disclosure_41008-42008`; detection/exploit module `modules/cves/cve_2025_49132.py`.
- Required files: `run.sh`, `mitigate.sh`, `docker-compose.yml`, `apache/Dockerfile`, `nginx/Dockerfile`, `nginx/default.conf`, `scripts/entrypoint.sh`.
- HTTP ports: vulnerable `41008`; hardened `42008` (rule: hardened = vulnerable + 1000).
- Lifecycle (from repo root, or `cd` into the lab dir and drop the path prefix): `bash vuln-labs/apps/pterodactyl/1.11.10/cve-2025-49132_unauth-locale-lfi-appkey-disclosure_41008-42008/run.sh` builds + starts both profiles; `... run.sh down` stops/destroys; `bash .../mitigate.sh` applies the fix to the running vulnerable profile (`... mitigate.sh try` previews); `... mitigate.sh revert` re-arms it.
- Topology: four compose services — `vuln-db` and `hardened-db` (both `mariadb:10.11`, database `panel`, creds `pterodactyl`/`pterodactyl`), `vulnerable-apache` (port 41008), and `hardened-nginx` (port 42008). NOTE: despite the name and `nginx/` build context, `hardened-nginx` runs the SAME `php:8.2-apache` web server as the vulnerable profile — `nginx/default.conf` is an Apache vhost with NO edge filtering. The "nginx" label is only a directory/service-name artifact.
- Vulnerable image (`apache/Dockerfile`): `php:8.2-apache` running the pinned upstream release `pterodactyl/panel` `v1.11.10` (fetched as `panel.tar.gz`, `composer install --no-dev --no-scripts`). Command-capable preconditions are baked in: php-pear is installed so `pearcmd.php` is present (official `php:8.x` images omit it), and `register_argc_argv = On` is set via a `conf.d` ini so query-string argv reaches `pearcmd.php`. Required PHP extensions (pdo_mysql, bcmath, zip, etc.) are installed for the panel to boot.
- Boot/seed (`scripts/entrypoint.sh`): wait for MariaDB, write `.env` from compose env, run `php artisan key:generate` (once) and `php artisan migrate`. A real APP_KEY and the real DB creds are written into `.env` as the DISCLOSURE TARGET of the LFI/config-disclosure chain — they are NOT an attacker precondition. No default admin user is created (the `/locales/locale.json` route is unauthenticated); `run.sh` prints an optional `php artisan p:user:make` command only for browsing the UI.
- Vulnerable surface: unauthenticated `GET /locales/locale.json?locale=...&amp;namespace=...` flows attacker-controlled params into the Laravel translation FileLoader path, giving traversal-based config disclosure and the PEAR `pearcmd.php` LFI-&gt;RCE escalation.
- Hardened control (`nginx/Dockerfile`): at build time the lab runs `mitigate.sh` with `IN_CONTAINER=1` to bake the REAL upstream code-fix into `app/Http/Controllers/Base/LocaleController.php` — a `LocaleRequest`-equivalent guard validating `locale ^[a-z][a-z]$` and `namespace ^[a-z]{1,191}$`, returning HTTP 422 on any traversal input. This closes BOTH the config-disclosure read and the pearcmd RCE path at the source. It is a genuine code patch, NOT an edge 403/rewrite rule; PEAR and `register_argc_argv` are deliberately left in place, exactly as upstream 1.11.11.
- Generic validation oracle: the vulnerable profile (41008) proves the issue and yields in-band `uid=33(www-data)` command output; the hardened profile (42008) returns 422 / blocked for the same request; after `mitigate.sh` the vulnerable profile is blocked too, and `mitigate.sh revert` re-arms it.</t>
  </si>
  <si>
    <t>Realistic: unauthenticated Pterodactyl locale include primitive can execute commands when PEAR/argv preconditions are present; local lab proves in-band uid=33(www-data) output, and hardened/mitigated controls block traversal.</t>
  </si>
  <si>
    <t>vuln-labs/apps/pterodactyl/1.11.10/cve-2025-49132_unauth-locale-lfi-appkey-disclosure_41008-42008</t>
  </si>
  <si>
    <t>modules/cves/cve_2025_49132.py</t>
  </si>
  <si>
    <t>Script test matrix:
1. without flags: scan=confirmed_vulnerable; detect=confirmed_vulnerable; exploit=SKIP
2. --exploit: scan=confirmed_vulnerable; detect=confirmed_vulnerable; exploit=PASS
3. --force: scan=confirmed_vulnerable; detect=confirmed_vulnerable; exploit=PASS
4. --exploit --force: scan=confirmed_vulnerable; detect=confirmed_vulnerable; exploit=PASS</t>
  </si>
  <si>
    <t>Upgrade pterodactyl/panel to 1.11.11 or later, or apply the LocaleRequest validation patch for locale/namespace.
Fix ref:
https://github.com/pterodactyl/panel/commit/24c82b0e335fb5d7a844226b08abf9f176e592f0</t>
  </si>
  <si>
    <t>https://github.com/advisories/GHSA-24wv-6c99-f843
https://github.com/pterodactyl/panel/security/advisories/GHSA-24wv-6c99-f843
https://github.com/pterodactyl/panel/commit/24c82b0e335fb5d7a844226b08abf9f176e592f0
https://nvd.nist.gov/vuln/detail/CVE-2025-49132</t>
  </si>
  <si>
    <t>CVE-2025-27515</t>
  </si>
  <si>
    <t>2025-03-05</t>
  </si>
  <si>
    <t>2025-08-26</t>
  </si>
  <si>
    <t>Laravel wildcard file/image validation bypass</t>
  </si>
  <si>
    <t>Laravel is a web application framework. When using wildcard validation to validate a given file or image field (`files.*`), a user-crafted malicious request could potentially bypass the validation rules. This vulnerability is fixed in 11.44.1 and 12.1.1. Also affected: &lt; 10.48.29 (patched in 10.48.29), in addition to 11.x (11.44.1) and 12.x (12.1.1).</t>
  </si>
  <si>
    <t>https://nvd.nist.gov/vuln/detail/CVE-2025-27515</t>
  </si>
  <si>
    <t>Auth:
- Unauthenticated.
- No credentials required; `POST /upload` and `GET /upload` are public and the handler explicitly drops the CSRF middleware (`-&gt;withoutMiddleware([VerifyCsrfToken::class])`).
- No APP_KEY required; one is generated at boot purely as Laravel bootstrap (not a precondition and not the exploit target — the target is command output from the uploaded webshell).
Affected version:
- laravel/framework &lt; 11.44.1 (also &lt; 10.48.29, and 12.0.0 &lt;= v &lt;= 12.1.0). Lab pins the exact vulnerable 11.44.0.
- Lab pins Laravel skeleton ^11.0 then forces laravel/framework 11.44.0 on `php:8.2-apache` (mod_php), with symfony/console pinned ~7.2.0 and nunomaduro/collision ^8.0 so artisan stays functional.
Config:
- Wildcard file-validation bypass: `POST /upload` validates an array with the fluent rule `files.* =&gt; File::types(['png','jpg','jpeg','gif'])`. A `files` array key containing a literal "." (e.g. `files[.]`) collides with the validator's per-instance dot/asterisk placeholder, so the `files.*` rule is silently skipped for that element and a non-image (`.php`) slips through.
- Accepted files are stored under their ORIGINAL client name on the PUBLIC disk and `storage:link` exposes them at `/storage/&lt;name&gt;`, where mod_php executes the `.php` — turning the validation bypass into RCE.
- No PEAR / register_argc_argv / allow_url_include / redis / phpggc needed: this is a pure framework validation bug; RCE comes from mod_php executing the planted file, not from a command-capable build dep.
Network:
- Attacker must reach `POST /upload` (upload) then `GET /storage/&lt;name&gt;?cmd=...` (execute) on the vulnerable host.
- Proof is in-band HTTP: the uploaded webshell echoes MARKER_START/MARKER_END around `system()` output, read back over HTTP.
- No callback or OOB channel is required.
Lab rebuild (standard vulnerable/hardened pair):
- Lab path: `vuln-labs/framework/laravel/11.44.0/cve-2025-27515_wildcard-upload-rce_39005-40005`; detection module `modules/cves/cve_2025_27515.py` (version-only, reads `/composer.lock`); RCE proof in the lab's `exploit.py` (`kind=wildcard_upload`).
- Required files: `docker-compose.yml`, `apache/Dockerfile`, `apache/apache.conf`, `apache/hardened.conf`, `scripts/entrypoint.sh`, `overlay/routes/web.php`, `overlay/resources/views/upload.blade.php`, `mitigate.sh`, `run.sh` (`.env`/`exploit.py` optional helpers).
- HTTP ports: vulnerable `39005`; hardened `40005` (rule: hardened = vulnerable + 1000).
- Lifecycle (from the lab dir): `bash run.sh` builds + starts both profiles (`docker compose up -d --build`); `bash run.sh down` stops/destroys (`down -v --rmi local`); `bash mitigate.sh` applies the fix to the running vulnerable profile (host-dispatches into the `vulnerable-apache` container; `mitigate.sh try|--dry-run` previews; `mitigate.sh revert|--revert` re-arms).
- Topology: two services off ONE Dockerfile (`apache/Dockerfile`), no DB container (SQLite file in a named volume). `vulnerable-apache` — build arg `APACHE_SITE_CONF=apache.conf`, env `LAB_HARDENED=0`, `127.0.0.1:39005:80`, volume `vuln_database`. `hardened-apache` — build arg `APACHE_SITE_CONF=hardened.conf`, env `LAB_HARDENED=1`, `127.0.0.1:40005:80`, volume `hardened_database`.
- Vulnerable image (`apache/Dockerfile`): `php:8.2-apache`; installs pdo_sqlite/zip/exif/gd, enables mod_rewrite; `composer create-project laravel/laravel:^11.0` then `composer require laravel/framework:11.44.0 symfony/console:~7.2.0 nunomaduro/collision:^8.0` with advisory/audit gates disabled (installing the vulnerable framework is the point); copies `overlay/` in (the vulnerable `files.*` route + form) and the selected apache vhost.
- Boot/seed (`scripts/entrypoint.sh`): truncates a fresh SQLite DB, copies `.env.example` if missing, `key:generate --force`, appends lab overrides (APP_ENV=local, APP_DEBUG=true, sqlite, FILESYSTEM_DISK=public), `config:clear`, `migrate --force`, `storage:link` (so `/storage/&lt;name&gt;` serves stored uploads). No attacker creds are seeded; APP_KEY is just app bootstrap, neither a precondition nor the disclosure target.
- Vulnerable surface: `overlay/routes/web.php` `POST /upload` — when `LAB_HARDENED!=1` it runs `$request-&gt;validate(['files'=&gt;'array','files.*'=&gt;File::types([...])])` then stores each `$request-&gt;file('files')` under `getClientOriginalName()` on the `public` disk. Sending `files[.]` with a `.php` body bypasses the wildcard rule (CVE-2025-27515) and lands an executable webshell at `/storage/&lt;name&gt;`.
- Hardened control (twin = `hardened-apache`): the REAL mechanism is a boot-time `LAB_HARDENED=1` env-gated app-code branch in the SAME `overlay/routes/web.php` — the handler re-indexes the files array (dropping attacker keys), enforces image ext+MIME+`getimagesize()` server-side, and stores under a generated name on the PRIVATE `local` disk, so nothing reachable lands in the webroot. It is reinforced by a vuln-vs-hardened apache conf swap (`hardened.conf` via build arg `APACHE_SITE_CONF`, which adds dotfile denies, a FallbackResource, and drops the `/composer.lock` alias so the version is no longer leakable). It is NOT a pinned patched framework (the hardened image still builds 11.44.0), NOT an edge 403/rewrite of `/upload`, NOT APP_KEY rotation, NOT SetEnv, and NOT a build-time mitigate.sh code patch. `mitigate.sh` is a SEPARATE runtime fix applied to the VULNERABLE profile: it `composer require`s laravel/framework 11.44.1 (rewriting composer.lock so the version-only detector flips to patched) and overwrites `routes/web.php` with the hardened handler (defence-in-depth); `--revert` downgrades back to 11.44.0 and restores the wildcard route.
- Generic validation oracle: vulnerable profile (`:39005`) proves it — `files[.]` `.php` upload accepted, then `GET /storage/&lt;name&gt;?cmd=` returns MARKER-wrapped `system()` output (RCE); `/composer.lock` reports 11.44.0 (detector = vulnerable). Hardened profile (`:40005`, LAB_HARDENED=1) blocks: upload rejected/422 and stored only on the private disk, nothing at `/storage/&lt;name&gt;`. `mitigate.sh` apply blocks on the vulnerable profile (lock now 11.44.1, sink hardened); `revert` re-arms.</t>
  </si>
  <si>
    <t>Realistic (as a validation bypass): Unauthenticated wildcard `files.*` validation bypass using crafted array keys. NOTE: the vendor advisory (GHSA-78fx-h6xr-vch4) rates the CVE itself MODERATE (CVSS 4.0 6.9, C:L/I:L) -- a validation bypass, NOT an inherent RCE. RCE is a Tier-2, application-specific consequence (consuming app must store the bypassed file web-accessibly AND execute PHP there); it is a property of this lab's deployment, not of the CVE.</t>
  </si>
  <si>
    <t>vuln-labs/framework/laravel/11.44.0/cve-2025-27515_wildcard-upload-rce_39005-40005</t>
  </si>
  <si>
    <t>modules/cves/cve_2025_27515.py</t>
  </si>
  <si>
    <t>Script test matrix:
1. without flags: scan=version_applicable; detect=version_applicable; exploit=SKIP
2. --exploit: scan=version_applicable; detect=version_applicable; exploit=PASS
3. --force: scan=version_applicable; detect=version_applicable; exploit=PASS
4. --exploit --force: scan=version_applicable; detect=version_applicable; exploit=PASS</t>
  </si>
  <si>
    <t>Upgrade Laravel framework to a patched release: 10.48.29, 11.44.1, or 12.1.1 (GHSA-78fx-h6xr-vch4). Affected ranges: &lt;10.48.29, &gt;=11.0.0 &lt;11.44.1, &gt;=12.0.0 &lt;12.1.1. Without upgrading, avoid applying wildcard file/image validation (e.g. 'files.*' bound to the fluent Illuminate\\Validation\\Rules\\File rule object such as File::types([...]) / File::image()) to attacker-controlled array uploads; the plain string rules image/mimes are NOT bypassable because they route through shouldBlockPhpUpload().
Fix ref: https://github.com/laravel/framework/commit/2d133034fefddfb047838f4caca3687a3ba811a5</t>
  </si>
  <si>
    <t>https://nvd.nist.gov/vuln/detail/CVE-2025-27515
https://github.com/advisories/GHSA-78fx-h6xr-vch4</t>
  </si>
  <si>
    <t>CVE-2025-14894</t>
  </si>
  <si>
    <t>2026-01-16</t>
  </si>
  <si>
    <t>2026-01-23</t>
  </si>
  <si>
    <t>livewire-filemanager/filemanager unrestricted PHP upload RCE</t>
  </si>
  <si>
    <t>Livewire Filemanager, commonly used in Laravel applications, contains LivewireFilemanagerComponent.php, which does not perform file type and MIME validation, allowing for RCE through upload of a malicious php file that can then be executed via the /storage/ URL if a commonly performed setup process within Laravel applications has been completed.</t>
  </si>
  <si>
    <t>https://nvd.nist.gov/vuln/detail/CVE-2025-14894</t>
  </si>
  <si>
    <t>Not Available</t>
  </si>
  <si>
    <t>Auth:
- Unauthenticated.
- No credentials required; `/filemanager` is a public `Route::get` with no auth middleware, and the Livewire upload endpoint is public.
- No APP_KEY required as an attacker input; the entrypoint's `key:generate` is app bootstrap only (not a precondition, not the disclosure target).
Affected version:
- livewire-filemanager/filemanager &lt;= 1.0.4 (v1.0.4 `updatedFiles()` does no MIME/extension validation; fixed in 1.0.5 / 1.1.0).
- Lab pins livewire-filemanager/filemanager:1.0.4 on a fresh `composer create-project laravel/laravel:^11.0`, base image `php:8.2-apache` (vulnerable) with Apache mod_php executing PHP under the public docroot.
Config:
- An unauthenticated Livewire signed-upload + `_finishUpload` handshake persists an attacker `.php` file via Spatie `addMedia()` onto the public storage disk (no MIME allowlist in 1.0.4).
- Command execution proof requires Apache mod_php serving `.php` under `/storage` (the `storage:link` symlink in the public docroot) — the vulnerable-apache profile provides exactly this.
- No PEAR / register_argc_argv / allow_url_include / redis / phpggc is needed; this is a direct upload-&gt;execute RCE, not a gadget/LFI chain.
- Hardened profile leaves the package vulnerable but blocks PHP execution under `/storage`, so the uploaded shell is served inert.
Network:
- Attacker must reach `/filemanager` (GET for wire:id/snapshot/csrf), the randomized Livewire `/livewire/update` endpoint, the signed upload URL, then `GET /storage/&lt;media_id&gt;/&lt;shell&gt;.php?cmd=&lt;command&gt;`.
- Proof is in-band HTTP: command output is returned in the body of the `.php` GET (success only if output is observed AND it is not the raw source echoed as text).
- No callback or OOB channel is required.
Lab rebuild (standard vulnerable/hardened pair):
- Lab path: `vuln-labs/third-party/livewire-filemanager/1.0.4/cve-2025-14894_upload-rce_35000-36000`; detection/exploit module `modules/cves/cve_2025_14894.py`.
- Required files: `docker-compose.yml`, `apache/Dockerfile`, `nginx/Dockerfile`, `nginx/default.conf`, `nginx/supervisord.conf`, `scripts/entrypoint.sh`, `app/routes/web.php`, `app/resources/views/filemanager.blade.php`, `run.sh`, `mitigate.sh` (`exploit.py` is a lab-local helper; for this lab it is intentionally a `blocked_complex` no-op that refuses, so the real exploiter is `modules/cves/cve_2025_14894.py`).
- HTTP ports: vulnerable `35000`; hardened `36000` (rule: hardened = vulnerable + 1000). Both bound to `127.0.0.1`.
- Lifecycle (from repo root, or cd into the lab dir): `bash &lt;path&gt;/run.sh` builds + starts both profiles (`docker compose up -d --build`, waits for `/filemanager` on both ports); `bash &lt;path&gt;/run.sh down` stops/destroys (`-v --rmi local`); `bash &lt;path&gt;/mitigate.sh` upgrades the package in the running vulnerable-apache service (`mitigate.sh try` previews, `mitigate.sh revert` re-arms by downgrading to 1.0.4).
- Topology: two services, no DB container (SQLite, file-backed). `vulnerable-apache` — build `apache/Dockerfile` (`php:8.2-apache`), port 35000-&gt;80, named volumes `vuln_storage`/`vuln_database`. `hardened-nginx` — build `nginx/Dockerfile` (`php:8.2-fpm` + nginx + supervisor), port 36000-&gt;80, named volumes `hardened_storage`/`hardened_database`. Both set `DB_CONNECTION=sqlite`, `QUEUE_CONNECTION=sync`, `APP_ENV=local`, `APP_DEBUG=true`, `APP_URL=http://127.0.0.1:&lt;port&gt;/filemanager`.
- Vulnerable image (`apache/Dockerfile`): `php:8.2-apache` with `a2enmod rewrite headers`, docroot rewritten to `/var/www/html/public`, ext `pdo_sqlite zip gd exif bcmath`; installs Laravel via `composer create-project laravel/laravel:^11.0` then `composer require livewire-filemanager/filemanager:1.0.4 -W` (composer `policy.advisories.block=false` set so the advisory-flagged Laravel 11.x line resolves). No PEAR / register_argc_argv / command-capable build deps are baked in. Copies the custom `routes/web.php` (public `/filemanager`) and the `filemanager.blade.php` view.
- Boot/seed (`scripts/entrypoint.sh`): copies `.env.example` -&gt; `.env`, forces SQLite + sync queue, creates storage/bootstrap dirs and `database/database.sqlite`, runs `php artisan key:generate --force`, publishes livewire-filemanager + Spatie MediaLibrary migrations/config, `php artisan migrate --force`, `php artisan storage:link`, `optimize:clear`. No application user/credentials are seeded — the attack needs none. The generated APP_KEY is bootstrap only (not an attacker precondition or disclosure target).
- Vulnerable surface: unauthenticated `GET /filemanager` returns the mounted `&lt;x-livewire-filemanager /&gt;` component (wire:id, wire:snapshot, csrf, randomized livewire prefix). The exploit drives the Livewire chain `_startUpload` -&gt; signed upload URL -&gt; POST webshell -&gt; `_finishUpload`, where v1.0.4 `updatedFiles()` calls Spatie `addMedia()` with no MIME/extension check, persisting `shell.php` on the public disk; `GET /storage/&lt;media_id&gt;/&lt;shell&gt;.php?cmd=...` then executes under Apache mod_php.
- Hardened control (`nginx/default.conf` in the `hardened-nginx` service): the real negative control is a WEB-CONFIG / edge rewrite — an nginx `location ~* ^/storage/.*\.(php|phtml|phar|php[0-9])$` block that returns `403 "PHP execution is blocked under /storage"`, ordered before the `location /storage/` static handler and the generic `\.php$` fastcgi pass. It is NOT a code patch, NOT an env-gated (LAB_HARDENED) app-code branch, NOT a pinned patched package (hardened-nginx still installs 1.0.4 — the upload still lands), NOT APP_KEY rotation, NOT an Apache SetEnv. Defense is purely "uploaded `.php` under /storage is served inert / 403, never handed to PHP-FPM". `mitigate.sh` does NOT touch this service; it `docker compose exec`s into `vulnerable-apache` and runs a network-bound `composer require livewire-filemanager/filemanager:^1.0.5 -W` (resolves to v1.1.0, adds the rules() mimes allowlist + `$this-&gt;validate()`), with `revert` downgrading back to 1.0.4.
- Generic validation oracle: vulnerable profile (35000) proves RCE — command output returned in-band from the uploaded `.php`; hardened profile (36000) is blocked — upload may persist but the `/storage/*.php` GET returns 403 / inert text (no execution); `mitigate.sh` apply upgrades the package in vuln-apache so `_finishUpload` rejects the `.php` and the shell no longer persists (exploit fails); `mitigate.sh revert` reinstalls 1.0.4 and re-arms it.</t>
  </si>
  <si>
    <t>Realistic: Unauthenticated PHP upload bypass due to missing MIME validation in livewire-filemanager.</t>
  </si>
  <si>
    <t>vuln-labs/third-party/livewire-filemanager/1.0.4/cve-2025-14894_upload-rce_35000-36000</t>
  </si>
  <si>
    <t>modules/cves/cve_2025_14894.py</t>
  </si>
  <si>
    <t>No (laravel-filemanager.yaml is the unrelated unisharp panel, not livewire-filemanager)</t>
  </si>
  <si>
    <t>Upgrade livewire-filemanager/filemanager to v1.0.5 or later (v1.1.0 also fixed). Note: the GitHub Advisory GHSA-9g95-48c6-r778 and NVD currently list 'Patched versions: None', but this is stale — fix commit 988a6293f013f18a95fffe4b370f42751fae5e6c ('Updated security issue + file validation') is included in the v1.0.5 tag, which adds a rules() mimes allowlist plus a $this-&gt;validate() call in updatedFiles(). If you cannot upgrade: (1) the new allowlist is configurable via livewire-filemanager.api.allowed_extensions, so on patched versions tighten/confirm it; (2) at the web-server layer, serve the public storage path (storage/app/public, exposed via storage:link) as static-only / non-executable so an uploaded .php cannot run…
Fix ref: https://github.com/livewire-filemanager/filemanager/commit/988a6293f013f18a95fffe4b370f42751fae5e6c</t>
  </si>
  <si>
    <t>https://nvd.nist.gov/vuln/detail/CVE-2025-14894
https://github.com/livewire-filemanager/filemanager
https://www.first.org/cvss/calculator/3.1#CVSS:3.1/AV:N/AC:L/PR:N/UI:N/S:U/C:H/I:H/A:H</t>
  </si>
  <si>
    <t>CVE-2024-55661</t>
  </si>
  <si>
    <t>2024-12-13</t>
  </si>
  <si>
    <t>High</t>
  </si>
  <si>
    <t>CVSS:3.1/AV:N/AC:L/PR:L/UI:N/S:U/C:H/I:H/A:H</t>
  </si>
  <si>
    <t>Laravel Pulse authenticated Livewire remember() RCE</t>
  </si>
  <si>
    <t>Laravel Pulse is a real-time application performance monitoring tool and dashboard for Laravel applications. A vulnerability has been discovered in Laravel Pulse prior to version 1.3.1 that could allow remote code execution through the public `remember()` method in the `Laravel\Pulse\Livewire\Concerns\RemembersQueries` trait. This method is accessible via Livewire components and can be exploited to call arbitrary callables within the application. An authenticated user with access to Laravel Pulse dashboard can execute arbitrary code by calling any function or static method in which the callable is a function or static method and the callable has no parameters or no strict parameter types. The vulnerable to component is `remember(callable $query, string $key = '')` method in `Laravel\Pulse\Livewire\Concerns\RemembersQueries`, and the vulnerability affects all Pulse card components that use this trait. Version 1.3.1 contains a patch.</t>
  </si>
  <si>
    <t>https://nvd.nist.gov/vuln/detail/CVE-2024-55661</t>
  </si>
  <si>
    <t>Auth:
- Authenticated. Matches col16 "Requires Auth".
- Seeded training account required: `admin@example.com` / `LabAdmin123!`; `/pulse` and `/livewire/update` return 403 without a logged-in session.
- No APP_KEY required as a precondition; the APP_KEY (`base64:AAAA...`) is the disclosure TARGET leaked by the `remember` call and re-fed into `/decrypt-token` to reach the sink.
Affected version:
- Laravel Pulse &lt; 1.3.1 (authenticated RCE via the public `remember()` Livewire trait method).
- This lab is a minimal Pulse/Livewire BEHAVIOR HARNESS, not stock Pulse: the version is a hardcoded string (`1.2.0` vulnerable, flips to `1.3.1` when mitigated) in `app/index.php`; there is no Composer/Livewire/Pulse install.
Config:
- Vulnerable surface is the unauthenticated-gated `/livewire/update` endpoint that dispatches the `remember` call and returns app config (APP_KEY + cipher + db config) in `effects.returns`.
- Command-capable proof is canned: `/decrypt-token` validates a Laravel AES-256-CBC + HMAC token built from the disclosed APP_KEY and returns fixed `uid=33(www-data)` output — proof the decrypt/unserialize sink is reached, not a real shell.
- Hardened profile disables the `remember` dispatch and the decrypt sink.
Network:
- Attacker must reach `/login`, `/pulse`, `/livewire/update`, `/decrypt-token` on the vulnerable host.
- Proof is fully in-band HTTP (config disclosure -&gt; sink reach); the dead `pterodactyl_lfi`/`reverb_redis`/upload paths in the shared exploit.py do NOT apply here.
- No callback, redis, PEAR, or OOB channel is required.
Lab rebuild (standard vulnerable/hardened pair):
- Lab path: `vuln-labs/first-party/pulse/1.2.0/cve-2024-55661_auth-livewire-remember-rce_37003-38003`; detection/exploit module `modules/cves/cve_2024_55661.py`.
- Required files: `docker-compose.yml`, `apache/Dockerfile`, `nginx/Dockerfile`, `nginx/default.conf`, `app/index.php`, `scripts/entrypoint.sh`, `run.sh`, `mitigate.sh` (exploit.py is the shared universal helper).
- HTTP ports: vulnerable `37003`; hardened `38003` (rule: hardened = vulnerable + 1000).
- Lifecycle (from repo root, or cd into the lab dir and drop the path prefix): `bash &lt;path&gt;/run.sh` builds + starts both profiles (waits on `/pulse`); `bash &lt;path&gt;/run.sh down` stops/destroys; `bash &lt;path&gt;/mitigate.sh` applies the fix to the running vulnerable profile (`mitigate.sh try` previews/echoes only); `mitigate.sh revert` re-arms.
- Topology: two web services, no DB/redis container (the leaked `mysql host=db` is just a disclosed config STRING). `vulnerable-apache` builds `apache/Dockerfile`, port 37003-&gt;80, env `LAB_HARDENED=0`; `hardened-nginx` builds `nginx/Dockerfile`, port 38003-&gt;80, env `LAB_HARDENED=1`. NOTE: the service named `hardened-nginx` is NOT nginx — its Dockerfile is `FROM php:8.2-apache` and only COPYs `nginx/default.conf` as the Apache vhost; both profiles run Apache.
- Vulnerable image (`apache/Dockerfile`): base `php:8.2-apache`, enables mod_rewrite/headers, copies `app/index.php` to `/var/www/html/public/index.php`, and writes an inline Apache vhost (DocumentRoot `public`, `FallbackResource /index.php`) with NO rewrite block. No command-capable build deps (no PEAR, no extensions).
- Boot/seed (`scripts/entrypoint.sh`): only makes `/var/www/html/storage` and execs the CMD (`apache2-foreground`). No DB wait, no key:generate, no migrate. Creds, APP_KEY, csrf, and version are all hardcoded constants in `app/index.php`; the seeded creds are an attacker PRECONDITION, the APP_KEY/db config are the disclosure TARGET.
- Vulnerable surface: login (`POST /login` with seeded creds sets `$_SESSION['authed']`) -&gt; `GET /pulse` (returns `wire:snapshot` + csrf meta + `uri=/livewire/update`) -&gt; `POST /livewire/update` JSON `components[0].calls[0].method="remember"` discloses `app.key`/`cipher` + db config -&gt; `POST /decrypt-token` with `X-XSRF-TOKEN` set to a Laravel AES-256-CBC + HMAC token built from the disclosed APP_KEY -&gt; reaches the decrypt/unserialize sink (returns the canned `uid=33(www-data)` proof).
- Hardened control (DUAL): (1) boot-time `LAB_HARDENED=1` env-gated app-code branch in `public/index.php` (`$mitigated = getenv('LAB_HARDENED')==='1' || file_exists(.../storage/mitigated.flag)`) -&gt; `/pulse` shows "remember protected", `/livewire/update` returns 500 "remember is protected", `/decrypt-token` returns 403; (2) a vuln-vs-hardened vhost SWAP: the hardened image's `nginx/default.conf` vhost adds `RewriteCond %{REQUEST_URI} ^/livewire/update` -&gt; `RewriteRule ^ - [F,L]`, an edge Apache 403 that fires before PHP. What it is NOT: not a pinned/patched Pulse (the `1.3.1` string is cosmetic), not APP_KEY rotation, not a SetEnv, not a real nginx. `mitigate.sh` targets the vulnerable-apache profile and only reproduces the app-code flag branch (`touch storage/mitigated.flag` -&gt; flips `$mitigated`); it does NOT add the edge-403. `revert` removes the flag.
- Generic validation oracle: vulnerable profile (37003) proves it — `/livewire/update` returns 200 with APP_KEY + db config and `/decrypt-token` returns the `uid=33(www-data)` sink proof; hardened profile (38003) blocked at both the edge (403 on `/livewire/update`) and the app branch; `mitigate.sh` apply blocks the dispatch/decrypt on the running vulnerable profile; `revert` re-arms.</t>
  </si>
  <si>
    <t>Realistic: Authenticated RCE via Livewire remember() when the Pulse dashboard is accessible.</t>
  </si>
  <si>
    <t>Requires Auth</t>
  </si>
  <si>
    <t>vuln-labs/first-party/pulse/1.2.0/cve-2024-55661_auth-livewire-remember-rce_37003-38003</t>
  </si>
  <si>
    <t>modules/cves/cve_2024_55661.py</t>
  </si>
  <si>
    <t>Related (precondition) — http/misconfiguration/laravel-pulse-unauth.yaml (unauth Pulse dashboard; no CVE-named RCE template)</t>
  </si>
  <si>
    <t>Upgrade laravel/pulse to 1.3.1 or later (confirmed: v1.3.1 src/Livewire/Concerns/RemembersQueries.php declares remember() as protected). The fix is a single one-line visibility change (public -&gt; protected) in commit d1a5bf2 / PR #429. No config-only mitigation fully closes the hole, but because exploitation requires an authenticated, authorized Pulse dashboard session, restricting/locking down the viewPulse Gate (e.g. admin-only) and keeping Pulse off in production until patched substantially reduces exposure.
Fix ref: https://github.com/laravel/pulse/commit/d1a5bf2eca36c6e3bedb4ceecd45df7d002a1ebc</t>
  </si>
  <si>
    <t>https://nvd.nist.gov/vuln/detail/CVE-2024-55661
https://www.exploit-db.com/exploits/52319
https://github.com/laravel/pulse</t>
  </si>
  <si>
    <t>CVE-2024-55556</t>
  </si>
  <si>
    <t>2024-12-16</t>
  </si>
  <si>
    <t>2026-04-15</t>
  </si>
  <si>
    <t>Config / Deploy + Patch</t>
  </si>
  <si>
    <t>InvoiceShelf/Crater cookie-session deserialization RCE</t>
  </si>
  <si>
    <t>Crater / InvoiceShelf unauth deserialization RCE: with SESSION_DRIVER=cookie and a known APP_KEY, the laravel_session cookie is re-encrypted with tampered serialized data, triggering deserialization to RCE.</t>
  </si>
  <si>
    <t>https://nvd.nist.gov/vuln/detail/CVE-2024-55556</t>
  </si>
  <si>
    <t>Public (Metasploit invoiceshelf_unauth_rce_cve_2024_55556; Synacktiv)</t>
  </si>
  <si>
    <t>Auth:
- Unauthenticated.
- No login credentials required; any session-starting request (e.g. `GET /login`) triggers the deserialization.
- APP_KEY IS required: the attacker must know the app's APP_KEY to forge the encrypted `laravel_session` cookie. The lab ships the default `.env.example` key `base64:kgk/4DW1vEVy7aEvet5FPp5un6PIGe/so8H0mvoUtW0=`, so it is a known precondition here, not a disclosure target.
Affected version:
- InvoiceShelf &lt;= 1.3.0 (and Crater &lt;= 6.0.6).
- Lab pins InvoiceShelf git tag `1.3.0` (cloned from GitHub) on `php:8.2-apache`; composer.json @1.3.0 requires php ^8.1 + laravel/framework ^10.10.
Config:
- Vuln precondition is two app config values shipped by `.env.example` @1.3.0: `SESSION_DRIVER=cookie` AND a hard-coded default APP_KEY. With the cookie session driver Laravel stores the serialized PHP session payload inside the encrypted `laravel_session` cookie; a known APP_KEY lets the attacker encrypt() a crafted cookie whose session data is a phpggc Laravel/RCE gadget chain.
- phpggc is an ATTACKER tool used at exploit time to build the gadget, NOT a deployment dependency baked into the image.
- No PEAR / register_argc_argv / allow_url_include / redis is required for this CVE; this is pure cookie deserialization, not an LFI/PEAR path.
- Hardened profile forces `SESSION_DRIVER=file`, moving the serialized payload server-side so the cookie carries only an opaque id — nothing for the attacker to control — which alone kills the sink.
Network:
- Attacker must reach an HTTP endpoint that starts a session; the canonical one is `GET /login`.
- The CVE itself is in-band (decrypt + `@unserialize()` on the forged cookie). However, command-output PROOF on a default InvoiceShelf deploy is OUT-OF-BAND: `public/` is the root-owned DocumentRoot and `/storage` is not symlinked, so there is no web-served readback. The exploit module proves the pop via an OOB HTTP callback (an always-on auto-bound listener by default, or an operator-supplied OOB/OAST URL the target POSTs `d=&lt;base64url(output)&gt;` to).
Lab rebuild (standard vulnerable/hardened pair):
- Lab path: `vuln-labs/apps/invoice-shelf/1.3.0/cve-2024-55556_unauth-cookie-deserialize-rce_41001-42001`; detection+exploit module `modules/cves/cve_2024_55556.py`.
- Required files: `docker-compose.yml`, `apache/Dockerfile` (vulnerable), `nginx/Dockerfile` + `nginx/default.conf` (hardened), `scripts/entrypoint.sh`, `run.sh`, `mitigate.sh` (plus the standard `exploit.py`).
- HTTP ports: vulnerable `41001`; hardened `42001` (rule: hardened = vulnerable + 1000). Both bound to 127.0.0.1.
- Lifecycle (from repo root, or cd into the lab dir): `bash &lt;lab&gt;/run.sh` builds + starts both profiles; `bash &lt;lab&gt;/run.sh down` stops/destroys (containers, images, volumes); `bash &lt;lab&gt;/mitigate.sh` applies the fix to the running VULNERABLE profile (`mitigate.sh try` previews, `mitigate.sh revert` re-arms).
- Topology: two services, no DB container. `vulnerable-apache` (build `apache/Dockerfile`, port 41001-&gt;80) and `hardened-nginx` (build `nginx/Dockerfile`, port 42001-&gt;80, env `LAB_HARDENED=1`). Persistence is per-profile sqlite via named volumes (`*_storage`, `*_database`); `DB_CONNECTION=sqlite`, `DB_DATABASE=/var/www/html/database/database.sqlite`. Despite the "nginx" naming the hardened service is also `FROM php:8.2-apache` — it is NOT an nginx server.
- Vulnerable image (`apache/Dockerfile`): `php:8.2-apache`; installs git/composer/node, `pdo_sqlite zip gd exif bcmath`, `a2enmod rewrite`; clones InvoiceShelf tag `1.3.0`, runs `composer install --no-scripts` (with `audit.block-insecure false`) and `npm run build`; writes an Apache vhost with DocumentRoot `public/`. No command-capable build deps (no PEAR) are baked in.
- Boot/seed (`scripts/entrypoint.sh`): creates sqlite DB + storage dirs, copies `.env.example`-&gt;`.env` and DELIBERATELY leaves `SESSION_DRIVER=cookie` and the default APP_KEY untouched (the vuln precondition), points DB/APP_URL at the lab, runs `package:discover` + `migrate`, and via tinker marks the install COMPLETE (`database_created`, `profile_complete=COMPLETED`) and sets `version=1.3.0` so `GET /api/v1/app/version` (the detector fingerprint) returns 1.3.0. The seeded APP_KEY is the attacker PRECONDITION (forge key), not a disclosure target; the install-complete seeding is only app bootstrap so `/login` is reachable.
- Vulnerable surface: any session-starting request, canonically `GET /login`. Laravel's `StartSession` decrypts the forged `laravel_session` cookie (two-cookie indirection: outer cookie -&gt; 40-char id cookie holding `{"data":"&lt;serialized gadget&gt;","expires":...}`), then `Illuminate\Session\Store::readFromHandler()` calls `@unserialize($data)` -&gt; the phpggc Laravel/RCE gadget fires `system(...)`. AES-256-CBC + HMAC envelope is forged with the known APP_KEY.
- Hardened control (`nginx/default.conf`, applied at build by `nginx/Dockerfile` COPY to the Apache vhost): the REAL mechanism is an Apache `SetEnv SESSION_DRIVER file` directive in the hardened vhost. At request time this populates `$_SERVER`, and Laravel's `env()` reads it with precedence over the `.env` value, so sessions are file-backed and the serialized payload never rides in (or is attacker-controllable via) the cookie. It is a vhost-CONFIG override / conf swap. It is NOT a boot-time `LAB_HARDENED` env-gated app-code branch (the compose `LAB_HARDENED=1` is a passive marker read by no app code or entrypoint here), NOT a build-time `mitigate.sh` code patch, NOT a pinned patched version (still 1.3.0), NOT an edge rewrite-403, and NOT APP_KEY rotation (the hardened profile keeps the same default key). `mitigate.sh` applies the equivalent fix to the RUNNING vulnerable profile differently: it `sed`s `.env` to `SESSION_DRIVER=file`, runs `key:generate` (defence-in-depth APP_KEY rotation), best-effort `composer update`, and `config:clear`; `revert` restores `SESSION_DRIVER=cookie` + the shipped default APP_KEY.
- Generic validation oracle: vulnerable profile (41001) proves it by returning real command output over the OOB callback channel from a forged-cookie `GET /login`; hardened profile (42001) is blocked because file-backed sessions leave no attacker-controlled serialized cookie data (detector reports `blocked_by_control` / file_or_database_session cookie shape); `mitigate.sh apply` on the vulnerable profile blocks identically; `mitigate.sh revert` re-arms (cookie driver + default key restored).</t>
  </si>
  <si>
    <t>Too Synthetic: Requires a known or default APP_KEY to forge the encrypted InvoiceShelf session cookie.</t>
  </si>
  <si>
    <t>Requires APP_KEY</t>
  </si>
  <si>
    <t>vuln-labs/apps/invoice-shelf/1.3.0/cve-2024-55556_unauth-cookie-deserialize-rce_41001-42001</t>
  </si>
  <si>
    <t>modules/cves/cve_2024_55556.py</t>
  </si>
  <si>
    <t>No (Metasploit module exists)</t>
  </si>
  <si>
    <t>Upgrade InvoiceShelf to 2.0.0 or later (fix commit a64701bda570629757d3dd5a9277584fc0aeb34c sets SESSION_DRIVER=file by default); affected Crater &lt;= 6.0.6. Without upgrading, fully mitigate by setting SESSION_DRIVER to any non-cookie driver (file/database/redis) in your .env so serialized PHP never travels in the cookie, AND rotate APP_KEY to a unique secret value (do not keep the shipped default base64:kgk/4DW1vEVy7aEvet5FPp5un6PIGe/so8H0mvoUtW0=). Either of these alone breaks the exploit — non-cookie driver removes the unserialize-from-cookie path, and a secret APP_KEY makes the encrypted/HMAC'd cookie unforgeable.
Fix ref: https://github.com/InvoiceShelf/InvoiceShelf/commit/a64701bda570629757d3dd5a9277584fc0aeb34c</t>
  </si>
  <si>
    <t>https://nvd.nist.gov/vuln/detail/CVE-2024-55556 https://github.com/advisories/GHSA-gxfw-pm97-x2qf https://www.rapid7.com/db/modules/exploit/linux/http/invoiceshelf_unauth_rce_cve_2024_55556/ https://www.synacktiv.com/advisories/crater-invoice-unauthenticated-remote-command-execution-when-appkey-known</t>
  </si>
  <si>
    <t>CVE-2024-55555</t>
  </si>
  <si>
    <t>Invoice Ninja route/hash deserialization RCE</t>
  </si>
  <si>
    <t>Invoice Ninja pre-auth deserialization RCE: a public route feeds an attacker string to decrypt(); with a known/default APP_KEY the blob is unserialized into a POP chain, yielding unauthenticated RCE.</t>
  </si>
  <si>
    <t>https://nvd.nist.gov/vuln/detail/CVE-2024-55555</t>
  </si>
  <si>
    <t>Public (Metasploit invoiceninja_unauth_rce_cve_2024_55555; Synacktiv)</t>
  </si>
  <si>
    <t>Auth:
- Network reach is unauthenticated; no login/session/credentials needed to hit the route.
- A known APP_KEY IS required for the RCE: `GET /route/{hash}` decrypts `{hash}` with Laravel `decrypt()`, so forging a valid ciphertext requires the app's APP_KEY (col16: "Requires APP_KEY").
- The lab commits the default key `base64:RR++yx2rJ9kdxbdh3+AmbHLDQu+Q76i++co9Y8ybbno=` in compose env for BOTH profiles; that committed/leaked key is the attacker precondition (it makes ciphertext forgery possible), not mere app bootstrap. (Inverse of a pure-unauth CVE: reachability is open, exploitation is key-gated.)
Affected version:
- Invoice Ninja 5.8.22 &lt;= version &lt; 5.10.43 (CWE-502; patched 5.10.43 by removing the `/route/{hash}` route).
- Lab pins 5.10.10 via the published `invoiceninja/invoiceninja:5.10.10` image on Alpine (php-fpm), fronted by an nginx sidecar under supervisord. Both twins use this same base image; neither is a pinned-patched version.
Config:
- Sink is `GET /route/{hash}` in `routes/client.php` -&gt; `decrypt($hash)` -&gt; unconditional `unserialize()` -&gt; PHP Object Injection -&gt; RCE.
- Exploitation precondition is a known APP_KEY (the committed default here); no command-capable build dep (PEAR/allow_url_include/register_argc_argv) is needed. phpggc-style gadget generation is an attacker-side tool used at exploit time, not a deployment dependency.
- Hardened profile blocks the route at the web edge (returns 404 before PHP) so the sink is never reached.
Network:
- Attacker must reach `GET /route/{hash}` over HTTP, unauthenticated.
- Proof is in-band: the forged ciphertext deserializes server-side and command output returns in the HTTP response (e.g. `id &amp;&amp; hostname &amp;&amp; pwd`).
- No callback or OOB channel is required.
Lab rebuild (standard vulnerable/hardened pair):
- Lab path: `vuln-labs/apps/invoice-ninja/5.10.10/cve-2024-55555_unauth-route-deserialize-rce_41002-42002`; detection/exploit module `modules/cves/cve_2024_55555.py`.
- Required files: `docker-compose.yml`, `apache/Dockerfile` (vulnerable build), `nginx/Dockerfile` + `nginx/default.conf` (hardened build), `scripts/entrypoint.sh`, `run.sh`, `mitigate.sh` (plus `exploit.py`).
- HTTP ports: vulnerable `41002`; hardened `42002` (rule: hardened = vulnerable + 1000); both bound to `127.0.0.1`.
- Lifecycle (from repo root, or cd into the lab dir and drop the path prefix): `bash &lt;lab&gt;/run.sh` builds + starts both profiles; `bash &lt;lab&gt;/run.sh down` stops/destroys (`-v --rmi local`); `sh &lt;lab&gt;/mitigate.sh` applies the fix to the running VULNERABLE profile (`sh mitigate.sh try` previews, no changes); `sh mitigate.sh revert` re-arms. mitigate.sh is POSIX sh and self-dispatches from the host into the `vulnerable-apache` container.
- Topology: four services. `vuln-db` and `hardened-db` are `mariadb:10.11` (DB `ninja`, user `ninja`/`ninja`, root `ninja-root`, healthchecked). `vulnerable-apache` builds `apache/Dockerfile` (context `.`), publishes `127.0.0.1:41002:80`, depends on `vuln-db`. `hardened-nginx` builds `nginx/Dockerfile` (context `.`), publishes `127.0.0.1:42002:80`, depends on `hardened-db`, and additionally sets `LAB_HARDENED=1` in env. Both app services get the same committed APP_KEY and DB creds via compose `environment:` (no `.env` on disk). No build args.
- Vulnerable image (`apache/Dockerfile`): FROM `invoiceninja/invoiceninja:5.10.10`; despite the service/dir name "apache" there is NO Apache — it `apk add`s nginx and writes an nginx vhost to `/etc/nginx/http.d/default.conf` (serving `/var/www/app/public`, proxying `.php` to php-fpm 127.0.0.1:9000) plus an nginx supervisord program; the app/version is whatever ships in the 5.10.10 image (vulnerable `/route/{hash}` route live). No command-capable build deps baked in.
- Boot/seed (`scripts/entrypoint.sh`): waits for MySQL (PDO probe loop), then `exec docker-entrypoint "$@"` (the image's own entrypoint runs migrate/seed). APP_KEY is NOT generated here — it is supplied purely via process env from compose; there is no `.env`, so `artisan key:generate` does not apply. The seeded DB/app state is the disclosure/runtime target; the attacker precondition is the committed APP_KEY in compose env, not any seeded user credential.
- Vulnerable surface: `GET /route/{hash}` where `{hash}` is an attacker-supplied Laravel-encrypted blob (built with the known APP_KEY) wrapping a serialized PHP gadget chain; `decrypt()` -&gt; `unserialize()` executes it. Input reaches the sink directly from the URL path.
- Hardened control (`nginx/Dockerfile` + `nginx/default.conf`): build-time nginx CONFIG SWAP. The hardened image COPYs `nginx/default.conf`, which contains `location ^~ /route/ { return 404; }`, so the route is blocked at the edge before php-fpm. The vulnerable `apache/Dockerfile` inlines an nginx config WITHOUT that block. This is an EDGE web-config block baked at image build (returns 404, not 403). It is NOT a `LAB_HARDENED` env-gated app-code branch (the `LAB_HARDENED=1` env var is set in compose but referenced nowhere in entrypoint, either Dockerfile, or mitigate.sh), NOT APP_KEY rotation (both twins share the same committed key), and NOT a pinned patched version (both pin 5.10.10). Separately, mitigate.sh (applied to the vulnerable profile) uses a DIFFERENT mechanism: it rotates APP_KEY for the running app and rebuilds cached config with a graceful php-fpm USR2 reload (primary), and comments out the live `/route/{hash}` closure in `routes/client.php` as defence-in-depth.
- Generic validation oracle: vulnerable profile (41002) proves it by returning command output in-band from the forged `/route/{hash}` request with the committed APP_KEY; hardened profile (42002) returns a plain 404 at the edge for `/route/...` (blocked, no PHP reached); `mitigate.sh` apply rotates the key so the old committed key no longer matches the live XSRF-TOKEN (MATCH -&gt; NOMATCH) and comments the route, blocking exploitation; `mitigate.sh revert` restores the committed key and route, re-arming the vulnerable profile.</t>
  </si>
  <si>
    <t>Too Synthetic: Requires a known or default APP_KEY to forge the Invoice Ninja route-hash payload.</t>
  </si>
  <si>
    <t>vuln-labs/apps/invoice-ninja/5.10.10/cve-2024-55555_unauth-route-deserialize-rce_41002-42002</t>
  </si>
  <si>
    <t>modules/cves/cve_2024_55555.py</t>
  </si>
  <si>
    <t>Upgrade Invoice Ninja to 5.10.43+, where the official fix (commit d9302021472c3e7e23bac8c3d5fbec57a5f38f0c, "unwind route hash") comments out the vulnerable GET /route/{hash} route in routes/client.php. The vulnerable range is &lt; 5.10.43 (Metasploit-confirmed exploitable &gt;= 5.8.22 and &lt;= 5.10.10). Exploitation strictly requires knowledge of the secret APP_KEY because decrypt() verifies the AES-256-CBC + HMAC envelope before unserialize(); therefore the load-bearing config mitigation is to rotate APP_KEY to a strong unique value stored in a secret manager and never ship the default/committed key (e.g. base64:RR++yx2rJ9kdxbdh3+AmbHLDQu+Q76i++co9Y8ybbno=, which is the Metasploit module default).
Fix ref: https://github.com/invoiceninja/invoiceninja/commit/d9302021472c3e7e23bac8c3d5fbec57a5f38f0c</t>
  </si>
  <si>
    <t>https://nvd.nist.gov/vuln/detail/CVE-2024-55555 https://attackerkb.com/topics/QtMS7cIExH/cve-2024-55555 https://www.rapid7.com/db/modules/exploit/linux/http/invoiceninja_unauth_rce_cve_2024_55555/ https://github.com/invoiceninja/invoiceninja/commit/d9302021472c3e7e23bac8c3d5fbec57a5f38f0c</t>
  </si>
  <si>
    <t>CVE-2024-52301</t>
  </si>
  <si>
    <t>2024-11-12</t>
  </si>
  <si>
    <t>CVSS:3.1/AV:N/AC:L/PR:N/UI:N/S:U/C:N/I:H/A:N</t>
  </si>
  <si>
    <t>Laravel environment/session manipulation with register_argc_argv</t>
  </si>
  <si>
    <t>Laravel is a web application framework. When the register_argc_argv php directive is set to on , and users call any URL with a special crafted query string, they are able to change the environment used by the framework when handling the request. The vulnerability fixed in 6.20.45, 7.30.7, 8.83.28, 9.52.17, 10.48.23, and 11.31.0. The framework now ignores argv values for environment detection on non-cli SAPIs.</t>
  </si>
  <si>
    <t>https://nvd.nist.gov/vuln/detail/CVE-2024-52301</t>
  </si>
  <si>
    <t>Auth:
- Unauthenticated.
- No credentials required.
- No APP_KEY required; APP_KEY is a static all-zeros bootstrap placeholder, not a precondition and not the disclosure target.
Affected version:
- Laravel framework &lt; 11.31.0 (lab pins 11.30.0, the affected pre-11.31 line).
- Lab pins laravel/framework 11.30.0 on `php:8.2-apache`; both profiles keep this same version (no patched pin).
Config:
- Vulnerable profile sets PHP `register_argc_argv=On` (the CVE precondition); a crafted query string `?--env=local` is parsed into `argv` and overrides Laravel's resolved application environment for that web request.
- This is configuration/environment manipulation only: there is NO command-execution primitive. No PEAR/`pearcmd.php`, no `allow_url_include`, no redis, no phpggc; the exploit/module deliberately ignore any `command`.
- Hardened profile sets `register_argc_argv=Off`, so the env flip cannot occur.
Network:
- Attacker must reach the app root `/` (the proof route).
- Proof is in-band: the JSON response reflects `app()-&gt;environment()` flipping from `production` to `local`.
- No callback or OOB channel is required.
Lab rebuild (standard vulnerable/hardened pair):
- Lab path: `vuln-labs/framework/laravel/11.30.0/cve-2024-52301_env-argv-flip_39006-40006`; detection/exploit module `modules/cves/cve_2024_52301.py`.
- Required files: `docker-compose.yml`, `apache/Dockerfile`, `apache/apache.conf`, `apache/hardened.conf`, `apache/zz-lab.ini`, `apache/zz-lab-hardened.ini`, `overlay/routes/web.php`, `scripts/entrypoint.sh`, `mitigate.sh`, `run.sh` (`.env` and `exploit.py` also present).
- HTTP ports: vulnerable `39006`; hardened `40006` (rule: hardened = vulnerable + 1000).
- Lifecycle (from repo root, or cd into the lab dir and drop the path prefix): `bash &lt;lab&gt;/run.sh` builds + starts both profiles (`docker compose up -d --build`, then waits on ports 39006/40006); `bash &lt;lab&gt;/run.sh down` stops/destroys (`down -v --rmi local`); `bash &lt;lab&gt;/mitigate.sh` host-dispatches into the running `vulnerable-apache` container and applies the fix (`bash &lt;lab&gt;/mitigate.sh try|--dry-run` previews; `bash &lt;lab&gt;/mitigate.sh revert|--revert` re-arms).
- Topology: two services, both built from `apache/Dockerfile` (context `.`). `vulnerable-apache` -&gt; `127.0.0.1:39006:80`, build arg `APACHE_SITE_CONF=apache.conf` (default `PHP_INI=zz-lab.ini`), env `LAB_HARDENED=0`. `hardened-apache` -&gt; `127.0.0.1:40006:80`, build args `APACHE_SITE_CONF=hardened.conf` + `PHP_INI=zz-lab-hardened.ini`, env `LAB_HARDENED=1`. No DB container; each service mounts a named volume (`vuln_database`/`hardened_database`) for an SQLite file the proof route never touches.
- Vulnerable image (`apache/Dockerfile`): base `php:8.2-apache`; installs git/unzip/libzip/libsqlite3 + `pdo_sqlite` and `zip` extensions, enables `mod_rewrite`; `composer create-project laravel/laravel:^11.0` then `composer require laravel/framework:11.30.0` to pin the affected framework; copies `apache/${PHP_INI}` to `/usr/local/etc/php/conf.d/zz-lab.ini` (vulnerable value = `register_argc_argv=On`); drops in `overlay/` (the proof route). No command-capable build deps are baked in.
- Boot/seed (`scripts/entrypoint.sh`): creates an empty `database/database.sqlite`, writes a fixed `.env` with `APP_ENV=production`, a hardcoded `APP_KEY=base64:AAAA...` placeholder, `APP_DEBUG=false`, SQLite config; chowns storage/cache/database; then `exec apache2-foreground`. No `key:generate`, no `migrate`, no seeded creds. The APP_KEY is pure app bootstrap, NOT an attacker precondition and NOT the disclosure target.
- Vulnerable surface: `overlay/routes/web.php` defines `GET /` which calls `app()-&gt;environment()` and returns JSON (`marker: cve-2024-52301:&lt;env&gt;`, `environment`, `framework`, `register_argc_argv`). It does not parse query params or mutate config; with `register_argc_argv=On` on framework 11.30.0, a request for `/?--env=local` causes Laravel's environment detection to consume the request-derived argv and resolve `local`.
- Hardened control (`apache/zz-lab-hardened.ini` via `PHP_INI` build arg): build-time php.ini swap. The hardened service builds the same Dockerfile but copies `zz-lab-hardened.ini` (`register_argc_argv=Off`) over `/usr/local/etc/php/conf.d/zz-lab.ini`, so the env flip is impossible. It is NOT a `LAB_HARDENED` env-gated app-code branch (that env var is only echoed in the entrypoint banner, never read by the route), NOT a pinned patched version (both profiles stay on 11.30.0), NOT an edge rewrite-403, NOT APP_KEY rotation, NOT a SetEnv. The hardened twin also swaps `apache.conf`-&gt;`hardened.conf` (adds dotfile denies + `FallbackResource /index.php`), but that is not the negative control for this CVE; only the `register_argc_argv=Off` flip stops the env override. `mitigate.sh` applies the equivalent fix to the running vulnerable profile by writing `zzz-cve-2024-52301-mitigate.ini` with `register_argc_argv=Off` and reloading apache (revert removes it, re-arming the proof).
- Generic validation oracle: vulnerable profile (39006) proves it: baseline `GET /` surfaces `environment=production`, `GET /?--env=local` surfaces `environment=local` (in-band JSON flip). Hardened profile (40006) stays `production` (blocked). `mitigate.sh --apply` on the vulnerable container forces `register_argc_argv=Off` and blocks the flip; `--revert` removes the override and re-arms the proof.</t>
  </si>
  <si>
    <t>Realistic: Unauthenticated environment switching if register_argc_argv is On for web requests.</t>
  </si>
  <si>
    <t>vuln-labs/framework/laravel/11.30.0/cve-2024-52301_env-argv-flip_39006-40006</t>
  </si>
  <si>
    <t>modules/cves/cve_2024_52301.py</t>
  </si>
  <si>
    <t>Upgrade to a patched release: 6.20.45, 7.30.7, 8.83.28, 9.52.17, 10.48.23, or 11.31.0 (the 11.x fix is commit 18b326d2; the 8.x branch fix is commit eded6bdfc05af9b5437d107b4d092558fe46292c — same runningInConsole() gate). The patched framework only consults $_SERVER['argv'] for environment detection when running in the console SAPI. Config-level mitigation without upgrading: set the PHP directive register_argc_argv=Off in php.ini, which stops PHP from populating $_SERVER['argv'] from the query string on web requests and removes the attacker-controllable input entirely.
Fix ref: https://github.com/laravel/framework/commit/18b326d22d831e1fe05e737209e367e30796d5f3</t>
  </si>
  <si>
    <t>https://nvd.nist.gov/vuln/detail/CVE-2024-52301
https://github.com/Nyamort/CVE-2024-52301</t>
  </si>
  <si>
    <t>CVE-2024-48987</t>
  </si>
  <si>
    <t>2024-10-11</t>
  </si>
  <si>
    <t>2025-05-22</t>
  </si>
  <si>
    <t>CVSS:3.1/AV:N/AC:L/PR:H/UI:N/S:U/C:H/I:H/A:H</t>
  </si>
  <si>
    <t>Snipe-IT cookie/session deserialization RCE</t>
  </si>
  <si>
    <t>Snipe-IT before 7.0.10 can deserialize attacker-controlled encrypted XSRF-TOKEN cookie data when Passport cookie serialization and EncryptCookies serialize=true are active. With a known, leaked, or default APP_KEY, an unauthenticated attacker can forge the encrypted cookie and trigger a PHP gadget chain for RCE.</t>
  </si>
  <si>
    <t>https://nvd.nist.gov/vuln/detail/CVE-2024-48987</t>
  </si>
  <si>
    <t>Public advisory (Synacktiv); local unified exploit module</t>
  </si>
  <si>
    <t>Auth:
- Unauthenticated. The forged `XSRF-TOKEN` cookie fires in Laravel's `EncryptCookies` middleware on `GET /login` (and `/`) before any auth check.
- No login credentials required. (An admin `admin`/`Password123!` is seeded only so the app boots to `/login` instead of `/setup`; it is NOT used by the exploit.)
- APP_KEY IS required and is the real precondition: the attacker must know the Laravel `APP_KEY` to forge an accepted encrypted cookie. The lab bakes the documented leaked default `base64:3ilviXqB9u6DX1NRcyWGJ+sjySF+H18CPDGb3+IVwMQ=`, so the precondition is satisfied out of the box (the exact misconfiguration the CVE warns about). APP_KEY is the attacker precondition, NOT a disclosure target.
Affected version:
- Snipe-IT &lt; 7.0.10 (fixed in 7.0.10). Lab pins v7.0.9 (highest pre-fix release).
- Lab installs Snipe-IT 7.0.9 on `php:8.2-apache` via `wget` of the GitHub release zip + `composer install --no-dev` (no version auto-bump), keeping the vulnerable tree.
Config:
- Sink = Laravel `EncryptCookies` middleware running the *decrypted* `XSRF-TOKEN` plaintext through PHP `unserialize()`. It is enabled by BOTH `Passport::withCookieSerialization()` (in `app/Providers/AuthServiceProvider.php`) AND, operatively, `App\Http\Middleware\EncryptCookies::$serialize = true`.
- Command-capable proof requires only a known APP_KEY + an attacker-built PHP POP gadget (Laravel/RCE13 chain, reimplemented in the module via `build_rce13`). NO PEAR/`pearcmd.php`, NO `register_argc_argv`, NO `allow_url_include`, NO redis are involved. phpggc/gadget construction is an ATTACKER-side capability, not a deployment dependency.
- Hardened profile rotates the key and removes the deserialization sink (see Hardened control).
Network:
- Attacker must reach `GET /login` (or `/`) over HTTP with the forged `XSRF-TOKEN` cookie.
- Proof is in-band: the gadget writes command output to a marker file under `public/` which is then read back over plain HTTP. The triggering request typically returns HTTP 500 (gadget mangles DB config) — the 500 is NOT the success signal; only the marker readback is authoritative.
- No callback or OOB channel is required.
Lab rebuild (standard vulnerable/hardened pair):
- Lab path: `vuln-labs/apps/snipe-it/7.0.9/cve-2024-48987_unauth-cookie-deserialize-rce_41003-42003`; detection+exploit module `modules/cves/cve_2024_48987.py`.
- Required files: `docker-compose.yml`, `apache/Dockerfile`, `nginx/Dockerfile`, `nginx/default.conf`, `scripts/entrypoint.sh`, `run.sh`, `mitigate.sh` (`exploit.py` is a lab-local helper that is intentionally blocked for this CVE — `kind: blocked_complex` — so the real exploit path is the module).
- HTTP ports: vulnerable `41003`; hardened `42003` (rule: hardened = vulnerable + 1000); both bound to `127.0.0.1`.
- Lifecycle (from the lab dir): `bash run.sh` builds + starts both profiles (waits on `/login` for both); `bash run.sh down` stops/removes containers, volumes, and locally-built images; `bash mitigate.sh` applies the fix to the running VULNERABLE profile (it host-dispatches via `docker compose exec` into the `vulnerable-apache` service); `bash mitigate.sh try` previews actions without executing; `bash mitigate.sh revert` re-arms (restores leaked default APP_KEY, re-adds the Passport call, sets `$serialize=true`).
- Topology: exactly two services, NO database container (self-contained SQLite at `/var/www/html/database/database.sqlite`, file cache/sessions, `QUEUE_CONNECTION=sync`). `vulnerable-apache` builds `apache/Dockerfile`, publishes `41003:80`. `hardened-nginx` builds `nginx/Dockerfile`, publishes `42003:80`, sets `LAB_HARDENED=1`. NOTE: the "nginx" service name is a misnomer — `nginx/Dockerfile` is `FROM php:8.2-apache` and `nginx/default.conf` is a plain Apache vhost; both twins run Apache. Each twin has its own `*_storage` + `*_database` named volumes.
- Vulnerable image (`apache/Dockerfile`): base `php:8.2-apache`; PHP exts `pdo_mysql mbstring exif pcntl bcmath gd zip ldap`; Composer 2 copied in; Snipe-IT 7.0.9 fetched from the GitHub release zip; `composer install --no-dev`; assets built best-effort then `node_modules` dropped; Apache vhost (DocumentRoot `/var/www/html/public`, `AllowOverride All`) written inline. No command-capable build deps (no PEAR, no register_argc_argv). The deserialization sink ships enabled in the unmodified 7.0.9 source.
- Boot/seed (`scripts/entrypoint.sh`): writes `.env` with the leaked default `APP_KEY`, `php artisan config:clear`, `php artisan migrate --force`, then idempotently seeds one `settings` row + an `admin`/`Password123!` superuser so the app serves `/login` cleanly. The seeded admin and APP_KEY are app bootstrap / precondition material — the APP_KEY is the attacker precondition; the admin is NOT used by the exploit and is NOT a disclosure target.
- Vulnerable surface: attacker forges an encrypted Laravel cookie (AES-256-CBC + HMAC-SHA256 envelope under the known APP_KEY) whose plaintext is a serialized Laravel/RCE13 POP gadget, sends it as `XSRF-TOKEN` on `GET /login`; `EncryptCookies` decrypts and `unserialize()`s it ( `$serialize=true` + `Passport::withCookieSerialization()`), triggering `system()` — fully unauthenticated.
- Hardened control (`scripts/entrypoint.sh`, gated on `LAB_HARDENED=1`): boot-time env-gated app-code patch. It (1) rotates `APP_KEY` to `base64:CN1n17wBJUwIqQ/JStUvV7KEVoHslC/6oOTMSV3/2nM=`, (2) deletes the `Passport::withCookieSerialization();` line, and (3) — the OPERATIVE fix — `sed`-flips `EncryptCookies::$serialize` from `true` to `false`, closing the unserialize sink. This is a boot-time `LAB_HARDENED` env-gated code branch; it is NOT an edge rewrite-403, NOT a web-config/overlay swap (the `nginx/default.conf` Apache vhost has NO request-filtering rule and its own comment confirms the defenses live in the entrypoint), NOT a pinned patched version, and NOT a mere APP_KEY rotation alone (key rotation + sink removal are layered defense-in-depth). The negative control is proven against the hardened twin using its OWN rotated key (`--app-key base64:CN1n...`), so the block comes from the removed sink, not a key mismatch. mitigate.sh applies the same three changes (key:generate, drop Passport call, `$serialize=false`) to the live vulnerable profile.
- Generic validation oracle: vulnerable profile (`:41003`) with the leaked default key forges the cookie, executes the command, and reads the marker file back over HTTP (proof = unique nonce + command output in the marker). Hardened profile (`:42003`) with its own correct rotated key decrypts the cookie but cannot reach `unserialize()` (`$serialize=false`), so no marker is written — blocked. Running `mitigate.sh` on the vulnerable profile blocks it the same way; `mitigate.sh revert` re-arms it.</t>
  </si>
  <si>
    <t>Too Synthetic: Requires a known/leaked APP_KEY; realistic when the repository default APP_KEY is reused or APP_KEY is disclosed.</t>
  </si>
  <si>
    <t>vuln-labs/apps/snipe-it/7.0.9/cve-2024-48987_unauth-cookie-deserialize-rce_41003-42003</t>
  </si>
  <si>
    <t>modules/cves/cve_2024_48987.py</t>
  </si>
  <si>
    <t>Script test matrix:
1. without flags: scan=surface_present; detect=surface_present; exploit=SKIP
2. --exploit: scan=surface_present; detect=surface_present; exploit=SKIP-gated
3. --force: scan=surface_present; detect=surface_present; exploit=PASS
4. --exploit --force: scan=surface_present; detect=surface_present; exploit=PASS</t>
  </si>
  <si>
    <t>Upgrade Snipe-IT to 7.0.10 or later per NVD/GHSA, and rotate APP_KEY to a unique secret value with php artisan key:generate. Remove/avoid Passport::withCookieSerialization() and never deploy repository default .env APP_KEY values such as base64:3ilviXqB9u6DX1NRcyWGJ+sjySF+H18CPDGb3+IVwMQ=. Rotating APP_KEY immediately breaks forged-cookie exploitation; upgrading removes the cookie serialization sink.
Fix ref: https://github.com/snipe/snipe-it/releases/tag/v7.0.10</t>
  </si>
  <si>
    <t>https://nvd.nist.gov/vuln/detail/CVE-2024-48987
https://github.com/advisories/GHSA-57qh-vmjr-5jxg
https://github.com/snipe/snipe-it/releases/tag/v7.0.10
https://snipe-it.readme.io/docs/key-rotation
https://www.synacktiv.com/advisories/snipe-it-unauthenticated-remote-command-execution-when-appkey-known</t>
  </si>
  <si>
    <t>CVE-2024-47823</t>
  </si>
  <si>
    <t>2024-10-08</t>
  </si>
  <si>
    <t>2025-03-06</t>
  </si>
  <si>
    <t>CVSS:3.1/AV:N/AC:H/PR:N/UI:N/S:U/C:H/I:H/A:H</t>
  </si>
  <si>
    <t>Livewire temporary file upload validation bypass</t>
  </si>
  <si>
    <t>Livewire is a full-stack framework for Laravel that allows for dynamic UI components without leaving PHP. In livewire/livewire prior to `2.12.7` and `v3.5.2`, the file extension of an uploaded file is guessed based on the MIME type. As a result, the actual file extension from the file name is not validated. An attacker can therefore bypass the validation by uploading a file with a valid MIME type (e.g., `image/png`) and a “.php” file extension. If the following criteria are met, the attacker can carry out an RCE attack: 1. Filename is composed of the original file name using `$file-&gt;getClientOriginalName()`. 2. Files stored directly on your server in a public storage disk. 3. Webserver is configured to execute “.php” files. This issue has been addressed in release versions `2.12.7` and `3.5.2`. All users are advised to upgrade. There are no known workarounds for this vulnerability.</t>
  </si>
  <si>
    <t>https://nvd.nist.gov/vuln/detail/CVE-2024-47823</t>
  </si>
  <si>
    <t>Potential</t>
  </si>
  <si>
    <t>Auth:
- Unauthenticated for the CVE proof surface.
- No credentials required to reach the vulnerable sink (`/upload` is a plain `Route::get` rendering a public Livewire component).
- Entrypoint seeds a Filament admin (`admin@example.com` / `Password123!`), but those creds are app bootstrap / for the alternate authenticated logo sink, NOT a precondition for the `/upload` proof.
- No APP_KEY required; `key:generate` runs at boot only to boot the app.
Affected version:
- ERPSAAS (real OSS app, github.com/andrewdwallo/erpsaas, branch `1.x`) whose committed composer.lock pins livewire/livewire v2.12.5 (&lt; 2.12.7 = VULNERABLE, GHSA-f3cx-396f-7jqp) as a transitive dep of filament/filament v2.17.52.
- Lab pins this on `php:8.2-apache` (Apache + mod_php) so a dropped `.php` executes; the bug is in Livewire's `TemporaryUploadedFile` using `guessExtension()` (MIME-derived) instead of `getClientOriginalExtension()`.
Config:
- An image-typed upload whose original client filename ends in `.php` passes an `image` validation rule (Livewire "sees" the MIME-derived extension), then is stored under that original name on a PUBLIC web-served disk.
- Command-capable RCE requires: Apache + mod_php executing `.php` under DocumentRoot, `FILESYSTEM_DISK=public`, and `php artisan storage:link` exposing `storage/app/public` at `/storage` (both set by the entrypoint).
- No PEAR / register_argc_argv / allow_url_include / redis dependency; phpggc is not used. The exploit is a polyglot upload, not a gadget chain.
- Hardened profile blocks `.php` execution under `/storage` at the webserver layer.
Network:
- Attacker must reach `/upload` (the public Livewire component) and then the stored shell under `/storage/lab-uploads/&lt;name&gt;.php`.
- Proof is in-band HTTP: upload a PNG/PHP polyglot named `*.php`, then GET it and read command output back over HTTP.
- No callback or OOB channel required.
Lab rebuild (standard vulnerable/hardened pair):
- Lab path: `vuln-labs/first-party/livewire/2.12.5/cve-2024-47823_unauth-upload-rce_37001-38001`; detection/exploit module `modules/cves/cve_2024_47823.py`. The lab-local `exploit.py` is `kind: "blocked_complex"` and intentionally refuses (it will not reimplement the Livewire signed-upload handshake) — proof comes from `check.py`, not `exploit.py`.
- Required files: `docker-compose.yml`; `apache/Dockerfile` (vulnerable) and `nginx/Dockerfile` (hardened); `nginx/default.conf` (hardened Apache vhost); `scripts/entrypoint.sh`; `overlay/routes/lab-cve-2024-47823.php`; `overlay/app/Http/Livewire/LabUpload.php`; `overlay/resources/views/lab-upload.blade.php`; `overlay/resources/views/livewire/lab-upload.blade.php`; `run.sh`; `mitigate.sh`.
- HTTP ports: vulnerable `37001`; hardened `38001` (rule: hardened = vulnerable + 1000).
- Lifecycle (from repo root, or cd into the lab dir and drop the path prefix): `bash &lt;lab&gt;/run.sh` builds + starts both profiles (`docker compose up -d --build`, waits on `/composer.lock`); `bash &lt;lab&gt;/run.sh down` stops/destroys (`down -v --rmi local`); `bash &lt;lab&gt;/mitigate.sh` upgrades livewire to 2.12.7 inside the running vulnerable container (`mitigate.sh try` previews, `mitigate.sh revert` re-pins 2.12.5 from a baked baseline to re-arm).
- Topology: two services, both `build: context: .` with `FROM php:8.2-apache`. `vulnerable-apache` (`apache/Dockerfile`) -&gt; `127.0.0.1:37001:80`; `hardened-nginx` (`nginx/Dockerfile`) -&gt; `127.0.0.1:38001:80` with `LAB_HARDENED=1`. Despite the "nginx" name, the hardened service is ALSO Apache + mod_php — `nginx/default.conf` is an Apache `&lt;VirtualHost&gt;`, not an nginx config. No DB container: SQLite at `/var/www/html/database/database.sqlite`, file cache/session, `QUEUE_CONNECTION=sync`; named volumes persist storage + database per profile.
- Vulnerable image (`apache/Dockerfile`): `php:8.2-apache`; installs gd/zip/exif/bcmath/intl/pdo_sqlite + Node 18 (Vite asset build for the Filament panel); `git clone --branch 1.x` ERPSAAS then `composer install --no-scripts` against the committed lock (audit gate disabled so the advisory-flagged livewire 2.12.5 installs verbatim); copies a minimal vulnerable-baseline composer.json/lock to `/opt/...` for revert; copies the overlay app/views/route and appends `require .../lab-cve-2024-47823.php` to `routes/web.php`; writes an Apache vhost aliasing `/composer.lock` into the webroot (detector version signal). No PEAR or other command-capable build deps baked in.
- Boot/seed (`scripts/entrypoint.sh`): creates SQLite db + storage dirs; writes `.env` lab-overrides (sqlite, file session/cache, `FILESYSTEM_DISK=public`, `FILAMENT_PATH=company`); `key:generate` if no APP_KEY; `package:discover`; `migrate --force`; `storage:link` (so `/storage/lab-uploads/&lt;name&gt;` is reachable and mod_php executes it); idempotently seeds admin `admin@example.com` / `Password123!` with a personal company. Seeded data is app bootstrap / the alternate authenticated sink — NOT a precondition for the unauthenticated `/upload` proof; no APP_KEY disclosure is the target here.
- Vulnerable surface: `GET /upload` renders the `lab-upload` view -&gt; Livewire `App\Http\Livewire\LabUpload::save()` runs `$this-&gt;validate(['upload' =&gt; ['required','image','max:1024']])` then `$this-&gt;upload-&gt;storeAs('lab-uploads', $name, 'public')` where `$name` is the sanitized basename of the original client filename. A PNG-MIME upload named `shell.php` passes the `image` rule (vulnerable Livewire derives the extension from MIME) and lands at `storage/app/public/lab-uploads/shell.php`, exposed via `storage:link` at `/storage/lab-uploads/shell.php` and executed by mod_php.
- Hardened control (`nginx/default.conf`, copied to Apache `000-default.conf` at build time): a build-time Apache `&lt;LocationMatch "^/storage/.*\.(?i:php|phtml|phar|php[0-9]|pht|phps)$"&gt;` block that sets `php_admin_flag engine off`, `SetHandler none`, `ForceType text/plain`, `Require all denied` — so the uploaded `.php` under `/storage` is served inert/denied and RCE is neutralised at the edge. This is an edge/webserver execution-block negative control. It is NOT the code fix (livewire stays 2.12.5 and the upload-bypass still UPLOADS a `.php`), NOT a route-level 403 on `/upload`, NOT a pinned patched version, NOT a real nginx-fpm topology, and NOT a `LAB_HARDENED`-gated app-code branch (the env var is present but the actual control is the baked Apache conf). `mitigate.sh` is orthogonal: it applies the REAL fix (composer upgrade to livewire 2.12.7, restoring `getClientOriginalExtension()`) to the RUNNING vulnerable profile; revert re-pins 2.12.5.
- Generic validation oracle: vulnerable profile (37001) proves it — an image-MIME `.php` upload via the Livewire handshake lands on the public disk and executes, returning marker-bounded command output over HTTP; hardened profile (38001) accepts the same upload but the `.php` under `/storage` is served inert/denied (no execution); `mitigate.sh` apply upgrades livewire so the bypass is closed and the detector reports version_status=patched; revert re-pins 2.12.5 to re-arm.</t>
  </si>
  <si>
    <t>Realistic: Unauthenticated Livewire upload bypass on reachable components when uploads keep executable filenames.</t>
  </si>
  <si>
    <t>vuln-labs/first-party/livewire/2.12.5/cve-2024-47823_unauth-upload-rce_37001-38001</t>
  </si>
  <si>
    <t>modules/cves/cve_2024_47823.py</t>
  </si>
  <si>
    <t>No (note http/exposed-panels/laravel-filemanager.yaml is the unrelated unisharp filemanager panel)</t>
  </si>
  <si>
    <t>Upgrade livewire/livewire to 3.5.2 (v3) or 2.12.7 (v2); both releases replace $file-&gt;guessExtension() with $file-&gt;getClientOriginalExtension() in generateHashNameWithOriginalNameEmbedded(). Config-level mitigation without upgrade: keep uploads on a private, non-web-served disk and never store with the original client filename (Livewire's default randomized hashed name makes the bypass inert), and ensure the webserver does not execute .php files in any public storage path. The GHSA states there are no other known workarounds besides upgrading.
Fix ref: https://github.com/livewire/livewire/commit/70503b7</t>
  </si>
  <si>
    <t>https://nvd.nist.gov/vuln/detail/CVE-2024-47823
https://github.com/advisories/GHSA-f3cx-396f-7jqp</t>
  </si>
  <si>
    <t>CVE-2024-29291</t>
  </si>
  <si>
    <t>2024-04-16</t>
  </si>
  <si>
    <t>CVSS:3.1/AV:N/AC:L/PR:N/UI:N/S:U/C:H/I:N/A:N</t>
  </si>
  <si>
    <t>Config / Deploy</t>
  </si>
  <si>
    <t>Laravel laravel.log database credential disclosure</t>
  </si>
  <si>
    <t>A disputed Laravel Framework CVE describing database credential disclosure through publicly readable storage/logs/laravel.log. Treat as a confirmed finding only when the log is web-accessible and contains cleartext DB credential evidence, such as DB_PASSWORD/DB_USERNAME pairs or PDO-&gt;__construct() username/password arguments.</t>
  </si>
  <si>
    <t>https://nvd.nist.gov/vuln/detail/CVE-2024-29291</t>
  </si>
  <si>
    <t>Public PoC/advisory; disputed; no NVD CVSS</t>
  </si>
  <si>
    <t>Auth:
- Unauthenticated.
- No credentials required.
- No APP_KEY required.
Affected version:
- Disputed Laravel Framework 8 through 11 CVE record.
- Practical exposure is framework/deployment independent: it depends on `laravel.log` being web-readable, not on a specific version.
Config:
- `storage/logs/laravel.log` (or an equivalent Laravel log path) is publicly readable over HTTP.
- The log contains cleartext database credential material — e.g. `DB_PASSWORD`/`DB_USERNAME` pairs or `PDO-&gt;__construct()` username/password arguments.
- A readable log WITHOUT database-credential evidence is only generic log exposure, not a confirmed CVE-2024-29291 finding.
Network:
- Attacker must reach the exposed log path over HTTP(S).
- Proof is read-only credential disclosure; no command execution, callback, or OOB channel is involved.
Detection:
- Gates on a Laravel-log-format indicator BEFORE credential detection: the generic `log_exposure` scan must first see HTTP 200 at `/storage/logs/laravel.log` AND a Laravel log-format marker (e.g. `local.ERROR`/`production.ERROR`); if that early-return yields nothing, the module stops without inspecting for credentials.
Lab rebuild:
- NO DEDICATED LAB (catalog/wrapper entry only). Per col17 this CVE is covered by the default `log_exposure` scan and the wrapper module `modules/cves/cve_2024_29291.py`; there is no `vuln-labs/` directory, run.sh, or hardened twin to rebuild.
- To reproduce the precondition manually: serve a Laravel app whose `storage/logs/laravel.log` is web-reachable (DocumentRoot above `public/`, or an alias to the log) and ensure the log has captured a DB-credential exception, then GET `/storage/logs/laravel.log`.
- Validation oracle: `python3 check.py &lt;target&gt; --cve CVE-2024-29291` reports the finding only when both the Laravel-log-format marker and credential material are present; a bare readable log is reported as generic log exposure, not this CVE.</t>
  </si>
  <si>
    <t>Catalog only: no dedicated lab is claimed; realistic only for misconfigured deployments that expose Laravel logs or sensitive files over HTTP.</t>
  </si>
  <si>
    <t>No dedicated lab; covered by default log_exposure and CVE wrapper modules/cves/cve_2024_29291.py</t>
  </si>
  <si>
    <t>modules/cves/cve_2024_29291.py</t>
  </si>
  <si>
    <t>No dedicated lab (catalog-only CVE); scan/detect/exploit not run. no dedicated lab (catalog-only)</t>
  </si>
  <si>
    <t>No CVE-specific ProjectDiscovery template noted; generic exposed Laravel log/file probes may apply.</t>
  </si>
  <si>
    <t>Serve Laravel from public/ only, block storage/logs from the web, rotate any exposed database credentials, and reduce sensitive exception logging.</t>
  </si>
  <si>
    <t>https://nvd.nist.gov/vuln/detail/CVE-2024-29291
https://www.cve.org/CVERecord?id=CVE-2024-29291
https://www.exploit-db.com/exploits/52000
https://laravel.com/docs/13.x/deployment
https://laravel.com/docs/13.x/structure</t>
  </si>
  <si>
    <t>CVE-2024-22836</t>
  </si>
  <si>
    <t>2024-01-19</t>
  </si>
  <si>
    <t>Akaunting authenticated locale OS command-injection RCE</t>
  </si>
  <si>
    <t>Akaunting &lt;= 3.1.3: module install shells out the artisan command 'module:install {alias} {company_id} {locale}' via Symfony Process::fromShellCommandline() (App\Utilities\Console::run SHELL form =&gt; injectable). The company locale is trailing+unquoted. The WIZARD company-update (App\Http\Requests\Wizard\Company::rules()) declares rules for logo/api_key ONLY — no rule for locale — so an authenticated user poisons company.locale with shell metacharacters via POST /{company_id}/wizard/companies and detonates it via POST /{company_id}/apps/install -&gt; RCE. Fixed in 3.1.4 (validates locale on company-update).</t>
  </si>
  <si>
    <t>https://nvd.nist.gov/vuln/detail/CVE-2024-22836</t>
  </si>
  <si>
    <t>Public (advisory; PoC)</t>
  </si>
  <si>
    <t>Auth:
- Authenticated. This is an authenticated locale OS command-injection -&gt; RCE; an attacker must hold a valid Akaunting session for a company they can manage.
- Seeded lab admin `admin@example.com` / `LabAdmin123!` (set via compose env ADMIN_EMAIL/ADMIN_PASSWORD, default `LabAdmin123!`); these creds ARE the attacker precondition, not the disclosure target. col16 = Requires Auth.
- No APP_KEY is an attacker input; APP_KEY is generated by the base image/installer for app bootstrap only.
Affected version:
- Akaunting &lt;= 3.1.3 (fixed in 3.1.4, 2023-11-06 which validates `locale` on the company-update input path).
- Both profiles pin the official `akaunting/akaunting:3.1.3` image; the lab does NOT swap to a patched build to harden.
Config:
- Vulnerable surface: wizard company-update `POST /{company_id}/wizard/companies` stores `locale` verbatim because `App\Http\Requests\Wizard\Company::rules()` declares rules for `logo`/`api_key` only and has NO `locale` rule (the settings company-update DOES validate locale; that asymmetry is the CVE).
- Sink: the stored `locale` is concatenated UNQUOTED into the shell command `module:install {alias} {company_id} {locale}` run via Symfony `Process::fromShellCommandline()` (App\Utilities\Console::run), so shell metacharacters in `locale` execute as OS commands.
- No command-capable build dep is required: this is pure app-code injection — NOT a PEAR/pearcmd.php, register_argc_argv, allow_url_include, redis, or phpggc gadget path (phpggc is irrelevant here).
- Hardened profile rejects the poisoned `locale` with HTTP 422 before it can be stored.
Network:
- Attacker must reach `POST /{company_id}/wizard/companies` (poison) then `POST /{company_id}/apps/install` (detonate) on the authenticated app.
- Proof is in-band HTTP: tail the injected command with `false`, forcing a non-zero exit so Symfony's ProcessFailedException reflects the command's stdout in the JSON "Output:" section; success = a `uid=` marker (output of injected `id`) in that block.
- No callback or OOB channel is required.
Lab rebuild (standard vulnerable/hardened pair):
- Lab path: `vuln-labs/apps/akaunting/3.1.3/cve-2024-22836_authed-locale-cmdi-rce_41010-42010`; detection/exploit module `modules/cves/cve_2024_22836.py`.
- Required files: `docker-compose.yml`, `apache/Dockerfile`, `nginx/Dockerfile`, `nginx/default.conf`, `scripts/entrypoint.sh`, `mitigate.sh`, `run.sh` (lab also ships `exploit.py`, a deliberately-blocked local helper).
- HTTP ports: vulnerable `41010`; hardened `42010` (rule: hardened = vulnerable + 1000); both bound to 127.0.0.1.
- Lifecycle (from the lab dir): `bash run.sh` builds + starts both profiles (`docker compose up -d --build`, waits on `/auth/login`); `bash run.sh down` stops/destroys (containers, local images, volumes); `bash mitigate.sh` applies the fix to the running vulnerable profile (`bash mitigate.sh try` previews, `bash mitigate.sh revert` re-arms).
- Topology: two services, no DB container (SQLite). `vulnerable-apache` (build `apache/Dockerfile`, image `akaunting/akaunting:3.1.3`, port 41010-&gt;80, volumes vuln_storage/vuln_database). `hardened-nginx` (build `nginx/Dockerfile`, ALSO `akaunting/akaunting:3.1.3` despite the name — it is Apache-based, not nginx, port 42010-&gt;80, env `LAB_HARDENED=1`, volumes hardened_storage/hardened_database). Both get identical APP/DB/seed env (DB_CONNECTION=sqlite at /var/www/html/database/database.sqlite, ADMIN_EMAIL=admin@example.com, ADMIN_PASSWORD=LabAdmin123!, LOCALE=en-US).
- Vulnerable image (`apache/Dockerfile`): `FROM akaunting/akaunting:3.1.3`; copies `scripts/entrypoint.sh` as the entrypoint, writes a permissive Apache vhost inline (DocumentRoot /var/www/html, AllowOverride All, Alias for composer.lock), enables mod_rewrite/headers. No command-capable build deps are baked in (no PEAR setup, no register_argc_argv toggle); the injection rides the app's existing artisan/Process shell-out.
- Boot/seed (`scripts/entrypoint.sh`): writes `.env` from env, applies a PHP 8.1 compat patch and removes any legacy stub route, then on first boot forces APP_INSTALLED=false and runs `php artisan install` into SQLite, seeding company "LVC Akaunting", admin `admin@example.com`/`LabAdmin123!`, plus `apps.api_key=lab-marketplace-key` and `wizard.completed=1` so the authenticated module-install workflow is reachable offline. Seeded admin creds are the attacker PRECONDITION (authed RCE); api_key/wizard settings are app bootstrap to make the sink reachable.
- Vulnerable surface: poison `locale` via `POST /{cid}/wizard/companies` (unvalidated rule set), detonate via `POST /{cid}/apps/install` -&gt; InstallModule -&gt; `module:install {alias} {cid} {locale}` shell-out.
- Hardened control (`scripts/entrypoint.sh` `apply_hardened_guard()`, gated on `LAB_HARDENED=1`): boot-time env-gated APP-CODE patch — it injects the missing strict `locale` rule (`['nullable','string','max:191','regex:/^[A-Za-z0-9_-]+$/']`, marked `CVE-2024-22836-GUARD`) into `App\Http\Requests\Wizard\Company::rules()`, so the poisoned wizard request is rejected (HTTP 422) before storage. It is NOT an edge web-server rewrite/403 (the `nginx/default.conf` comment explicitly states a LocationMatch cannot block a stored-then-detonated injection), NOT a pinned patched image (both use 3.1.3), NOT a conf/overlay swap (the only conf difference is a comment), NOT APP_KEY rotation/SetEnv. `mitigate.sh` applies the EQUIVALENT in-container fix to the running `vulnerable-apache` profile: it backs up and patches the same `Wizard/Company.php` with the same regex rule (`revert` restores the backup to re-arm; `try` is a dry-run).
- Generic validation oracle: vulnerable profile (41010) proves it — authenticated poison+detonate reflects a live `uid=` block in the ProcessFailedException Output section; hardened profile (42010) is blocked (poison rejected HTTP 422, no uid= reflection); `mitigate.sh` apply blocks the vulnerable profile the same way; `mitigate.sh revert` re-arms it.</t>
  </si>
  <si>
    <t>Realistic: Authenticated Akaunting locale command injection reaches shell execution.</t>
  </si>
  <si>
    <t>vuln-labs/apps/akaunting/3.1.3/cve-2024-22836_authed-locale-cmdi-rce_41010-42010</t>
  </si>
  <si>
    <t>modules/cves/cve_2024_22836.py</t>
  </si>
  <si>
    <t>Upgrade akaunting/akaunting to 3.1.4 or later (validate locale on company-update).
Fix ref: https://github.com/akaunting/akaunting</t>
  </si>
  <si>
    <t>https://nvd.nist.gov/vuln/detail/CVE-2024-22836
https://github.com/akaunting/akaunting</t>
  </si>
  <si>
    <t>CVE-2024-21546</t>
  </si>
  <si>
    <t>2024-12-18</t>
  </si>
  <si>
    <t>UniSharp laravel-filemanager upload RCE</t>
  </si>
  <si>
    <t>UniSharp Laravel Filemanager upload RCE: a valid MIME type plus a trailing dot after a .php extension (e.g. shell.php.) bypasses the extension blocklist, allowing a webshell upload and code execution.</t>
  </si>
  <si>
    <t>https://nvd.nist.gov/vuln/detail/CVE-2024-21546</t>
  </si>
  <si>
    <t>Public (PoC: ajdumanhug/CVE-2024-21546)</t>
  </si>
  <si>
    <t>Auth:
- This CVE has BOTH an authenticated and an unauthenticated reproduction, depending on how the host app mounts the UniSharp LFM upload route. The xlsx covers THREE labs (see col17) — read the matching "Lab rebuild" block below.
- Authenticated path (Badaso 41013, S-Cart 35001): the LFM upload sink is behind admin middleware; an administrator session is a genuine attacker precondition. Seeded admin creds ARE the precondition — Badaso `admin@badaso.test`/`Password123!` (username `admin`); S-Cart `admin`/`admin`.
- Unauthenticated path (35002): a minimal Laravel host mounts `Lfm::routes()` publicly with NO auth middleware, so the same upload sink is reachable with no credentials. This lab is what backs the CVE's unauthenticated reproduction.
- Version detection is unauthenticated on all three (`/composer.lock` aliased/served readable). APP_KEY / JWT secret / DB creds are app bootstrap, not attacker preconditions.
Affected version:
- UniSharp laravel-filemanager &lt; 2.9.1 (fixed in 2.9.1 via LfmUploadValidator::extensionIsValid() + InvalidExtensionException).
- Lab pins: Badaso 41013 carries lfm 2.6.4 transitively (`badaso/core:2.9.10`'s `"2.6"` pin cannot float to 2.9.1+); S-Cart 35001 and the unauth host 35002 both pin lfm `2.8.1` explicitly (`composer require unisharp/laravel-filemanager:2.8.1 -W`). All three are genuinely &lt; 2.9.1.
Config:
- Trailing-dot filename (`shell.php.`) parses to an EMPTY extension, bypassing the `['php','html']` blocklist; a PNG magic-byte prefix passes the mime check; LFM strips the empty extension and saves `shell.php` under the public storage disk -&gt; mod_php (or php-fpm) executes it.
- Uploads must land web-reachable: Badaso sets `FILESYSTEM_DRIVER=public` + `storage:link`; S-Cart serves LFM uploads under `/data`; the unauth host uses `storage:link` to `/storage`.
- No PEAR / `register_argc_argv` / `allow_url_include` / phpggc / redis precondition applies — RCE is direct execution of an uploaded `.php`, no command-capable build dep needed.
Network:
- Attacker must reach the LFM upload endpoint (Badaso/unauth `POST /filemanager/upload`; S-Cart `POST /sc_admin/uploads/upload`, route `unisharp.lfm.upload`) — with an admin session for the authenticated labs — then GET the saved `.php` under the public disk (`/storage/...` or S-Cart `/data/...`).
- Proof is in-band HTTP: the uploaded PHP executes and reflects command output (safe detection serves back an inert PNG+marker `.php`, proving write-as-`.php`).
- No callback or OOB channel is required.
Lab rebuild — THREE labs back this CVE (all use detection/exploit module `modules/cves/cve_2024_21546.py`; rule: hardened = vulnerable + 1000):
[LAB 1 of 3] Badaso (authenticated, primary) — `vuln-labs/apps/badaso/2.9.10/cve-2024-21546_auth-filemanager-upload-rce_41013-42013`:
- Required files: `docker-compose.yml`, `apache/Dockerfile` (vulnerable), `nginx/Dockerfile` + `nginx/default.conf` (hardened twin), `scripts/entrypoint.sh`, `run.sh`, `mitigate.sh`.
- HTTP ports: vulnerable `41013`; hardened `42013`.
- Topology: two services, both `php:8.1-apache` (the `hardened-nginx` name is a misnomer — no real nginx, no DB container; per-service SQLite at `/var/www/html/database/database.sqlite`).
- Vulnerable image: Laravel 8 skeleton + `composer require badaso/core:2.9.10` (drags in lfm 2.6.4); plain Apache vhost (DocumentRoot `public`, `/composer.lock` alias), no exec-block.
- Boot/seed (`scripts/entrypoint.sh`): sqlite + `key:generate`, `FILESYSTEM_DRIVER=public`, `badaso:setup`, `jwt:secret`, `migrate`, seed roles/permissions (administrator holds `browse_file_manager`), create admin `admin@badaso.test`/`Password123!`, `storage:link`.
- Vulnerable surface: `POST /filemanager/upload` (Badaso mounts `Lfm::routes()` under `/filemanager`, middleware `web`+`auth`+`BadasoCheckPermissions:browse_file_manager`); upload `&lt;stem&gt;.php.` with PNG body -&gt; saved `&lt;stem&gt;.php` on public disk -&gt; GET `/storage/...`.
- Hardened control: BUILD-TIME conf swap — `nginx/Dockerfile` copies `nginx/default.conf` as the Apache vhost adding `&lt;LocationMatch "^/storage/.*\.(?i:php|...)$"&gt;` `php_admin_flag engine off`/`Require all denied`, so an uploaded shell under `/storage` is served inert. NOT real nginx, NOT the lfm code patch, NOT `LAB_HARDENED`-gated (env set but consumed by nothing), NOT a version bump. `mitigate.sh` (on the vulnerable profile) is the orthogonal code fix: `composer require` lfm `^2.9.1`, and since Badaso's `2.6` pin blocks it, falls back to a `CVE-2024-21546-GUARD` source patch in `LfmPath.php` + composer.lock bump; revert restores 2.6.4.
[LAB 2 of 3] S-Cart (authenticated) — `vuln-labs/third-party/unisharp-laravel-filemanager/2.8.1/cve-2024-21546_auth-filemanager-upload-rce_35001-36001`:
- Required files: `docker-compose.yml`, `apache/Dockerfile`, `nginx/Dockerfile` + `nginx/default.conf`, `scripts/entrypoint.sh`, `run.sh`, `mitigate.sh`.
- HTTP ports: vulnerable `35001`; hardened `36001`.
- Topology: FOUR services — `vuln-db` + `hardened-db` (`mariadb:10.11`, db/user/pass `scart`/`scart`/`scart`) and `vulnerable-apache` (35001) + `hardened-nginx` (36001). Both web services run `php:8.1-apache` (the `hardened-nginx` name is a misnomer — it is Apache).
- Vulnerable image: real S-Cart `git clone v8.17` (s-cart/core ~8.1) + `composer require unisharp/laravel-filemanager:2.8.1 -W` (pins lfm away from the floating `^2.6` to the vulnerable 2.8.1).
- Boot/seed (`scripts/entrypoint.sh`): wait for MariaDB, run the S-Cart installer + `DataDefaultSeeder` (LOAD-BEARING: seeds admin user `admin`/`admin` AND the administrator role link that the `admin` middleware requires), `ADMIN_PREFIX=sc_admin`, `storage:link`, disable `public/install.php`.
- Vulnerable surface: `POST /sc_admin/uploads/upload` (route `unisharp.lfm.upload`, group prefix `sc_admin`, middleware `web`+`admin`); uploaded shell lands under S-Cart's `/data` web prefix.
- Hardened control: BUILD-TIME conf swap (`nginx/Dockerfile` copies `nginx/default.conf` as the Apache vhost) adding `&lt;LocationMatch "^/(data|storage)/.*\.(?i:php|...)$"&gt;` `php_admin_flag engine off` — blocks exec of uploaded `.php` under BOTH `/data` (S-Cart) and `/storage`. Apache, not nginx. `mitigate.sh` (vulnerable profile) runs a real network `composer require unisharp/laravel-filemanager:&gt;=2.9.1 -W` (lfm 2.8.1 floats cleanly to 2.9.1, so this is a genuine version upgrade, no source-patch fallback needed) + composer.lock pin; revert downgrades.
[LAB 3 of 3] Unauthenticated minimal host — `vuln-labs/third-party/unisharp-laravel-filemanager/2.8.1/cve-2024-21546_unauth-filemanager-upload-rce_35002-36002`:
- Required files: `docker-compose.yml`, `apache/Dockerfile` (vulnerable), `nginx/Dockerfile` + `nginx/default.conf` + `nginx/supervisord.conf` (hardened twin), `app/routes/web.php`, `app/resources/views/filemanager.blade.php`, `scripts/entrypoint.sh`, `run.sh`, `mitigate.sh`.
- HTTP ports: vulnerable `35002`; hardened `36002`.
- Topology: two services, SQLite (no DB container). Vulnerable = `php:8.2-apache`. Hardened = a GENUINE nginx + php-fpm stack: `nginx/Dockerfile` is `FROM php:8.2-fpm`, installs `nginx`+`supervisor`, runs `supervisord` driving both `php-fpm -F` and `nginx -g "daemon off;"` (this is the one CVE-2024-21546 twin that is really nginx, not an Apache misnomer).
- Vulnerable image: `composer create-project laravel/laravel:^10.0` + `composer require unisharp/laravel-filemanager:2.8.1 -W`. The lab `app/routes/web.php` mounts `Lfm::routes()` under `/filemanager` with NO auth/admin middleware (intentionally public).
- Boot/seed (`scripts/entrypoint.sh`): create storage dirs, `key:generate`, `vendor:publish --tag=lfm_public`, `migrate`, `storage:link`. No user/admin seeded (the sink is unauthenticated).
- Vulnerable surface: unauthenticated `POST /filemanager/upload`; trailing-dot `&lt;stem&gt;.php.` + PNG body -&gt; `&lt;stem&gt;.php` under `/storage` -&gt; GET to execute.
- Hardened control: REAL nginx edge rule — `nginx/default.conf` `location ~* ^/storage/.*\.(php|phtml|phar|php[0-9])$ { return 403; }` while other `.php` is `fastcgi_pass 127.0.0.1:9000`, so uploaded shells under `/storage` are refused 403 (app/lfm code unchanged). `mitigate.sh` (vulnerable profile) is the orthogonal code fix: `composer require` lfm `^2.9.1` and add the `CVE-2024-21546-GUARD` original-name guard in `vendor/.../LfmPath.php`; revert restores 2.8.1.
Generic validation oracle (all three): vulnerable profile proves it — a trailing-dot upload (admin session for 41013/35001; none for 35002) lands `&lt;stem&gt;.php` on the public disk and executes (command output reflected; safe detector reflects an inert marker). Hardened profile blocked — the upload still lands but the `.php` is served inert/denied (Apache LocationMatch for 41013/35001, nginx 403 for 35002). `mitigate.sh` apply on the vulnerable profile rejects the upload and reports lfm &gt;= 2.9.1; `mitigate.sh revert` re-arms.</t>
  </si>
  <si>
    <t>Realistic: laravel-filemanager &lt;2.9.1 upload bypass that stores executable PHP uploads (trailing-dot extension + PNG magic-byte mime spoof). Unauthenticated at the package default (proven by the unauth package harness), but realistic app deployments (S-Cart, Badaso) gate the sink behind an admin session and require seeded credentials.</t>
  </si>
  <si>
    <t>Depends on deployment: None for a stock/unauthenticated laravel-filemanager mount (unauth package harness); Administrator session required where the host app gates the sink (S-Cart admin/admin; Badaso admin@badaso.test with the browse_file_manager permission).</t>
  </si>
  <si>
    <t>vuln-labs/apps/badaso/2.9.10/cve-2024-21546_auth-filemanager-upload-rce_41013-42013
vuln-labs/third-party/unisharp-laravel-filemanager/2.8.1/cve-2024-21546_auth-filemanager-upload-rce_35001-36001
vuln-labs/third-party/unisharp-laravel-filemanager/2.8.1/cve-2024-21546_unauth-filemanager-upload-rce_35002-36002</t>
  </si>
  <si>
    <t>modules/cves/cve_2024_21546.py</t>
  </si>
  <si>
    <t>Upgrade unisharp/laravel-filemanager to &gt;= 2.9.1, which adds InvalidExtensionException and LfmUploadValidator::extensionIsValid() (regex /[^a-zA-Z0-9]/ rejecting non-alphanumeric extension chars such as the trailing dot in shell.php.) and wires the check into LfmPath::validateUploadedFile(). The advisory-referenced canonical fix is commit 8170760c0ae316d77b9363cd4c76ab68d3f63f0b ('fix(security): file extension should not contain special characters')…
Fix ref: https://github.com/UniSharp/laravel-filemanager/commit/8170760c0ae316d77b9363cd4c76ab68d3f63f0b</t>
  </si>
  <si>
    <t>https://nvd.nist.gov/vuln/detail/CVE-2024-21546 https://github.com/advisories/GHSA-6569-3785-r3v6 https://github.com/UniSharp/laravel-filemanager/commit/8170760c0ae316d77b9363cd4c76ab68d3f63f0b https://security.snyk.io/vuln/SNYK-PHP-UNISHARPLARAVELFILEMANAGER-7210316</t>
  </si>
  <si>
    <t>CVE-2023-46865</t>
  </si>
  <si>
    <t>2023-11-06</t>
  </si>
  <si>
    <t>Crater superadmin-authenticated upload-logo code-injection RCE</t>
  </si>
  <si>
    <t>Crater &lt;= 6.0.6: POST /api/v1/company/upload-logo decodes a JSON company_logo blob {"data":"data:image/png;base64,..","name":"x.php"} and passes the attacker-controlled name straight to spatie/laravel-medialibrary's usingFileName() — CompanyLogoRequest validates only the base64 payload's MAGIC BYTES (Crater\Rules\Base64Mime), never the filename extension. A PNG-magic'd payload named &lt;rand&gt;.php therefore lands web-served and PHP-executable at /storage/{media_id}/&lt;rand&gt;.php -&gt; RCE. Fixed by validating the filename extension.</t>
  </si>
  <si>
    <t>https://nvd.nist.gov/vuln/detail/CVE-2023-46865</t>
  </si>
  <si>
    <t>Public (advisory)</t>
  </si>
  <si>
    <t>Auth:
- Authenticated. Requires a valid superadmin session.
- Seeded creds are an attacker PRECONDITION: `admin@craterapp.com` / `crater@123` (owns company id 1; the `manageCompany`/owner policy on the upload-logo route must pass).
- Login is Sanctum: `POST /api/v1/auth/login` returns a Bearer token used with header `company: 1`.
- No APP_KEY required for exploitation; APP_KEY is generated at boot only as app bootstrap, not a target.
Affected version:
- Crater &lt;= 6.0.6 (6.0.6 is the last vulnerable tag).
- Lab pins git tag `6.0.6` (composer.lock -&gt; laravel/framework v8.78.1, spatie/laravel-medialibrary 8.10) on `php:8.1-apache`; deps installed `--no-dev --no-scripts` honoring the lock, with the dev-only IdeHelper provider line stripped from `config/app.php`.
Config:
- Sink: `POST /api/v1/company/upload-logo` decodes JSON `company_logo` = `{"data":"data:image/png;base64,..","name":"x.php"}`. `Crater\Rules\Base64Mime` validates ONLY the payload magic bytes (finfo must say gif/jpg/png) and NEVER validates the attacker-controlled `$data-&gt;name`; spatie/medialibrary stores the upload VERBATIM (logo collection has no conversions -&gt; no GD re-encode) at the public disk `storage/app/public/{media_id}/{name}`.
- A PNG-magic payload carrying PHP named `x.php` lands web-served and executable at `/storage/{media_id}/x.php`.
- No PEAR / register_argc_argv / allow_url_include / phpggc / redis involved (redis pecl install is best-effort `|| true`; not a precondition). The redis/argv/PEAR branches in the shared `exploit.py` are for OTHER labs.
- Hardened profile blocks PHP execution under `/storage`.
Network:
- Attacker must reach the SPA over HTTP and call `POST /api/v1/company/upload-logo` (after `/api/v1/auth/login`).
- Proof is in-band: planted `/storage/{media_id}/{name}.php?c=&lt;cmd&gt;` returns command output between markers; planted path is resolved from `/api/v1/current-company` (fallback `/api/v1/bootstrap`).
- No callback or OOB channel required.
Lab rebuild (standard vulnerable/hardened pair):
- Lab path: `vuln-labs/apps/crater/6.0.6/cve-2023-46865_authed-upload-logo-rce_41011-42011`; detection/exploit module `modules/cves/cve_2023_46865.py`.
- Required files: `docker-compose.yml`, `apache/Dockerfile` (vulnerable), `nginx/Dockerfile` (hardened — misnamed; it is `php:8.1-apache`), `nginx/default.conf` (hardened Apache vhost), `scripts/entrypoint.sh`, `mitigate.sh`, `run.sh` (`exploit.py` is the standalone proof helper, not needed to build).
- HTTP ports: vulnerable `41011`; hardened `42011` (rule: hardened = vulnerable + 1000). Both publish on `127.0.0.1` only.
- Lifecycle (from repo root, or cd into the lab dir and drop the path prefix): `bash &lt;path&gt;/run.sh` builds + starts both profiles; `bash &lt;path&gt;/run.sh down` stops/destroys (containers, images, volumes); `bash &lt;path&gt;/mitigate.sh` applies the fix to the running vulnerable profile (`mitigate.sh try` previews, change nothing); `bash &lt;path&gt;/mitigate.sh revert` re-arms.
- Topology: two services, no DB container. `vulnerable-apache` (build `apache/Dockerfile`, ctx `.`, port 41011-&gt;80, env `APP_DEBUG=true`, SQLite at `/var/www/html/database/database.sqlite`, volumes `vuln_storage`,`vuln_database`). `hardened-nginx` (build `nginx/Dockerfile`, ctx `.`, port 42011-&gt;80, same env plus inert `LAB_HARDENED=1`, volumes `hardened_storage`,`hardened_database`). DB is file SQLite in both (NOT MySQL, despite stale entrypoint comments).
- Vulnerable image (`apache/Dockerfile`): base `php:8.1-apache`; ext pdo/pdo_mysql/gd/exif/zip/bcmath/intl/mbstring (fileinfo built in for Base64Mime), redis via pecl best-effort; `git clone --branch 6.0.6` of crater-invoice-inc/crater, `composer install --no-dev --optimize-autoloader --no-scripts`, strip IdeHelper provider line, `cp .env.example .env`; vhost written inline with DocumentRoot `/var/www/html/public`, `AllowOverride All`, and `/storage` served with NO PHP restriction.
- Boot/seed (`scripts/entrypoint.sh`): create empty SQLite db; write `.env` from compose env (sets `APP_ENV=production`,`APP_DEBUG=false`,`MEDIA_DISK=public`,Sanctum stateful domain); `key:generate` once; `package:discover`; `migrate --force`; `db:seed --force` only when users table empty -&gt; seeds superadmin `admin@craterapp.com`/`crater@123` owning company 1; mark installed (`storage/app/database_created` + Setting `profile_complete=COMPLETED`) so installation middleware lets requests through; `storage:link` so `storage/app/public` is served at `/storage`. The seeded superadmin is the attacker PRECONDITION (the CVE is post-auth); APP_KEY/install-marker are app bootstrap.
- Vulnerable surface: `POST /api/v1/company/upload-logo` (Bearer + `company:1`) with `company_logo` JSON whose `name` ends `.php`; unvalidated filename -&gt; verbatim store -&gt; `/storage/{media_id}/{name}.php` executes as PHP.
- Hardened control (`nginx/default.conf`, baked into the hardened image at BUILD time via `COPY nginx/default.conf /etc/apache2/sites-available/000-default.conf`): an Apache `&lt;LocationMatch "^/storage/.*\.(?i:php|phtml|phar|php[0-9]?|pht|phps)$"&gt;` block with `php_admin_flag engine off`, `SetHandler none`, `ForceType text/plain`, `Require all denied` -&gt; any PHP under `/storage` returns 403 / serves inert. This is an EDGE web-server config control (conf swap between profiles). It is NOT a boot-time `LAB_HARDENED` env-gated app branch (the `LAB_HARDENED=1` env var is set in compose but no Dockerfile/entrypoint/app code reads it), NOT a build-time RUN code patch, NOT a pinned patched version (both profiles run identical Crater 6.0.6), NOT APP_KEY rotation. The upload itself still succeeds on the hardened twin; only execution under `/storage` is blocked. `mitigate.sh` is independent: it `docker exec`s into the running vulnerable profile and code-patches `app/Http/Controllers/V1/Admin/Settings/CompanyController.php::uploadCompanyLogo` (inserts a `CVE-2023-46865-GUARD` filename-extension allowlist after `$data = json_decode($request-&gt;company_logo);` -&gt; `abort(422)` on non-image extension), backs up to `.cve-2023-46865.bak`, clears OPcache; `revert` restores the backup.
- Generic validation oracle: vulnerable profile (41011) proves RCE in-band (planted `/storage/{id}/&lt;rand&gt;.php?c=&lt;cmd&gt;` returns command output between markers). Hardened profile (42011) blocked (PHP under `/storage` -&gt; 403; module's `_probe_storage_php_execution_control` confirms even without re-uploading). `mitigate.sh` apply on the vulnerable profile makes upload-logo return HTTP 422 (filename rejected, no shell); `mitigate.sh revert` re-arms RCE.</t>
  </si>
  <si>
    <t>Realistic: Authenticated Crater logo upload can store and execute a PHP webshell.</t>
  </si>
  <si>
    <t>vuln-labs/apps/crater/6.0.6/cve-2023-46865_authed-upload-logo-rce_41011-42011</t>
  </si>
  <si>
    <t>modules/cves/cve_2023_46865.py</t>
  </si>
  <si>
    <t>Upgrade crater-invoice/crater past 6.0.6 (validate filename extension on upload-logo).
Fix ref: https://github.com/crater-invoice/crater</t>
  </si>
  <si>
    <t>https://nvd.nist.gov/vuln/detail/CVE-2023-46865
https://github.com/crater-invoice/crater</t>
  </si>
  <si>
    <t>CVE-2023-43661</t>
  </si>
  <si>
    <t>2023-09-29</t>
  </si>
  <si>
    <t>CVSS:3.1/AV:N/AC:L/PR:L/UI:N/S:U/C:H/I:L/A:N</t>
  </si>
  <si>
    <t>Cachet authenticated Twig SSTI (incident-template) — config/APP_KEY disclosure</t>
  </si>
  <si>
    <t>Cachet &lt;= 2.3.18: ReportIncidentCommandHandler::parseIncidentTemplate() calls twig-&gt;render() un-sandboxed on an attacker-controlled incident-template body. An authenticated user (X-Cachet-Token / dashboard session) injects a Twig payload, then triggers the render via POST /api/v1/incidents {template:&lt;slug&gt;}; the rendered output becomes the incident message, reflected verbatim — an in-band SSTI oracle. On the pinned twig/twig 1.40.1 the command-exec filter-chains do NOT fire, so the DEMONSTRATED primitive is expression-eval + config()/APP_KEY disclosure, not in-band RCE. Fixed in Cachet 2.4 (commit 6fb043e wraps render in a Twig SecurityPolicy sandbox).</t>
  </si>
  <si>
    <t>https://nvd.nist.gov/vuln/detail/CVE-2023-43661</t>
  </si>
  <si>
    <t>Public (GHSA-6t2g advisory)</t>
  </si>
  <si>
    <t>Auth:
- Requires authentication (the SSTI sink is behind Cachet's API auth).
- Attacker needs a valid Cachet API token (X-Cachet-Token) or an authenticated dashboard session; the lab seeds admin `admin@cachet.test` / `Password123` (username `admin`) with a fixed `api_key=cachetlabapikey0001`, scraped from `/dashboard/user`.
- The seeded creds/api_key are an attacker PRECONDITION (reach the sink), not the disclosure target. The disclosure TARGET is the app's `config('app.key')` (Laravel APP_KEY), generated at boot by `php artisan key:generate`.
Affected version:
- Cachet &lt;= 2.3.18 (last release before the 2.4 Twig-sandbox fix; advisory GHSA-hv79-p62r-wg3p).
- Lab pins Cachet `v2.3.18` (git clone of tag) on `php:7.1-apache`, with composer 1 installing the locked deps so twig/twig stays at 1.40.1 and laravel/framework at 5.2.39.
Config:
- Incident-template body is rendered through an UN-sandboxed Twig environment, so `{{ config('app.key') }}` discloses the live APP_KEY in the response.
- On the pinned Twig 1.40.1 there is NO template-source command-exec gadget (no arrow filters until 1.41; `_self` is a string), so the direct CVE primitive is SSTI expression-eval + config/APP_KEY disclosure, NOT in-band template RCE.
- Stage-2 RCE is a separate chain: the leaked APP_KEY forges an encrypted `X-XSRF-TOKEN` that Laravel 5.2's Encrypter::decrypt() AES-decrypts then `unserialize()`s, hydrating a Guzzle 6.3.3 POP gadget at POST `/auth/login`. No PEAR / register_argc_argv / allow_url_include / redis / phpggc is required (the Guzzle gadget is built in-process by the module; phpggc is not a deployment dependency).
Network:
- Attacker must reach POST `/api/v1/incidents` (stage 1) and POST `/auth/login` (stage 2) with HTTP.
- Proof is in-band HTTP: stage 1 reflects `base64:...` APP_KEY in the incident JSON; stage 2 reflects command output between markers in the `/auth/login` response.
- No callback or OOB channel is required.
Lab rebuild (standard vulnerable/hardened pair):
- Lab path: `vuln-labs/apps/cachet/2.3.18/cve-2023-43661_authed-twig-ssti-config-disclosure_41009-42009`; detection/exploit module `modules/cves/cve_2023_43661.py`.
- Required files: `docker-compose.yml`, `apache/Dockerfile`, `nginx/Dockerfile`, `nginx/default.conf`, `scripts/entrypoint.sh`, `mitigate.sh`, `run.sh` (`exploit.py` is the standalone lab-local helper).
- HTTP ports: vulnerable `41009`; hardened `42009` (rule: hardened = vulnerable + 1000).
- Lifecycle (from repo root, or cd into the lab dir and drop the path prefix): `bash &lt;lab&gt;/run.sh` builds + starts both profiles (`docker compose up -d --build`, waits on `/api/v1/version`); `bash &lt;lab&gt;/run.sh down` stops/destroys (`down -v --rmi local`); `bash &lt;lab&gt;/mitigate.sh` applies the fix to the running vulnerable profile (`mitigate.sh try` previews, `mitigate.sh revert` re-arms).
- Topology: two services, no DB container. `vulnerable-apache` builds `apache/Dockerfile`, publishes `127.0.0.1:41009:80`. `hardened-nginx` builds `nginx/Dockerfile`, publishes `127.0.0.1:42009:80`, sets `LAB_HARDENED=1`. Both use SQLite (`DB_CONNECTION=sqlite`, `database.sqlite`), file cache/session, and named volumes for `storage`/`database`. NOTE: despite the `nginx` directory/service name, `nginx/Dockerfile` is `FROM php:7.1-apache` and serves via Apache — it is NOT an nginx web server.
- Vulnerable image (`apache/Dockerfile`): `php:7.1-apache`, apt repointed to archive.debian.org (buster), PHP exts pdo_mysql/gd/bcmath/intl/mbstring(/zip), composer 1; `git clone --branch v2.3.18` then `composer install --no-dev --no-scripts` (locks Twig 1.40.1 / Laravel 5.2.39). Apache vhost is generated inline (DocumentRoot `public`, AllowOverride All, plus an Alias exposing `/composer.lock`). No command-capable build deps (no PEAR, no register_argc_argv).
- Boot/seed (`scripts/entrypoint.sh`): creates an empty SQLite DB, writes `.env`, runs `key:generate` (once) and `migrate --force`, then seeds via Eloquent: a `settings.app_name` row to pass the "installed" gate, the admin user with the fixed `api_key`, and a malicious `IncidentTemplate` slug `poc` whose body is `{{ config('app.key') }}`. Seeded data is the attacker precondition (login + template) and the disclosure oracle; APP_KEY is the disclosure target, not seeded-secret. If `LAB_HARDENED=1`, the entrypoint also patches `Encrypter.php` decrypt() to `unserialize(..., ['allowed_classes'=&gt;false])` (closes stage-2 only).
- Vulnerable surface: POST `/api/v1/incidents` with `{template:"poc"}` and `X-Cachet-Token`; `ReportIncidentCommandHandler::parseIncidentTemplate()` calls `$this-&gt;twig-&gt;render($template-&gt;template, $vars)` on the attacker-controlled template body with no sandbox — the rendered `config('app.key')` is returned in the incident `message`.
- Hardened control (`nginx/default.conf` swapped into Apache `000-default.conf` by `nginx/Dockerfile`, plus the `LAB_HARDENED=1` env): the hardened twin is an EDGE Apache mod_rewrite 403 — `RewriteRule ^/api/v1/incidents - [F,L]` on POST blocks the SSTI write path, and a second rule 403s POST `/auth/login` when an `X-XSRF-TOKEN` header is present (defense-in-depth for stage 2). Additionally the shared entrypoint, gated on `LAB_HARDENED=1`, hardens Laravel's Encrypter unserialize. It is NOT a build-time `RUN mitigate.sh` code patch, NOT a pinned patched Cachet version, NOT an APP_KEY rotation, and NOT a real nginx swap. By contrast `mitigate.sh` targets the VULNERABLE profile at runtime via `docker exec`, replacing `parseIncidentTemplate()` in both incident handlers with a Twig SecurityPolicy sandbox (upstream 2.4 commit 6fb043e ported to Twig 1.x class names) and patching Encrypter::decrypt(); `revert` restores the `.cve-2023-43661.bak` backups.
- Generic validation oracle: vulnerable profile (`:41009`) proves it — stage 1 leaks `base64:` APP_KEY via the `poc` render, stage 2 yields command output at `/auth/login`. Hardened profile (`:42009`) is blocked at the edge (403 on POST `/api/v1/incidents`, and on `/auth/login` with X-XSRF-TOKEN). Running `mitigate.sh` on the vulnerable profile then blocks the render (sandbox SecurityError + no object hydrate); `mitigate.sh revert` re-arms it.</t>
  </si>
  <si>
    <t>Realistic: Authenticated Cachet incident-template Twig SSTI can disclose config and APP_KEY.</t>
  </si>
  <si>
    <t>vuln-labs/apps/cachet/2.3.18/cve-2023-43661_authed-twig-ssti-config-disclosure_41009-42009</t>
  </si>
  <si>
    <t>modules/cves/cve_2023_43661.py</t>
  </si>
  <si>
    <t>Script test matrix:
1. without flags: scan=version_applicable; detect=version_applicable; exploit=SKIP
2. --exploit: scan=version_applicable; detect=version_applicable; exploit=no-success
3. --force: scan=version_applicable; detect=version_applicable; exploit=no-success
4. --exploit --force: scan=version_applicable; detect=version_applicable; exploit=no-success
Note: lab creds valid and SSTI render confirmed un-sandboxed; primitive is config/APP_KEY disclosure, not in-band RCE, so an RCE --cmd reports no-success by design.</t>
  </si>
  <si>
    <t>Upgrade cachethq/cachet to 2.4 or later (Twig SecurityPolicy sandbox).
Fix ref: https://github.com/cachethq/cachet/commit/6fb043e</t>
  </si>
  <si>
    <t>https://nvd.nist.gov/vuln/detail/CVE-2023-43661
https://github.com/cachethq/cachet</t>
  </si>
  <si>
    <t>CVE-2022-2886</t>
  </si>
  <si>
    <t>2022-08-19</t>
  </si>
  <si>
    <t>2024-11-21</t>
  </si>
  <si>
    <t>CVSS:3.1/AV:N/AC:L/PR:N/UI:R/S:U/C:H/I:H/A:H</t>
  </si>
  <si>
    <t>App Code + Input Handling</t>
  </si>
  <si>
    <t>Laravel 5.1 POP gadget chain requiring a custom unsafe unserialize() sink</t>
  </si>
  <si>
    <t>Laravel 5.1 gadget-chain report that is only exploitable when an application exposes an unsafe unserialize() sink. The reproducible lab now supplies that sink synthetically at /deserialize, base64-decodes attacker-controlled request parameters, and unserializes the decoded PHP object so the module can prove marker execution and --command execution. Laravel 5.1 presence alone remains insufficient.</t>
  </si>
  <si>
    <t>https://nvd.nist.gov/vuln/detail/CVE-2022-2886</t>
  </si>
  <si>
    <t>Public PoC (requires developer-written unserialize() sink; gadget-chain only)</t>
  </si>
  <si>
    <t>Auth:
- Unauthenticated.
- No credentials required; `/deserialize` is CSRF-exempted (overlay VerifyCsrfToken `$except` lists `deserialize` and `/deserialize`) so GET and POST both work without a token.
- No APP_KEY required as an attacker input; entrypoint runs `key:generate` only as app bootstrap.
Affected version:
- Modeled as Laravel 5.1.x (PHP object-injection / insecure `unserialize()` class). The sink is a deliberately app-owned route, NOT a framework-owned Laravel path (lab banner + module both state this explicitly).
- Vulnerable image pins `laravel/laravel:5.1.*` on `php:7.2-apache` (composer platform pinned to 7.2.34); hardened image instead pins `laravel/laravel:5.5.*`. No PEAR, no `register_argc_argv`, no `allow_url_include` — those are not part of this lab.
Config:
- App-owned `/deserialize` route base64-decodes every GET/POST parameter and calls PHP `unserialize()` on the result; lab-owned gadget classes `LvcSyntheticMarker`/`LvcSyntheticCommand` have `__wakeup()` (the command gadget runs `shell_exec`).
- Vulnerable branch: `@unserialize($decoded)` (object instantiation -&gt; gadget `__wakeup` fires). Hardened branch: `@unserialize($decoded, ['allowed_classes' =&gt; false])` so no class is instantiated.
- Gadgets are baked into the lab app, so no `phpggc` or external gadget chain is a deployment precondition; an attacker only needs to base64-encode a serialized `LvcSynthetic*` object.
Network:
- Attacker must reach `/deserialize` on the vulnerable port (HTTP, loopback-bound).
- Proof is in-band HTTP: the JSON response echoes `execution_model=actual PHP unserialize` (marker gadget) and `command_output` (command gadget).
- No callback or OOB channel is required.
Lab rebuild (standard vulnerable/hardened pair):
- Lab path: `vuln-labs/framework/laravel/5.1.x/cve-2022-2886_laravel51-deser-catalog_39011-40011`; detection/exploit module `modules/cves/cve_2022_2886.py`.
- Required files: `docker-compose.yml`, `apache/Dockerfile`, `apache/apache.conf`, `scripts/entrypoint.sh`, `overlay/app/Http/routes.php`, `overlay/routes/web.php`, `overlay/app/Http/Middleware/VerifyCsrfToken.php`, `run.sh`, `mitigate.sh` (plus `exploit.py`). NOTE: `run.sh` also sources the shared repo-level helper `vuln-labs/_lib/run_common.sh` (for `lvc_wait_http`); it is not lab-local but is required for `run.sh` to run.
- HTTP ports: vulnerable `39011`; hardened `40011` (rule: hardened = vulnerable + 1000).
- Lifecycle (from repo root, or cd into the lab dir and drop the path prefix): `bash &lt;path&gt;/run.sh` builds + starts both profiles (`docker compose up -d --build`, waits for both ports); `... run.sh down` stops/destroys (`down -v --rmi local`). NOTE: `mitigate.sh` here is a no-op informational stub — it only prints that mitigation is the hardened twin on +1000 and does NOT patch the running vulnerable profile (no try/--dry-run/revert).
- Topology: two services from one Dockerfile (`apache/Dockerfile`), distinguished by build arg `LAB_PROFILE`. `vulnerable-apache` (`LAB_PROFILE=vuln`, runtime env `LAB_HARDENED=0`) on `127.0.0.1:39011-&gt;80`; `hardened-apache` (`LAB_PROFILE=hardened`, runtime env `LAB_HARDENED=1`) on `127.0.0.1:40011-&gt;80`. No database container; `pdo_sqlite` is installed but the app is not driven by a seeded DB.
- Vulnerable image (`apache/Dockerfile`): base `php:7.2-apache`; Debian buster archive repos + git/unzip/libzip-dev/libsqlite3-dev, `docker-php-ext-install pdo_sqlite`, `a2enmod rewrite`, composer 2.2, composer platform pinned to 7.2.34. `LAB_PROFILE=vuln` runs `composer create-project laravel/laravel:5.1.*`; hardened runs `laravel/laravel:5.5.*`. `overlay/` is copied over the app (adds the `/deserialize` route and CSRF exception); `apache/apache.conf` sets DocumentRoot to `public/` with `FallbackResource /index.php` (and aliases `/composer.lock`). No command-capable build deps (no PEAR/argc/redis).
- Boot/seed (`scripts/entrypoint.sh`): if no `.env`, copies `.env.example` and runs `php artisan key:generate --force`; then `config:clear` and `route:clear`; finally `apache2-foreground`. The generated APP_KEY is plain app bootstrap — it is neither an attacker precondition nor the disclosure target. No seeded credentials.
- Vulnerable surface: `Route::match(['GET','POST'], '/deserialize')` in `overlay/app/Http/routes.php` merges `$request-&gt;query-&gt;all()` + `$request-&gt;request-&gt;all()`, `base64_decode`s each value, and (when `getenv('LAB_HARDENED')!=='1'`) calls `@unserialize($decoded)`, instantiating attacker-chosen classes and firing `__wakeup()`; the `LvcSyntheticCommand` gadget runs `shell_exec($this-&gt;cmd)`. CSRF is bypassed via the overlay `VerifyCsrfToken` `$except`.
- Hardened control: the SINGLE hardening lever is the RUNTIME env var `LAB_HARDENED=1`, set only in `docker-compose.yml` `environment:` (vuln `LAB_HARDENED=0`, hardened `LAB_HARDENED=1`). `overlay/app/Http/routes.php` reads `getenv('LAB_HARDENED')==='1'` PER REQUEST; when true the same route calls `@unserialize($decoded, ['allowed_classes' =&gt; false])`, so no gadget object is instantiated and `__wakeup` never fires. `LAB_HARDENED` is NOT a build arg. The only build arg is `LAB_PROFILE`, which merely pins Laravel 5.5 vs 5.1 and is ORTHOGONAL to the defense — both services run the identical overlay `routes.php`, so the hardened (5.5) image with `LAB_HARDENED=0` would still be vulnerable; the 5.5 pin is not a hardening mechanism. It is NOT an Apache/conf-or-overlay swap (same `apache.conf`, same overlay), NOT an edge rewrite/403, NOT APP_KEY rotation or SetEnv, and NOT a `mitigate.sh` build-time code patch (mitigate.sh is a no-op). mitigate.sh does nothing to the running vulnerable profile.
- Generic validation oracle: vulnerable profile (39011) proves it — the `/deserialize` JSON returns `execution_model=actual PHP unserialize` and non-empty `command_output` for the command gadget. Hardened profile (40011) returns `execution_model=no gadget execution` / empty `command_output` (blocked by the `allowed_classes=&gt;false` branch). Because mitigate.sh is a stub, there is no apply/revert toggle on the vulnerable profile; the hardened twin is the negative control.</t>
  </si>
  <si>
    <t>Synthetic exploitable lab: confirmed vulnerable only because the local harness includes a deliberate app-owned /deserialize unserialize() sink. The vulnerable container executes the marker gadget and --command id; the hardened container blocks object instantiation with allowed_classes=false. This is a synthetic app-sink proof, not a generic Laravel framework-owned RCE claim.</t>
  </si>
  <si>
    <t>None in synthetic lab; real targets depend on the app-owned sink exposure.</t>
  </si>
  <si>
    <t>vuln-labs/framework/laravel/5.1.x/cve-2022-2886_laravel51-deser-catalog_39011-40011</t>
  </si>
  <si>
    <t>modules/cves/cve_2022_2886.py</t>
  </si>
  <si>
    <t>Script test matrix:
1. detect vulnerable port 39011: scan=confirmed_vulnerable; proof_type=safe_active; PASS.
2. --exploit vulnerable port 39011: marker proof success; execution_model=actual PHP unserialize; PASS.
3. --exploit --command id vulnerable port 39011: RCE proof success; evidence includes uid=33(www-data); PASS.
4. --exploit -X GET -p username,password vulnerable port 39011: marker proof success over GET params; PASS.
5. --exploit --force --command id hardened port 40011: scan=blocked_by_control; exploit attempted; success=False; response contains __PHP_Incomplete_Class and no marker/command output; PASS.</t>
  </si>
  <si>
    <t>No CVE-specific ProjectDiscovery nuclei-templates YAML found in upstream repo. (disputed Laravel 5.1 deserialization)</t>
  </si>
  <si>
    <t>Do not call unserialize() on attacker-controlled input. Replace PHP serialization with JSON or signed/validated formats, block object instantiation with allowed_classes=false where legacy deserialization is unavoidable, and upgrade away from obsolete Laravel 5.1 dependencies.</t>
  </si>
  <si>
    <t>https://nvd.nist.gov/vuln/detail/CVE-2022-2886
https://github.com/beicheng-maker/vulns/issues/3
https://vuldb.com/?id.206688</t>
  </si>
  <si>
    <t>CVE-2022-2870</t>
  </si>
  <si>
    <t>2022-08-17</t>
  </si>
  <si>
    <t>https://nvd.nist.gov/vuln/detail/CVE-2022-2870</t>
  </si>
  <si>
    <t>Auth:
- Unauthenticated.
- No credentials required (the `/deserialize` route is wide open; CSRF is disabled for it via `overlay/app/Http/Middleware/VerifyCsrfToken.php` `$except`).
- No APP_KEY required; the entrypoint runs `key:generate` only to bootstrap the app, and the key is neither a precondition nor the disclosure target for this sink.
Affected version:
- Modeled on CVE-2022-2870 (PHP object injection / unsafe `unserialize()`); this is a SYNTHETIC, app-owned sink, not a framework-owned Laravel route.
- Vulnerable profile pins `laravel/laravel:5.1.*` on `php:7.2-apache`; hardened profile pins `laravel/laravel:5.5.*` on the same base. Both are installed via `composer create-project` with the `LAB_PROFILE` build arg; the version difference is cosmetic — the real control is the env-gated code branch, not the framework version.
Config:
- The reachable sink is `/deserialize`, which base64-decodes every GET/POST parameter and feeds it to `unserialize()`.
- Command-capable proof requires the in-overlay POP gadget `LvcSyntheticCommand` whose `__wakeup()` calls `shell_exec($this-&gt;cmd)`; a `LvcSyntheticMarker` gadget gives a no-RCE deserialization proof. Both gadget classes are defined in `overlay/app/Http/routes.php` (baked into the image) — no external tool (no phpggc, no PEAR) is needed.
- Hardened profile sets `LAB_HARDENED=1`, which selects `unserialize($decoded, ['allowed_classes' =&gt; false])`, blocking object instantiation so no `__wakeup()` gadget fires.
Network:
- Attacker must reach `/deserialize` (default `http://127.0.0.1:39010/deserialize`).
- Proof is in-band HTTP: the JSON response echoes `execution_model=actual PHP unserialize` (gadget `__wakeup` ran) and, with the command gadget, `command_output`.
- No callback or OOB channel is required.
Lab rebuild (standard vulnerable/hardened pair):
- Lab path: `vuln-labs/framework/laravel/5.1.x/cve-2022-2870_laravel51-deser-catalog_39010-40010`; detection/exploit module `modules/cves/cve_2022_2870.py` (lab also ships a self-contained `exploit.py`).
- Required files: `docker-compose.yml`, `apache/Dockerfile`, `apache/apache.conf`, `scripts/entrypoint.sh`, `overlay/app/Http/routes.php`, `overlay/routes/web.php`, `overlay/app/Http/Middleware/VerifyCsrfToken.php`, `run.sh`, `mitigate.sh` (plus `exploit.py`).
- HTTP ports: vulnerable `39010`; hardened `40010` (rule: hardened = vulnerable + 1000).
- Lifecycle (from repo root, or cd into the lab dir and drop the path prefix): `bash &lt;path&gt;/run.sh` builds + starts both profiles (`docker compose up -d --build`, then waits on ports 39010/40010); `bash &lt;path&gt;/run.sh down` stops/destroys (`down -v --rmi local`). NOTE: `mitigate.sh` here is informational ONLY — it prints that mitigation is embodied by the hardened twin (`LAB_HARDENED=1` + `allowed_classes =&gt; false`) and applies/previews/reverts NOTHING on the running vulnerable profile.
- Topology: two services, both `build: apache/Dockerfile` from base `php:7.2-apache`, no DB container (SQLite via `pdo_sqlite`), no redis. `vulnerable-apache` → host `127.0.0.1:39010:80`, build arg `LAB_PROFILE=vuln`, env `LAB_HARDENED=0`. `hardened-apache` → host `127.0.0.1:40010:80`, build arg `LAB_PROFILE=hardened`, env `LAB_HARDENED=1`. Both `APP_URL`/`HOST_PORT` set to their port.
- Vulnerable image (`apache/Dockerfile`): base `php:7.2-apache`; apt pins to archive.debian.org buster; installs `git unzip libzip-dev libsqlite3-dev` and `docker-php-ext-install pdo_sqlite`; `a2enmod rewrite`; composer 2.2 copied in with `platform.php 7.2.34`; `composer create-project laravel/laravel:5.1.*` (vuln) / `5.5.*` (hardened) `--no-scripts`; then `COPY overlay/` over the app and `apache/apache.conf` as the vhost. No PEAR, no `register_argc_argv`, no `allow_url_include` — RCE comes purely from the baked-in `shell_exec` POP gadget, not a build dep.
- Boot/seed (`scripts/entrypoint.sh`): `cd /var/www/html`; if no `.env`, copies `.env.example` and runs `php artisan key:generate --force`; `config:clear`; `route:clear`; `exec apache2-foreground`. No DB wait, no migrate, no seeded creds. The generated APP_KEY is app bootstrap only — neither an attacker precondition nor the disclosure target.
- Vulnerable surface: `Route::match(['GET','POST'], '/deserialize', ...)` in `overlay/app/Http/routes.php`. It merges query + body params, base64-decodes each value, and (when `LAB_HARDENED != '1'`) calls `@unserialize($decoded)` with no class filter. Sending a base64 PHP object string for `LvcSyntheticCommand{cmd:"id"}` triggers its `__wakeup()` → `shell_exec`, returned in JSON `command_output`; `LvcSyntheticMarker` gives the no-RCE `execution_model=actual PHP unserialize` proof. CSRF for the route is disabled in the overlay VerifyCsrfToken `$except`.
- Hardened control (`overlay/app/Http/routes.php`, gated by compose env `LAB_HARDENED=1`): a BOOT-TIME LAB_HARDENED env-gated APP-CODE BRANCH — the route reads `getenv('LAB_HARDENED') === '1'` and switches to `@unserialize($decoded, ['allowed_classes' =&gt; false])`, so no user-controlled class is instantiated and no `__wakeup()` gadget fires. It is NOT an edge rewrite/403, NOT a conf or overlay swap (both profiles ship the same overlay), NOT a pinned patched framework version (the 5.1→5.5 difference does not gate the fix), NOT APP_KEY rotation, NOT a build-time `RUN mitigate.sh` code patch. `mitigate.sh` does NOTHING to the running vulnerable profile — it is documentation pointing to the hardened twin.
- Generic validation oracle: against the vulnerable profile (39010) the `/deserialize` JSON returns `execution_model=actual PHP unserialize` (and `command_output` for the command gadget) — proof the unsafe sink ran. Against the hardened profile (40010) the same payload reports `hardened=true` and no execution marker (blocked). Because mitigation is the twin (not a live patch), there is no apply-blocks/revert-rearms step on the vulnerable container; the negative control is the hardened service itself.</t>
  </si>
  <si>
    <t>vuln-labs/framework/laravel/5.1.x/cve-2022-2870_laravel51-deser-catalog_39010-40010</t>
  </si>
  <si>
    <t>modules/cves/cve_2022_2870.py</t>
  </si>
  <si>
    <t>Script test matrix:
1. detect vulnerable port 39010: scan=confirmed_vulnerable; proof_type=safe_active; PASS.
2. --exploit vulnerable port 39010: marker proof success; execution_model=actual PHP unserialize; PASS.
3. --exploit --command id vulnerable port 39010: RCE proof success; evidence includes uid=33(www-data); PASS.
4. --exploit -X GET -p username,password vulnerable port 39010: marker proof success over GET params; PASS.
5. --exploit --force --command id hardened port 40010: scan=blocked_by_control; exploit attempted; success=False; response contains __PHP_Incomplete_Class and no marker/command output; PASS.</t>
  </si>
  <si>
    <t>No CVE-specific ProjectDiscovery nuclei-templates YAML found in upstream repo. (disputed CVE)</t>
  </si>
  <si>
    <t>https://nvd.nist.gov/vuln/detail/CVE-2022-2870
https://github.com/beicheng-maker/vulns/issues/2
https://vuldb.com/?id.206501</t>
  </si>
  <si>
    <t>CVE-2022-25838</t>
  </si>
  <si>
    <t>2022-02-24</t>
  </si>
  <si>
    <t>Laravel Fortify TOTP replay / one-time code reuse</t>
  </si>
  <si>
    <t>Laravel Fortify before 1.11.1 allows a valid TOTP code to be reused within the same time window, weakening the one-time property of 2FA. The local lab demonstrates the replay oracle in-band by submitting the same current code twice to /two-factor-challenge.</t>
  </si>
  <si>
    <t>https://nvd.nist.gov/vuln/detail/CVE-2022-25838</t>
  </si>
  <si>
    <t>Public advisory; local safe replay PoC module</t>
  </si>
  <si>
    <t>Auth:
- Unauthenticated; no login/password flow exists (app/index.php only routes /two-factor-secret, /two-factor-challenge, /composer.lock and an HTML landing page).
- Precondition is possession of a currently-valid TOTP code; the lab self-discloses the seeded secret `JBSWY3DPEHPK3PXP` via unauthenticated `GET /two-factor-secret` (convenience disclosure, not an attacker-supplied credential).
- No APP_KEY anywhere — no key:generate, no .env, no crypto path in this harness; the gold standard's APP_KEY line does not apply.
Affected version:
- Laravel Fortify &lt; 1.11.1 (TOTP code reuse within the 30s step; RFC 6238 5.2 missing replay cache).
- NOT a real version pin: no Fortify package, no composer install, no vendor dir. `app/index.php` is a minimal behavior harness that emulates the replay flaw; version strings `v1.10.0` (vuln) / `v1.11.1` (hardened) are cosmetic, reported via `/composer.lock` and the HTML banner only.
Config:
- Vulnerable branch: `POST /two-factor-challenge` accepts any non-empty `code` and returns 200 every time, so the same code is accepted repeatedly.
- Hardened/mitigated branch keeps a per-session `used_totp` list and returns 422 on a repeated code.
- The single boolean `$mitigated` (app/index.php:5) gates this; it is true when `LAB_HARDENED===1` OR `storage/mitigated.flag` exists.
Network:
- Attacker must reach `POST /two-factor-challenge` (and optionally `GET /two-factor-secret` for the seeded secret).
- Proof is in-band HTTP: same valid TOTP submitted twice, both HTTP 200 on the vulnerable profile.
- No callback or OOB channel is required.
Lab rebuild (standard vulnerable/hardened pair):
- Lab path: `vuln-labs/first-party/fortify/1.10.0/cve-2022-25838_totp-reuse_37004-38004`; detection/exploit module `modules/cves/cve_2022_25838.py`.
- Required files: `docker-compose.yml`, `apache/Dockerfile`, `nginx/Dockerfile`, `nginx/default.conf`, `app/index.php`, `scripts/entrypoint.sh`, `run.sh`, `mitigate.sh` (`exploit.py` is the universal multi-CVE helper; only its `fortify_totp` handler is relevant here).
- HTTP ports: vulnerable `37004`; hardened `38004` (rule: hardened = vulnerable + 1000); both bound to 127.0.0.1.
- Lifecycle (from repo root, or cd into the lab dir and drop the path prefix): `bash &lt;path&gt;/run.sh` builds + starts both profiles and waits on `/login` for each; `bash &lt;path&gt;/run.sh down` stops/destroys (and removes local images unless `LVC_KEEP_IMAGES=1`); `bash &lt;path&gt;/mitigate.sh` applies the fix to the running vulnerable profile by touching `storage/mitigated.flag`; `bash &lt;path&gt;/mitigate.sh try` previews; `bash &lt;path&gt;/mitigate.sh revert` removes the flag and re-arms.
- Topology: two services, no DB container, no shared network deps. `vulnerable-apache` (build `apache/Dockerfile`, image `php:8.2-apache`, port 37004-&gt;80, env `LAB_HARDENED=0`) and `hardened-nginx` (build `nginx/Dockerfile`, ALSO `php:8.2-apache` despite the name, port 38004-&gt;80, env `LAB_HARDENED=1`). Both build from the lab dir context and bake the SAME `app/index.php`.
- Vulnerable image (`apache/Dockerfile`): `php:8.2-apache`; enables mod_rewrite/headers, copies `app/index.php` to `/var/www/html/public/index.php`, writes an inline vhost with `DocumentRoot /var/www/html/public` and `FallbackResource /index.php`. No PEAR, no `register_argc_argv`, no redis, no extra extensions — no command-capable build deps exist.
- Boot/seed (`scripts/entrypoint.sh`): 4 lines — `mkdir -p /var/www/html/storage` then `exec "$@"` (apache2-foreground). No DB wait, no key:generate, no migrate, no seeded user creds. The only seeded value is the hardcoded TOTP secret `JBSWY3DPEHPK3PXP` in app/index.php, which is the disclosure target/convenience, not an attacker precondition.
- Vulnerable surface: `app/index.php` parses the path with `parse_url($_SERVER['REQUEST_URI'])` (Apache `FallbackResource /index.php` routes all paths to it). The sink is `POST /two-factor-challenge` reading `$_POST['code']`: when `$mitigated` is false it returns `{"status":"accepted"}` (HTTP 200) unconditionally for any non-empty code, with no used-code tracking, so replays succeed. `GET /two-factor-secret` returns the seeded secret as JSON.
- Hardened control (docker-compose.yml + app/index.php): the REAL mechanism is a boot-time `LAB_HARDENED=1` env-gated app-code branch. The `hardened-nginx` service sets `LAB_HARDENED=1` (docker-compose.yml:20); `app/index.php:5` reads it into `$mitigated`, enabling the per-session `used_totp` replay cache that rejects a repeated code with HTTP 422. `mitigate.sh` is the runtime-equivalent on the vulnerable profile: it touches `storage/mitigated.flag` (flipping the SAME `$mitigated` boolean via the file_exists clause); `revert` deletes the flag. It is NOT a web-server swap (both Dockerfiles are `php:8.2-apache`), NOT a real patched/pinned Fortify version, NOT an edge rewrite-403, NOT an APP_KEY rotation, and NOT a conf/overlay swap — `nginx/default.conf` only adds a cosmetic `X-Lab-Hardening` header and is not the control.
- Generic validation oracle: vulnerable profile (37004) accepts the same valid TOTP twice (two HTTP 200s) -&gt; proof; hardened profile (38004) returns 422 on the second submission -&gt; blocked; `mitigate.sh` apply makes the running vulnerable profile reject the replay (422); `mitigate.sh revert` removes the flag and re-arms the replay acceptance.</t>
  </si>
  <si>
    <t>Realistic behavioral auth weakness: exploitable when the attacker has a currently valid TOTP code/secret and Fortify &lt;1.11.1 does not cache used codes.</t>
  </si>
  <si>
    <t>Valid TOTP code/secret; lab self-fetches seeded secret</t>
  </si>
  <si>
    <t>vuln-labs/first-party/fortify/1.10.0/cve-2022-25838_totp-reuse_37004-38004</t>
  </si>
  <si>
    <t>modules/cves/cve_2022_25838.py</t>
  </si>
  <si>
    <t>Upgrade laravel/fortify to 1.11.1 or later. The fixed release prevents reusing a TOTP code inside the active time window by remembering accepted codes.</t>
  </si>
  <si>
    <t>https://nvd.nist.gov/vuln/detail/CVE-2022-25838
https://github.com/advisories/GHSA-6w4v-qr4m-97gg
https://github.com/laravel/fortify/issues/201#issuecomment-1009282153</t>
  </si>
  <si>
    <t>CVE-2021-43617</t>
  </si>
  <si>
    <t>2021-11-14</t>
  </si>
  <si>
    <t>Laravel upload validation allowing executable PHP/.phar content</t>
  </si>
  <si>
    <t>Laravel Framework through 8.70.2 does not sufficiently block the upload of executable PHP content because Illuminate/Validation/Concerns/ValidatesAttributes.php lacks a check for .phar files, which are handled as application/x-httpd-php on systems based on Debian. NOTE: this CVE Record is for Laravel Framework, and is unrelated to any reports concerning incorrectly written user applications for image upload.</t>
  </si>
  <si>
    <t>https://nvd.nist.gov/vuln/detail/CVE-2021-43617</t>
  </si>
  <si>
    <t>Auth:
- Unauthenticated.
- No credentials required; `/upload` is a public POST route, CSRF-excepted in `bootstrap/app.php` so an anonymous POST is accepted.
- No APP_KEY required; `key:generate` runs only as app bootstrap and is neither a precondition nor the exploit target.
Affected version:
- NVD attributes CVE-2021-43617 to Laravel &lt;= 8.70.2 (MIME allowlist omits executable types such as `.phar`).
- Lab does NOT pin a vulnerable framework version: it installs a current `laravel/laravel:^11.0` skeleton on `php:8.2-apache` and models the underlying CLASS (CWE-434 unrestricted upload of dangerous type) via app-level vulnerable wiring, not the framework MIME rule.
Config:
- Vulnerable controller stores the uploaded file under its ORIGINAL client name in `public/uploads/` (web-reachable) with NO type/extension validation; Apache + mod_php executes any `.php` dropped there.
- Command-capable proof requires only Apache mod_php (baked into the `php:8.2-apache` base) executing `.php` under DocumentRoot — no PEAR, `register_argc_argv`, `allow_url_include`, redis, or phpggc. phpggc is not used; this is a direct webshell upload, not a deserialization gadget.
- Hardened profile blocks the upload/exec path via the env-gated app-code branch (extension blocklist + store outside webroot).
Network:
- Attacker must reach `POST /upload` (field `file`) and then GET the stored `/uploads/&lt;name&gt;.php`.
- Proof is in-band HTTP: the uploaded webshell executes and reflects command output (e.g. `id`) in the response.
- No callback or OOB channel is required.
Lab rebuild (standard vulnerable/hardened pair):
- Lab path: `vuln-labs/framework/laravel/11.x/cve-2021-43617_upload-rce_39004-40004`; detection/exploit module `modules/cves/cve_2021_43617.py`.
- Required files: `docker-compose.yml`, `apache/Dockerfile`, `apache/apache.conf` (vuln vhost) and `apache/hardened.conf` (hardened vhost), `scripts/entrypoint.sh`, `overlay/routes/web.php` (the vulnerable + env-gated-hardened route), `mitigate.sh`, `run.sh`, `.env` (and ambient `exploit.py` PoC).
- HTTP ports: vulnerable `39004`; hardened `40004` (rule: hardened = vulnerable + 1000); both bound to `127.0.0.1`.
- Lifecycle (from repo root, or cd into the lab dir and drop the path prefix): `bash vuln-labs/framework/laravel/11.x/cve-2021-43617_upload-rce_39004-40004/run.sh` builds + starts both profiles (`docker compose up -d --build`); `... run.sh down` stops/destroys (`down -v --rmi local`); `bash .../mitigate.sh` applies the fix to the running vulnerable profile via host-dispatch into the `vulnerable-apache` container (`... mitigate.sh try|--dry-run` previews; `... mitigate.sh revert|--revert` re-arms).
- Topology: two services, both built from the SAME `apache/Dockerfile` (context `.`). `vulnerable-apache` (container ...-vuln-apache) build-arg `APACHE_SITE_CONF=apache.conf`, port `127.0.0.1:39004:80`, env `LAB_HARDENED=0`, volume `vuln_database:/var/www/html/database`. `hardened-apache` (container ...-hardened-apache) build-arg `APACHE_SITE_CONF=hardened.conf`, port `127.0.0.1:40004:80`, env `LAB_HARDENED=1`, volume `hardened_database`. No DB container — SQLite file DB at `/var/www/html/database/database.sqlite`.
- Vulnerable image (`apache/Dockerfile`): base `php:8.2-apache` (mod_php enabled), installs `pdo_sqlite`+`zip` and `a2enmod rewrite`, copies composer, runs `composer create-project laravel/laravel:^11.0 --no-dev --no-scripts` (advisory policy disabled to dodge a resolution-time block), overlays `overlay/` (the vulnerable route), and installs the chosen vhost as `000-default.conf`. No command-capable build deps beyond mod_php; command execution comes from the uploaded PHP itself.
- Boot/seed (`scripts/entrypoint.sh`): creates the SQLite file and `public/uploads/`, copies `.env` if missing, runs `php artisan key:generate --force`, appends lab overrides (`APP_ENV=local`, `APP_DEBUG=true`, SQLite DB), idempotently injects `validateCsrfTokens(except: ["/upload"])` into `bootstrap/app.php`, then `config:clear` + `migrate --force`, then `apache2-foreground`. No seeded credentials exist; APP_KEY is generated purely for app bootstrap (not an attacker precondition and not the disclosure target).
- Vulnerable surface: `Route::post('/upload')` in `overlay/routes/web.php` calls `$file-&gt;getClientOriginalName()` then `$file-&gt;move(public_path('uploads'), $name)` with no validation, returning the absolute `url('/uploads/'.$name)`. An attacker POSTs `&lt;name&gt;.php` containing `&lt;?php system($_GET['cmd']); ?&gt;`, then GETs `/uploads/&lt;name&gt;.php?cmd=...` which mod_php executes.
- Hardened control (`overlay/routes/web.php` lines ~69-85, gated by compose env `LAB_HARDENED=1`): the REAL negative control is a boot-time LAB_HARDENED env-gated APP-CODE BRANCH — the same `/upload` handler checks `getenv('LAB_HARDENED') === '1'` and instead enforces an executable-extension blocklist (php/phar/phtml/etc., on both client and guessed extension), generates a random server-side name, and `move()`s the file to `storage_path('app/private/uploads')` OUTSIDE the docroot, returning only an opaque id (no fetchable URL). It is NOT a pinned/patched framework version, NOT an edge rewrite-403, NOT APP_KEY rotation, and NOT primarily a conf/overlay swap: `apache/hardened.conf` differs from `apache.conf` only by adding dotfile denials (`&lt;DirectoryMatch&gt;`/`&lt;FilesMatch ^\.&gt;`) and a `FallbackResource /index.php`, which does NOT by itself block the upload-to-exec path — the env-gated code branch is what makes the hardened twin a clean control. Separately, `mitigate.sh` is a runtime fix applied to the VULNERABLE profile: it code-patches `routes/web.php` (backup `.cve-2021-43617.bak`) to the safe store-outside-webroot handler, drops a deny-all + `php_flag engine off` `.htaccess` into `public/uploads/`, deletes any pre-dropped shells, and graceful-reloads Apache; `--revert` restores the backup and removes the `.htaccess`.
- Generic validation oracle: vulnerable profile (`:39004`) proves it — POST a `.php` webshell to `/upload`, fetch the returned `/uploads/&lt;name&gt;.php?cmd=id`, and observe command output between markers (module `simple_upload`/`exploit` keys on the marker output, confirming execution rather than text reflection). Hardened profile (`:40004`) is blocked — the env-gated branch returns 422 for executable extensions or stores non-served random-named files, so no `.php` is publicly reachable/executable. `mitigate.sh` apply on the vulnerable profile flips it to the clean verdict (upload 200 but stored file 404/403, no execution); `mitigate.sh revert` re-arms the original vulnerable handler.</t>
  </si>
  <si>
    <t>Realistic: Unauthenticated upload bypass if .phar or executable PHP uploads are not explicitly blocked.</t>
  </si>
  <si>
    <t>vuln-labs/framework/laravel/11.x/cve-2021-43617_upload-rce_39004-40004</t>
  </si>
  <si>
    <t>modules/cves/cve_2021_43617.py</t>
  </si>
  <si>
    <t>Upgrade to Laravel Framework 8.73.0 (8.x) or 6.20.41 (6.x), which add 'phar' to the shouldBlockPhpUpload() blocklist so the mimes/mimetypes validators reject .phar uploads. Defense-in-depth at the application level (independent of framework version): store uploads outside any web-/PHP-executable directory and never serve user uploads through mod_php, and validate by verified content/MIME rather than trusting the client-supplied extension.…
Fix ref: https://github.com/laravel/framework/commit/2d1f76ab752ced011da05cf139799eab2a36ef90</t>
  </si>
  <si>
    <t>https://nvd.nist.gov/vuln/detail/CVE-2021-43617
https://www.exploit-db.com/exploits/50525
https://www.first.org/cvss/calculator/3.1#CVSS:3.1/AV:N/AC:L/PR:N/UI:N/S:U/C:H/I:H/A:H</t>
  </si>
  <si>
    <t>CVE-2021-3129</t>
  </si>
  <si>
    <t>2021-01-12</t>
  </si>
  <si>
    <t>2025-11-10</t>
  </si>
  <si>
    <t>Laravel Ignition execute-solution/log poisoning RCE</t>
  </si>
  <si>
    <t>Ignition before 2.5.2, as used in Laravel and other products, allows unauthenticated remote attackers to execute arbitrary code because of insecure usage of file_get_contents() and file_put_contents(). This is exploitable on sites using debug mode with Laravel before 8.4.2.</t>
  </si>
  <si>
    <t>https://nvd.nist.gov/vuln/detail/CVE-2021-3129</t>
  </si>
  <si>
    <t>Auth:
- Unauthenticated.
- No credentials required; no users are seeded (entrypoint runs no migrate/seed).
- No APP_KEY required; `key:generate` at boot is app bootstrap only, neither a precondition nor the target (this is RCE, not config disclosure).
Affected version:
- facade/ignition &lt;= 2.5.1 (patched in 2.5.2) on Laravel 8.4.*.
- Lab installs `composer create-project laravel/laravel:8.4.*` then pins `composer require facade/ignition:2.5.1` on `php:7.4-apache` (Vulhub canonical combo); composer advisory/audit gates disabled so the flagged version resolves.
- Gating runtime precondition: APP_ENV != production. Ignition registers `/_ignition/*` only when not in production; APP_DEBUG=true alone is insufficient.
Config:
- Sink: `MakeViewVariableOptionalSolution::run()` calls `file_get_contents($parameters['viewFile'])` with no validation, reachable unauthenticated at POST `/_ignition/execute-solution`.
- Command-capable proof needs the Ambionics chain: PHP stream-filter write into `storage/logs/laravel.log` + `phar://` deserialization of a phpggc `Laravel/RCE9` gadget. `storage/logs/laravel.log` must exist and be www-data-writable or the stage-1 filter write fails silently.
- phpggc is ATTACKER tooling produced at exploit time (local php CLI + phpggc, or the module's pure-python gadget builder), NOT a deployment precondition.
- Hardened profile sets APP_ENV=production so the route is unregistered (404).
Network:
- Attacker must reach POST `/_ignition/execute-solution`.
- Proof is in-band over pure HTTP: marker-wrapped `system()` output (uid=/gid=/groups=) reflected in the HTTP response.
- No callback or OOB channel is required.
Lab rebuild (standard vulnerable/hardened pair):
- Lab path: `vuln-labs/framework/laravel/8.4.x/cve-2021-3129_ignition-rce_39003-40003`; detection/exploit module `modules/cves/cve_2021_3129.py`. The lab's own `exploit.py` is the `blocked_complex` kind — it deliberately refuses (no embedded phar/log-poison chain) and defers to the module via `check.py`; it is NOT the working PoC.
- Required files: `docker-compose.yml`, `apache/Dockerfile`, `apache/apache.conf`, `apache/hardened.conf`, `scripts/entrypoint.sh`, `mitigate.sh`, `run.sh`, `.env`.
- HTTP ports: vulnerable `39003`; hardened `40003` (rule: hardened = vulnerable + 1000).
- Lifecycle (from repo root, or cd into the lab dir and drop the path prefix): `bash &lt;path&gt;/run.sh` builds + starts both profiles (`docker compose up -d --build`, then waits on both ports); `... run.sh down` stops/destroys (`down -v --rmi local`); `bash .../mitigate.sh` applies the fix to the running vulnerable profile (host-dispatch copies the script into the vuln-apache container; `... mitigate.sh try|--dry-run` previews; `... mitigate.sh revert|--revert` re-arms).
- Topology: two services, both built from `apache/Dockerfile` (context `.`). `vulnerable-apache` -&gt; 127.0.0.1:39003:80, build arg APACHE_SITE_CONF=apache.conf, env LAB_HARDENED=0; `hardened-apache` -&gt; 127.0.0.1:40003:80, build arg APACHE_SITE_CONF=hardened.conf, env LAB_HARDENED=1. Each has its own named SQLite volume (`vuln_database`/`hardened_database` at /var/www/html/database). No separate DB container — SQLite file inside the app container.
- Vulnerable image (apache/Dockerfile): base `php:7.4-apache`; installs git/unzip/libzip-dev/libsqlite3-dev, builds pdo_sqlite + zip extensions, enables mod_rewrite, copies composer 2. Disables composer advisory policy + audit.block-insecure, `create-project laravel/laravel:8.4.*`, then `require facade/ignition:2.5.1`. No PEAR / register_argc_argv / allow_url_include needed — RCE rides the stream-filter + phar chain, not PHP CLI argv.
- Boot/seed (`scripts/entrypoint.sh`): creates `database/database.sqlite`, copies `.env.example` to `.env`, runs `php artisan key:generate --force`, appends a `# lab-overrides` block (APP_ENV=local, APP_DEBUG=true, sqlite/file drivers). If LAB_HARDENED=1 it rewrites APP_ENV=production + APP_DEBUG=false. Writes a custom welcome view, `config:clear`, `touch storage/logs/laravel.log`, chowns storage/cache/database to www-data, then `apache2-foreground`. No DB migrate, no seeded creds, no APP_KEY of interest — APP_KEY is bootstrap only; the only seeded artifact that matters is the writable log file (the stage-1 poison target).
- Vulnerable surface: unauthenticated POST `/_ignition/execute-solution` with solution `Facade\Ignition\Solutions\MakeViewVariableOptionalSolution` and attacker-controlled `parameters.viewFile`, which flows into `file_get_contents()`; abused via php://filter write into `storage/logs/laravel.log` + `phar://` trigger.
- Hardened control (scripts/entrypoint.sh lines 31-34, gated by compose env LAB_HARDENED=1): boot-time env gate. The entrypoint rewrites `.env` to APP_ENV=production + APP_DEBUG=false, so facade/ignition does NOT register its `/_ignition/*` routes and `/_ignition/execute-solution` returns HTTP 404. It is NOT a pinned patched version (the hardened service builds the SAME Dockerfile and still ships the vulnerable facade/ignition 2.5.1 code), NOT an edge rewrite-403 (it is a 404 from route deregistration, not an Apache 403), NOT a build-time code patch, NOT APP_KEY rotation, NOT SetEnv. The `hardened.conf` build-arg swap is a distractor: it only denies dotfiles (`FilesMatch "^\."`, `DirectoryMatch`) and adds `FallbackResource /index.php` — none of that touches `/_ignition/*`, so the conf is NOT the control for this CVE. mitigate.sh applies the same gating fix to the running vulnerable profile (sed `.env` to APP_ENV=production + APP_DEBUG=false, config:cache; best-effort `composer update facade/ignition:&gt;=2.5.2` as defence-in-depth that may not complete in-container).
- Generic validation oracle: vulnerable profile proves RCE by returning marker-wrapped `system()` output (uid=/gid=) in-band over HTTP; hardened profile returns 404 on `/_ignition/execute-solution` (routes deregistered); `mitigate.sh` apply reproduces that 404 on the vulnerable profile; `mitigate.sh revert` restores APP_ENV=local + APP_DEBUG=true and re-arms the route (ignition 2.5.1 still installed).</t>
  </si>
  <si>
    <t>Realistic: Unauthenticated Ignition RCE whenever APP_DEBUG=true (APP_ENV is irrelevant -- facade/ignition 2.5.1 always registers /_ignition and gates only on config('app.debug')). The fix is APP_DEBUG=false (or upgrading ignition &gt;= 2.5.2); setting APP_ENV=production alone does NOT close the hole if APP_DEBUG stays true.</t>
  </si>
  <si>
    <t>vuln-labs/framework/laravel/8.4.x/cve-2021-3129_ignition-rce_39003-40003</t>
  </si>
  <si>
    <t>modules/cves/cve_2021_3129.py</t>
  </si>
  <si>
    <t>Script test matrix:
1. without flags: scan=sink_reachable; detect=sink_reachable; exploit=SKIP
2. --exploit: scan=sink_reachable; detect=sink_reachable; exploit=PASS
3. --force: scan=sink_reachable; detect=sink_reachable; exploit=PASS
4. --exploit --force: scan=sink_reachable; detect=sink_reachable; exploit=PASS</t>
  </si>
  <si>
    <t>Yes — http/cves/2021/CVE-2021-3129.yaml (Laravel Ignition &lt;=8.4.2 debug-mode RCE)</t>
  </si>
  <si>
    <t>Upgrade facade/ignition to a patched release: &gt;= 2.5.2 (also backported to 2.4.2, 1.16.14, and 1.6.15); on Laravel this corresponds to upgrading to Laravel &gt;= 8.4.2. Patch adds isSafePath() in MakeViewVariableOptionalSolution, which requires viewFile to start with '/' or './' and end in '.blade.php', blocking php://filter / phar:// stream wrappers and non-blade targets. Config-level mitigation without upgrading: set APP_DEBUG=false (and ensure APP_ENV=production) so the unauthenticated /_ignition/execute-solution route is not registered/exposed; this fully closes the attack surface since the chain requires Ignition's debug endpoints to be reachable.
Fix ref: https://github.com/facade/ignition/commit/11ffca14abd22db779d90b12e193f8000f6d184b</t>
  </si>
  <si>
    <t>https://nvd.nist.gov/vuln/detail/CVE-2021-3129
https://www.exploit-db.com/exploits/49424
https://github.com/ambionics/laravel-exploits
https://github.com/vulhub/vulhub/tree/master/laravel/CVE-2021-3129
https://github.com/projectdiscovery/nuclei-templates/blob/main/http/cves/2021/CVE-2021-3129.yaml
https://www.cisa.gov/known-exploited-vulnerabilities-catalog
https://www.first.org/cvss/calculator/3.1#CVSS:3.1/AV:N/AC:L/PR:N/UI:N/S:U/C:H/I:H/A:H</t>
  </si>
  <si>
    <t>CVE-2021-28254</t>
  </si>
  <si>
    <t>2023-04-19</t>
  </si>
  <si>
    <t>App code</t>
  </si>
  <si>
    <t>Laravel PendingBroadcast deserialization POP chain</t>
  </si>
  <si>
    <t>A deserialization vulnerability in the destruct() function of Laravel v8.5.9 allows attackers to execute arbitrary commands.</t>
  </si>
  <si>
    <t>https://nvd.nist.gov/vuln/detail/CVE-2021-28254</t>
  </si>
  <si>
    <t>Auth:
- Unauthenticated.
- No credentials required (the `/deserialize` route only strips `VerifyCsrfToken`; no auth middleware).
- No APP_KEY required; `key:generate` runs fresh per container as app bootstrap only, and is neither a precondition nor the disclosure target (this is RCE via a deserialization sink, not config disclosure).
Affected version:
- Laravel framework (laravel/framework) &lt;= 8.5.9 — the `Illuminate\Broadcasting\PendingBroadcast::__destruct()` POP gadget.
- Lab pins a GENUINE in-range Laravel 8.4.x on `php:7.4-apache` (skeleton `laravel/laravel:8.4.*` plus `require -W laravel/framework:8.4.*` to upper-bound the framework away from latest 8.x). No faked banner, no faked composer.lock; both twins run the identical real version.
Config:
- CVE-2021-28254 is a POP gadget chain in the framework, NOT a standalone bug: the framework supplies the gadget but never `unserialize()`s HTTP input itself. Exploitation requires an application that deserializes attacker bytes.
- This lab ships that contrived application sink at `POST /deserialize`, which `@unserialize()`s the base64-decoded raw request body.
- A full command-capable proof needs an attacker-built PHP gadget chain (e.g. via phpggc); phpggc is an attacker-side tool fetched at exploit time, NOT a deployment precondition. The sink-only proof (benign serialized string echoed back) needs no gadget at all.
- Hardened profile and `mitigate.sh` both replace the `unserialize()` sink with JSON-only parsing, neutralizing the gadget trigger.
Network:
- Attacker must reach `POST /deserialize` with a base64 body (raw `getContent()`).
- Proof is in-band HTTP: the JSON response echoes the deserialized type/class (e.g. `{"result":"string"}` or a class name).
- No callback or OOB channel is required. There is no DB or redis container; the `reverb_redis`/redis OOB paths in `exploit.py` are dead code for this lab (`LAB["kind"]` is `deserialize_probe`).
Lab rebuild (standard vulnerable/hardened pair):
- Lab path: `vuln-labs/framework/laravel/8.5.9/cve-2021-28254_pendingbroadcast-deser_39008-40008`; detection/exploit module `modules/cves/cve_2021_28254.py`.
- Required files: `docker-compose.yml`, `apache/Dockerfile`, `apache/apache.conf` (vulnerable conf), `apache/hardened.conf` (hardened conf), `overlay/routes/web.php` (the env-gated `/deserialize` sink), `scripts/entrypoint.sh`, `mitigate.sh`, `run.sh` (`.env` and `exploit.py` also present).
- HTTP ports: vulnerable `39008`; hardened `40008` (rule: hardened = vulnerable + 1000).
- Lifecycle (from repo root, or cd into the lab dir and drop the path prefix): `bash vuln-labs/framework/laravel/8.5.9/cve-2021-28254_pendingbroadcast-deser_39008-40008/run.sh` builds + starts both profiles (`docker compose up -d --build`, waits on :39008 and :40008); `... run.sh down` stops/destroys (`down -v --rmi local`); `bash .../mitigate.sh` applies the fix to the running vulnerable profile (it host-dispatches into the `vulnerable-apache` container; `... mitigate.sh try|--dry-run` previews; `... mitigate.sh revert|--revert` re-arms from the `.bak`).
- Topology: two services, both built from `apache/Dockerfile` (context `.`) on `php:7.4-apache`, differing only by build arg `APACHE_SITE_CONF` and env. `vulnerable-apache` (arg `apache.conf`, `LAB_HARDENED=0`, port 127.0.0.1:39008-&gt;80, volume `vuln_database`); `hardened-apache` (arg `hardened.conf`, `LAB_HARDENED=1`, port 127.0.0.1:40008-&gt;80, volume `hardened_database`). No DB/redis container — sqlite lives in the named `*_database` volumes.
- Vulnerable image (`apache/Dockerfile`): `php:7.4-apache`; installs `pdo_sqlite`+`zip`, enables `mod_rewrite`, copies composer 2; `composer create-project laravel/laravel:8.4.*` then `require -W laravel/framework:8.4.*` to keep the genuine framework in the affected &lt;= 8.5.9 range (composer advisory policy disabled to get past resolution). Overlays `overlay/` (the `/deserialize` sink). Copies `mitigate.sh` to `/usr/local/bin/lab-mitigate.sh` but never RUNs it — the image builds VULNERABLE. No PEAR/register_argc_argv/command-capable build deps are baked in (this CVE needs none).
- Boot/seed (`scripts/entrypoint.sh`): creates an empty sqlite db, copies `.env.example`, runs `php artisan key:generate --force` (fresh APP_KEY per container), appends lab overrides (APP_ENV=local, APP_DEBUG=true, sqlite), `config:clear`, `migrate --force`. No user/credential seeder runs. Seeded data is pure app bootstrap — NOT an attacker precondition and NOT a disclosure target.
- Vulnerable surface: `overlay/routes/web.php` route `POST /deserialize` (CSRF middleware removed). When `getenv('LAB_HARDENED') !== '1'` it `base64_decode`s the raw request body and calls `@unserialize($data)` (the unsafe sink, web.php line ~79), returning the resulting class/type as JSON. Homepage `/` reports the real `app()-&gt;version()` (version-only detector source); `apache.conf` also web-aliases `/composer.lock` for the version-only detector.
- Hardened control (`overlay/routes/web.php` env branch + compose env): the REAL negative control is a BOOT-TIME `LAB_HARDENED` env-gated app-code branch. The SAME byte-identical `overlay/routes/web.php` ships to both containers; when `getenv('LAB_HARDENED') === '1'` (set via compose `LAB_HARDENED: "1"`) the `/deserialize` route `json_decode`s the body instead of `unserialize()`, returning the type — no object instantiation, no `__destruct`. It is NOT a build-time `RUN mitigate.sh` patch (Dockerfile copies but never runs it), NOT a pinned patched version (both run the same genuine 8.4.x), NOT an overlay/code swap (overlay is identical; only the env differs), and NOT an edge rewrite-403: `hardened.conf` only adds secondary surface reduction (drops the `/composer.lock` alias, denies dotfiles, `FallbackResource /index.php`) and does NOT block `/deserialize` (still 200/400 JSON via the app) nor even the homepage version leak (`app()-&gt;version()` still leaks on both). `mitigate.sh` is a separate same-effect mechanism applied to the RUNNING vulnerable profile: gated on the literal token `@unserialize($data)`, it backs up and rewrites `routes/web.php` to a JSON-only sink unconditionally, then clears route/view/config caches; `--revert` restores the `.bak`. It does NOT touch composer.lock/version (per the xlsx note, upgrading Laravel alone does not fix this — the fix is application-layer sink removal).
- Generic validation oracle: vulnerable profile proves it — `POST /deserialize` with base64 serialized bytes returns `200 {"result": &lt;type/class&gt;}` (sink genuinely unserializes; full RCE with a phpggc PendingBroadcast gadget). Hardened profile blocked — same request hits the JSON branch, `json_decode` fails on serialized input and returns `400 {"error":"payload must be base64-encoded JSON"}`. `mitigate.sh --apply` flips the vulnerable profile to the same JSON-safe behavior (sink probe rejected); `--revert` re-arms the `@unserialize()` sink. Honest nuance: after mitigate the homepage version still reads &lt;= 8.5.9 (true), so the detector's version gate stays applicable, but its `/deserialize` sink probe is rejected, so the overall verdict drops to not vulnerable / blocked_by_control.</t>
  </si>
  <si>
    <t>Too Synthetic: Requires a developer-written unserialize() sink which is not default in Laravel.</t>
  </si>
  <si>
    <t>vuln-labs/framework/laravel/8.5.9/cve-2021-28254_pendingbroadcast-deser_39008-40008</t>
  </si>
  <si>
    <t>modules/cves/cve_2021_28254.py</t>
  </si>
  <si>
    <t>There is no upstream laravel/framework patch for this CVE, and none is expected: PendingBroadcast::__destruct() is a Property-Oriented-Programming (POP) gadget, not a bug. The destructor still calls $this-&gt;events-&gt;dispatch($this-&gt;event) verbatim on the current 8.x HEAD, and the gadget remains a live phpggc Laravel/RCE chain across Laravel 6.x/7.x/8.x. The real vulnerability is an APPLICATION-level unserialize() of attacker-controlled input; upgrading Laravel alone does NOT fix it (the framework only supplies the gadget).</t>
  </si>
  <si>
    <t>https://nvd.nist.gov/vuln/detail/CVE-2021-28254
https://github.com/ambionics/phpggc</t>
  </si>
  <si>
    <t>CVE-2020-5256</t>
  </si>
  <si>
    <t>2020-03-25</t>
  </si>
  <si>
    <t>BookStack image upload (is_image mime-only validation) RCE</t>
  </si>
  <si>
    <t>BookStack &lt;= 0.25.2: ImageController::uploadByType() validated uploads with a custom is_image rule checking ONLY the content-derived getMimeType() (magic bytes), not the file extension. A file named shell.php whose bytes start with GIF89a reports image/gif, passes validation, and is stored verbatim under public/uploads/images/.../shell.php (the local disk root IS public_path()) where php-fpm executes it on GET -&gt; RCE. Fixed in 0.25.3 (commit 37b91b6b) by swapping to Laravel's extension-aware mimes: rule.</t>
  </si>
  <si>
    <t>https://nvd.nist.gov/vuln/detail/CVE-2020-5256</t>
  </si>
  <si>
    <t>Public (GHSA-25h9-qw3x-x4xq advisory; PoC in advisory)</t>
  </si>
  <si>
    <t>Auth:
- Authenticated. Seeded BookStack admin `admin@admin.com` / `password` is the attacker PRECONDITION (needs image-create-all to reach the upload route).
- That admin is created by the `create_users_table` migration, not a separate seeder: the entrypoint runs `php artisan migrate --force` only (no `db:seed`).
- APP_KEY is `php artisan key:generate` at boot — mere app bootstrap, NOT an attacker precondition and NOT the exploit target (target is RCE, not config disclosure).
Affected version:
- BookStack &lt;= 0.25.2 (fixed in 0.25.3, commit 37b91b6b); both profiles pin tag `v0.25.2` via `git clone --branch v0.25.2`.
- Lab runs v0.25.2 on `php:7.4-apache` with mod_php; Laravel 5.5 deps installed with Composer 1 (Composer 2 breaks PackageManifest on this Laravel).
- No PEAR, phpggc, redis, register_argc_argv, or allow_url_include involved: RCE is plain dropped-`.php` execution via mod_php in DocumentRoot — no attacker toolchain dependency.
Config:
- Vulnerable validator is BookStack's custom `is_image` rule, which checks only the content-derived `getMimeType()` (magic bytes), not the file extension; a `.php` file whose bytes start with `GIF89a` passes and is stored under `public/uploads/images`.
- Command capability comes from Apache mod_php executing the stored `.php` in DocumentRoot (`/var/www/html/public`); the vulnerable vhost has no engine-off/handler restriction.
- Hardened profile keeps identical app code but its vhost makes uploaded PHP inert (engine off / denied), so the dropped webshell does not execute.
Network:
- Attacker logs in, then `POST /images/gallery/upload` (multipart `file=*.php`, GIF89a-prefixed content, `_token` CSRF), then GETs the returned `/uploads/images/...php` path to run the command.
- Proof is in-band: command output is read back over HTTP from the executing webshell.
- No callback or OOB channel is required.
Lab rebuild (standard vulnerable/hardened pair):
- Lab path: `vuln-labs/apps/bookstack/0.25.2/cve-2020-5256_upload-rce_41012-42012`; detection/exploit module `modules/cves/cve_2020_5256.py`.
- Required files: `docker-compose.yml`, `apache/Dockerfile`, `nginx/Dockerfile`, `nginx/default.conf` (hardened vhost), `scripts/entrypoint.sh`, `mitigate.sh`, `run.sh` (lab also ships `exploit.py`).
- HTTP ports: vulnerable `41012`; hardened `42012` (rule: hardened = vulnerable + 1000); both bound to 127.0.0.1.
- Lifecycle (from repo root, or cd into the lab dir and drop the path prefix): `bash &lt;path&gt;/run.sh` builds + starts both profiles; `bash &lt;path&gt;/run.sh down` stops/destroys (containers, images, volumes); `bash &lt;path&gt;/mitigate.sh` applies the fix to the running vulnerable profile (`bash &lt;path&gt;/mitigate.sh try` previews; `bash &lt;path&gt;/mitigate.sh revert` re-arms).
- Topology: `vuln-db` (mariadb:10.6, db `bookstack`, user/pass bookstack/bookstack) &lt;- `vulnerable-apache` (build `apache/Dockerfile`, port 41012-&gt;80); `hardened-db` (mariadb:10.6) &lt;- `hardened-nginx` (build `nginx/Dockerfile`, port 42012-&gt;80, env `LAB_HARDENED=1`). Despite the `nginx/` dir and `hardened-nginx` name, that service is an Apache image, not nginx.
- Vulnerable image (`apache/Dockerfile`): base `php:7.4-apache` (the in-file comment saying php:7.4-fpm is stale — FROM is `php:7.4-apache`); clones `v0.25.2`, `composer install --no-dev --no-scripts` via Composer 1, copies `.env.example`, creates `public/uploads/{images,files}`; PHP exts gd/pdo_mysql/mbstring/tidy/dom/xml/curl/zip; vhost serves `/var/www/html/public` with mod_php active over uploads (no engine-off). No PEAR/argv build deps.
- Boot/seed (`scripts/entrypoint.sh`): waits for MySQL, writes `.env` from env, `key:generate` once (app bootstrap), `config/cache/view:clear`, then `php artisan migrate --force`. The `create_users_table` migration seeds the default admin `admin@admin.com` / `password` (image-create-all) — that admin IS the attacker precondition, not the disclosure target. No db:seed step.
- Vulnerable surface: authenticated `POST /images/gallery/upload`; `ImageController::uploadByType` validates `'file' =&gt; 'is_image'` (content-MIME only), so a GIF89a-prefixed `.php` is accepted and saved under `public/uploads/images/&lt;y&gt;/&lt;m&gt;/&lt;file&gt;.php`; GET of that path executes via mod_php.
- Hardened control (`nginx/default.conf`, COPYed at build by `nginx/Dockerfile`): build-time vuln-vs-hardened Apache VHOST CONF SWAP. The hardened vhost adds a `&lt;LocationMatch ^/(uploads|storage)/.*\.(php|phtml|...)$&gt;` with `php_admin_flag engine off` + `SetHandler none` + `Require all denied`, making any dropped PHP inert. The route still returns 200 with a `.php` URL, but the webshell GET is blocked (403/text-plain) and does not execute. It is NOT a `LAB_HARDENED`-gated app-code branch (env var is set at docker-compose.yml but nothing reads it), NOT a version pin (both run v0.25.2), NOT an app-code patch (that is mitigate.sh), NOT a separate edge/nginx proxy or route-level 403. Note `mitigate.sh` is a DIFFERENT layer: it `docker exec`s the VULNERABLE `vulnerable-apache` and patches `ImageController.php` `is_image` -&gt; `mimes:jpeg,png,gif,bmp,webp,tiff`, blocking at UPLOAD time (HTTP 422 before store); revert restores the vulnerable controller.
- Generic validation oracle: vulnerable profile (41012) proves it — upload accepted (200) and the returned `.php` URL executes, returning marker-bounded command output in-band. Hardened profile (42012) blocked — upload still 200 but the dropped webshell does not execute (no output; conf engine-off/denied). `mitigate.sh` apply on the vulnerable profile blocks differently: the `.php` upload is rejected with HTTP 422; `mitigate.sh revert` re-arms (upload accepted and executes again).</t>
  </si>
  <si>
    <t>Realistic: Authenticated image-upload MIME bypass to PHP RCE on BookStack with executable public uploads.</t>
  </si>
  <si>
    <t>vuln-labs/apps/bookstack/0.25.2/cve-2020-5256_upload-rce_41012-42012</t>
  </si>
  <si>
    <t>modules/cves/cve_2020_5256.py</t>
  </si>
  <si>
    <t>Upgrade bookstack to 0.25.3 or later (extension-aware mimes: validation).
Fix ref: https://github.com/BookStackApp/BookStack/commit/37b91b6b</t>
  </si>
  <si>
    <t>https://nvd.nist.gov/vuln/detail/CVE-2020-5256
https://github.com/BookStackApp/BookStack</t>
  </si>
  <si>
    <t>CVE-2020-24941</t>
  </si>
  <si>
    <t>2020-09-04</t>
  </si>
  <si>
    <t>Laravel Eloquent guarded JSON/nested attribute mass-assignment behavior</t>
  </si>
  <si>
    <t>An issue was discovered in Laravel before 6.18.35 and 7.x before 7.24.0. The $guarded property is mishandled in some situations involving requests with JSON column nesting expressions.</t>
  </si>
  <si>
    <t>https://nvd.nist.gov/vuln/detail/CVE-2020-24941</t>
  </si>
  <si>
    <t>Auth:
- Unauthenticated.
- No credentials required (CSRF disabled for all routes via overlay VerifyCsrfToken `$except=['*']`).
- No APP_KEY required; entrypoint generates one but it is app bootstrap, not an attacker precondition or disclosure target.
Affected version:
- Laravel framework before 6.18.35 (and 7.x before 7.24.0); $guarded mishandles JSON-column path keys (e.g. `data-&gt;marker`) during mass assignment.
- Lab pins Laravel 6.18.34 on `php:7.4-apache` (composer create-project laravel/laravel:^6.0 then composer require laravel/framework:6.18.34); both profiles run the identical image/version.
Config:
- POST `/` calls `Setting::create($request-&gt;all())` on a `$guarded=['id','is_admin']` model; on 6.18.34 a JSON-path key such as `data-&gt;marker`/`data-&gt;is_admin` is not treated as unguardable, so it overposts into the cast JSON `data` column.
- No command-capable dependency is required: no PEAR/pearcmd.php, no register_argc_argv, no allow_url_include, no redis, no phpggc. Proof is pure data overpost, not code execution.
- Hardened profile sets `LAB_HARDENED=1`, which switches the model to a `$fillable=['name','data']` allow-list so the JSON-path key is dropped before fill().
Network:
- Attacker must reach `POST /` on the vulnerable port with a JSON body containing a JSON-path key.
- Proof is in-band HTTP: the JSON response echoes the persisted record (`setting.data`) showing the overposted nested value.
- No callback or OOB channel is required.
Lab rebuild (standard vulnerable/hardened pair):
- Lab path: `vuln-labs/framework/laravel/6.18.34/cve-2020-24941_guarded-mass-assignment_39009-40009`; detection/exploit module `modules/cves/cve_2020_24941.py`.
- Required files: `docker-compose.yml`, `apache/Dockerfile`, `apache/apache.conf`, `apache/hardened.conf`, `scripts/entrypoint.sh`, `mitigate.sh`, `run.sh`, `.env`, and the `overlay/` glue (`overlay/routes/web.php`, `overlay/app/Setting.php`, `overlay/app/Http/Middleware/VerifyCsrfToken.php`, `overlay/database/migrations/2020_01_01_000000_create_settings_table.php`).
- HTTP ports: vulnerable `39009`; hardened `40009` (rule: hardened = vulnerable + 1000).
- Lifecycle (from repo root, or cd into the lab dir and drop the path prefix): `bash &lt;lab&gt;/run.sh` builds + starts both profiles (`docker compose up -d --build`, then waits on both ports); `bash &lt;lab&gt;/run.sh down` stops/destroys (`down -v --rmi local`); `bash &lt;lab&gt;/mitigate.sh` applies the fix to the running vulnerable container (host-dispatch preamble docker-cp's itself in and execs in the `vulnerable-apache` service); `bash &lt;lab&gt;/mitigate.sh try|--dry-run` previews; `bash &lt;lab&gt;/mitigate.sh revert|--revert` re-arms.
- Topology: two services from one image (`apache/Dockerfile`, context `.`), differing only by build arg `APACHE_SITE_CONF` and env. `vulnerable-apache` -&gt; 127.0.0.1:39009-&gt;80, `LAB_HARDENED=0`, apache.conf, volume vuln_database. `hardened-apache` -&gt; 127.0.0.1:40009-&gt;80, `LAB_HARDENED=1`, hardened.conf, volume hardened_database. No database container: storage is SQLite in a named volume mounted at `/var/www/html/database`.
- Vulnerable image (`apache/Dockerfile`): base `php:7.4-apache` (Debian Bullseye); installs git/unzip/libzip-dev/libsqlite3-dev and `docker-php-ext-install pdo_sqlite`; a2enmod rewrite; Composer 2.2 pinned to platform.php 7.4.33; creates Laravel 6.x then pins framework 6.18.34; copies `overlay/` over the app; sets the vhost from the `APACHE_SITE_CONF` build arg. No PEAR/command-capable build deps are baked in.
- Boot/seed (`scripts/entrypoint.sh`): truncates `database/database.sqlite`, copies `.env.example` if missing, runs `php artisan key:generate --force`, appends lab overrides (APP_ENV=local, APP_DEBUG=true, DB_CONNECTION=sqlite, SESSION_DRIVER=file), `config:clear`, `php artisan migrate --force` (creates the empty `settings` table), then `apache2-foreground`. No seeded creds and no seeded rows: the generated APP_KEY is app bootstrap only, and the `settings` table starts empty — there is no disclosure target, the proof is the attacker's own overposted record read back.
- Vulnerable surface: `overlay/routes/web.php` `Route::post('/')` passes `request()-&gt;all()` into `Setting::create()`. `overlay/app/Setting.php` declares `$guarded=['id','is_admin']` with `data` cast to array; on 6.18.34 a body like `{"name":"x","data-&gt;is_admin":true,"data-&gt;marker":&lt;nonce&gt;}` persists the nested JSON value, which the response returns under `setting.data`.
- Hardened control (`overlay/app/Setting.php` constructor, gated by `docker-compose.yml` env): the REAL mechanism is a boot-time `LAB_HARDENED` env-gated app-code branch. When `getenv('LAB_HARDENED')==='1'` the constructor sets `$this-&gt;fillable=['name','data']` and `$this-&gt;guarded=[]`, so the JSON-path key is not fillable and is dropped before fill() (the same call returns the record without the overposted nested value). It is NOT a pinned patched framework version (both profiles run 6.18.34), NOT an edge 403/rewrite, NOT APP_KEY rotation, and NOT a meaningful web-conf swap — apache.conf vs hardened.conf differ only by incidental dotfile denial + FallbackResource, which do not gate this CVE. `mitigate.sh` is a separate runtime code-patch: it backs up and overwrites `app/Setting.php` on the running vulnerable container with an explicit `$fillable=['name','data']` model (then config:clear/view:clear), achieving the same allow-list fix; `--revert` restores the guarded model.
- Generic validation oracle: vulnerable profile (39009) proves it — POST `{"name":...,"data-&gt;is_admin":true,"data-&gt;marker":&lt;nonce&gt;}` returns 201 with `setting.data` containing `is_admin:true`/`marker:&lt;nonce&gt;`; hardened profile (40009) returns the record without the overposted nested value (blocked); `mitigate.sh --apply` on the vulnerable container blocks the overpost the same way; `--revert` re-arms it.</t>
  </si>
  <si>
    <t>Realistic: Unauthenticated guarded-bypass mass-assignment via nested JSON keys on a public route.</t>
  </si>
  <si>
    <t>vuln-labs/framework/laravel/6.18.34/cve-2020-24941_guarded-mass-assignment_39009-40009</t>
  </si>
  <si>
    <t>modules/cves/cve_2020_24941.py</t>
  </si>
  <si>
    <t>No (app-specific mass assignment)</t>
  </si>
  <si>
    <t>Upgrade laravel/framework to 6.18.35 (6.x) or 7.24.0 (7.x), which add isGuardableColumn() schema validation in isGuarded(). Config-level mitigation without upgrade: use an explicit $fillable allow-list instead of $guarded (a $fillable model only mass-assigns enumerated columns and is immune), or set $guarded = [] / ['*'] (only models that enumerate individual columns in $guarded are vulnerable per the advisory). Also ensure routes never pass raw request()-&gt;all() straight into create/update/fill.
Fix ref: https://github.com/laravel/framework/commit/897d107775737a958dbd0b2f3ea37877c7526371</t>
  </si>
  <si>
    <t>CVE-2020-24940</t>
  </si>
  <si>
    <t>Laravel Eloquent mass assignment unsafe create/update flow</t>
  </si>
  <si>
    <t>An issue was discovered in Laravel before 6.18.34 and 7.x before 7.23.2. Unvalidated values are saved to the database in some situations in which table names are stripped during a mass assignment.</t>
  </si>
  <si>
    <t>https://nvd.nist.gov/vuln/detail/CVE-2020-24940</t>
  </si>
  <si>
    <t>Auth:
- Unauthenticated.
- No credentials required (col16 None); `/register` is CSRF-excepted so the POST is accepted with no token.
- No APP_KEY required; `key:generate` runs only as app bootstrap, it is neither a precondition nor the disclosure target.
Affected version:
- Laravel/framework &lt; 6.18.34 (and &lt; 7.23.2); lab pins the last affected 6.x release 6.18.33 on `php:7.4-apache`.
- True bug: on &lt; 6.18.34, `Model::fill()`'s `removeTableFromKey()` strips a table prefix from a mass-assignment key (`users.is_admin` -&gt; `is_admin`) BEFORE the fillable/guarded check. Fixed in 6.18.34, where `isFillable()` rejects any key containing `.` so the dotted key is dropped.
Config:
- `POST /register` mass-assigns `User::create(app_filter($request-&gt;all()))` into a model with `$guarded = []` and an `is_admin` column (default false).
- `app_filter()` (routes/web.php) is the app-layer control: it strips the BARE `is_admin` key. The exploit smuggles the TABLE-QUALIFIED `users.is_admin`, which slips past that filter and is stripped+written by the vulnerable framework.
- This is table-name stripping defeating an app-layer name filter, NOT an Eloquent `$guarded` bypass. Same app code on both profiles; only the framework version differs.
Network:
- Attacker must reach `POST /register` with a JSON body containing `users.is_admin`.
- Proof is in-band HTTP: the JSON response returns `is_admin: true` / `privilege_escalated: true` (read back from the DB row).
- No callback or OOB channel is required.
Lab rebuild (standard vulnerable/hardened pair):
- Lab path: `vuln-labs/framework/laravel/6.x/cve-2020-24940_mass-assignment_39007-40007`; detection/exploit module `modules/cves/cve_2020_24940.py` (lab also ships a standalone `exploit.py`, kind `mass_assignment_24940`).
- Required files: `docker-compose.yml`, `apache/Dockerfile`, `apache/apache.conf`, `apache/hardened.conf`, `scripts/entrypoint.sh`, `mitigate.sh`, `run.sh`, `.env`, and `overlay/` (routes/web.php, app/User.php, app/Http/Middleware/VerifyCsrfToken.php, database/migrations/2020_01_01_000000_add_is_admin_to_users_table.php).
- HTTP ports: vulnerable `39007`; hardened `40007` (rule: hardened = vulnerable + 1000).
- Lifecycle (from repo root, or cd into the lab dir and drop the path prefix): `bash &lt;lab&gt;/run.sh` builds + starts both profiles (`docker compose up -d --build`, waits on `/register`); `bash &lt;lab&gt;/run.sh down` stops/destroys (`down -v --rmi local`); `bash &lt;lab&gt;/mitigate.sh` applies the fix to the running vulnerable profile (`mitigate.sh try|--dry-run` previews); `bash &lt;lab&gt;/mitigate.sh revert|--revert` re-arms.
- Topology: two services from the SAME `apache/Dockerfile` (context `.`). `vulnerable-apache` -&gt; 127.0.0.1:39007:80, build-args `APACHE_SITE_CONF=apache.conf` + `LARAVEL_FRAMEWORK_VERSION=6.18.33`, env `LAB_HARDENED=0`; `hardened-apache` -&gt; 127.0.0.1:40007:80, build-args `APACHE_SITE_CONF=hardened.conf` + `LARAVEL_FRAMEWORK_VERSION=6.18.34`, env `LAB_HARDENED=1`. No DB container — each profile uses a SQLite file on its own named volume (`vuln_database`/`hardened_database`).
- Vulnerable image (apache/Dockerfile): base `php:7.4-apache` (Debian Bullseye); installs git/unzip/libzip/libsqlite3, builds `pdo_sqlite`, enables `mod_rewrite`; Composer 2.2 with platform PHP pinned to 7.4.33; `composer create-project laravel/laravel:^6.0` then `composer require laravel/framework:${LARAVEL_FRAMEWORK_VERSION}` (pins 6.18.33 vuln / 6.18.34 hardened) with a lock-version assert; copies `overlay/` over the app and the matching apache vhost. No command-capable build deps (no PEAR/register_argc_argv/redis); this is a privilege-flag write, not RCE.
- Boot/seed (scripts/entrypoint.sh): creates `database/database.sqlite`, copies `.env.example` if absent, runs `php artisan key:generate --force`, appends lab `.env` overrides (APP_ENV=local, APP_DEBUG=true, sqlite DB), `config:clear`, then `php artisan migrate --force` (creates the users table + the `is_admin` column from the overlay migration), then `apache2-foreground`. No seeded creds. The seeded `is_admin` column is the privilege TARGET written by the exploit, not an attacker precondition; APP_KEY is bootstrap only.
- Vulnerable surface: `POST /register` (CSRF-excepted via overlay VerifyCsrfToken). Attacker JSON `{"name","email","password","users.is_admin":1}` -&gt; `app_filter()` removes only the bare `is_admin`, so `users.is_admin` survives -&gt; `User::create()` into `$guarded=[]` model -&gt; vulnerable `removeTableFromKey()` strips `users.` before the fillable check -&gt; `is_admin=1` persisted; the route reads the row back and returns `is_admin/privilege_escalated: true`.
- Hardened control (build-arg + mitigate.sh): the REAL mechanism is a PINNED PATCHED FRAMEWORK VERSION — `hardened-apache` is built with `LARAVEL_FRAMEWORK_VERSION=6.18.34` (the genuine upstream fix), so `isFillable()` drops the dotted `users.is_admin` and `is_admin` stays false. App code is byte-identical to the vulnerable profile. It is NOT a boot-time LAB_HARDENED env-gated app branch (LAB_HARDENED is set but the app never reads it for this), NOT an edge rewrite-403, NOT an APP_KEY rotation, NOT a SetEnv. (hardened.conf does add `.`-dotfile deny rules + FallbackResource vs apache.conf, but that hardens dotfile/.env exposure and is not the CVE-2020-24940 control.) `mitigate.sh` applies the same genuine fix in-place on the running vulnerable container: `composer require laravel/framework:6.18.34` (+ cache/route/view clear, apache graceful); revert downgrades back to 6.18.33 to re-arm.
- Generic validation oracle: vulnerable profile (39007) proves it — `POST /register` with `users.is_admin` returns `is_admin/privilege_escalated: true` (module verdict confirmed_vulnerable); hardened profile (40007) returns `is_admin: false` (verdict blocked_by_control / patched_framework); `mitigate.sh` apply upgrades to 6.18.34 so 39007 now returns false; `revert` downgrades to 6.18.33 and the write succeeds again.</t>
  </si>
  <si>
    <t>Realistic: on Laravel &lt; 6.18.34 a table-qualified mass-assignment key (`users.is_admin`) is stripped to its bare column and written, defeating an application-layer bare-name input filter that blocks the plain key. Validated end-to-end: the dotted key writes is_admin=true on the 6.18.33 vulnerable profile while the bare key is filtered; the 6.18.34 hardened twin drops the dotted key (is_admin stays false). This is table-name stripping, NOT an Eloquent $guarded bypass.</t>
  </si>
  <si>
    <t>vuln-labs/framework/laravel/6.x/cve-2020-24940_mass-assignment_39007-40007</t>
  </si>
  <si>
    <t>modules/cves/cve_2020_24940.py</t>
  </si>
  <si>
    <t>Upgrade laravel/framework to 6.18.34 or 7.23.2 (Otwell advisory, 2020-08-06), which makes removeTableFromKey() throw a LogicException for table-qualified (dotted) keys when the model uses a non-empty $guarded (not ['*']). Config-level mitigation without upgrade: declare an explicit $fillable allow-list on sensitive models — a table-prefixed key like 'users.role' is dropped by fillableFromArray()'s array_intersect_key against $fillable, so apps relying solely on $fillable on the bare attribute were never vulnerable.…
Fix ref: https://github.com/laravel/framework/commit/9240404b22ef6f9e827577b3753e4713ddce7471</t>
  </si>
  <si>
    <t>CVE-2020-19316</t>
  </si>
  <si>
    <t>2021-12-20</t>
  </si>
  <si>
    <t>CVSS:3.1/AV:N/AC:H/PR:N/UI:R/S:U/C:H/I:H/A:H</t>
  </si>
  <si>
    <t>Laravel Filesystem::link() command injection / command sink lab</t>
  </si>
  <si>
    <t>OS Command injection vulnerability in function link in Filesystem.php in Laravel Framework before 5.8.17.</t>
  </si>
  <si>
    <t>https://nvd.nist.gov/vuln/detail/CVE-2020-19316</t>
  </si>
  <si>
    <t>Auth:
- Unauthenticated.
- No credentials required (col16 Auth/Privilege Required: None); no login/CSRF gate on the sink (GET route).
- No APP_KEY required; `key:generate` runs only as app bootstrap, neither a precondition nor the disclosure target.
Affected version:
- Real CVE-2020-19316 is Laravel &lt; 5.8.17 (`Filesystem::link()` shelled out to OS `ln`/`mklink` with unsanitized user-influenced paths; original report is Windows/`mklink`-scoped).
- This lab does NOT reproduce a version-pinned framework bug: it installs Laravel `^11.0` on `php:8.2-apache` (already far newer than 5.8.17) and SEEDS a synthetic vulnerable `GET /storage/link` route that shells out, modelling the command-injection CLASS, version-independent.
- The detector `modules/cves/cve_2020_19316.py` has NO version check; it keys purely on reflected OS-error/marker output from the route.
Config:
- Vulnerable sink is a direct `shell_exec("ln -s ".$target." ".$link." 2&gt;&amp;1")` over raw-concatenated query params (`overlay/routes/web.php:96-98`); shell metacharacters in `target`/`link` break out and run arbitrary commands as `www-data`.
- No command-capable build dep is needed: NOT PEAR/`pearcmd.php`, NOT `register_argc_argv`, NOT `allow_url_include`, NOT redis, NOT phpggc. The shell call itself is the sink.
- Hardened profile gates the same route behind input validation that rejects the injection.
Network:
- Attacker must reach `GET /storage/link?target=...&amp;link=...` on the vulnerable port.
- Proof is in-band: the handler reflects combined stdout+stderr (`2&gt;&amp;1`), so injected command output returns directly in the HTTP body.
- No callback or OOB channel is required.
Lab rebuild (standard vulnerable/hardened pair):
- Lab path: `vuln-labs/framework/laravel/11.x/cve-2020-19316_filesystem-link-cmdi_39000-40000`; detection/exploit module `modules/cves/cve_2020_19316.py`.
- Required files (Linux/canonical): `docker-compose.yml`, `apache/Dockerfile`, `apache/apache.conf`, `apache/hardened.conf`, `overlay/routes/web.php`, `scripts/entrypoint.sh`, `mitigate.sh`, `run.sh`, `.env`. A `windows/` subdir ships an alternate `cmd.exe /C mklink` proof of the same class (Windows containers, same 39000/40000 ports) — an alternative image, not co-running.
- HTTP ports: vulnerable `39000`; hardened `40000` (rule: hardened = vulnerable + 1000); both bound to `127.0.0.1`.
- Lifecycle (from repo root, or cd into the lab dir and drop the path prefix): `bash &lt;path&gt;/run.sh` builds + starts both profiles (`docker compose up -d --build`, waits on / for both ports); `bash &lt;path&gt;/run.sh down` stops/destroys (`down -v --rmi local`); `bash &lt;path&gt;/mitigate.sh` applies the fix to the running vulnerable profile (`mitigate.sh try|--dry-run` previews; `mitigate.sh revert|--revert` re-arms).
- Topology: two services, both built from `apache/Dockerfile` (context `.`). `vulnerable-apache` -&gt; host `39000:80`, build arg `APACHE_SITE_CONF=apache.conf`, env `LAB_HARDENED=0`; `hardened-apache` -&gt; host `40000:80`, build arg `APACHE_SITE_CONF=hardened.conf`, env `LAB_HARDENED=1`. Each has its own named volume (`vuln_database`/`hardened_database`) for `/var/www/html/database`. No DB container — SQLite file inside the image.
- Vulnerable image (`apache/Dockerfile`): base `php:8.2-apache`; installs `pdo_sqlite`+`zip`, enables `a2enmod rewrite`, copies composer; `composer create-project laravel/laravel:^11.0 --no-dev --no-scripts` (advisory policy disabled first to dodge composer bit-rot at resolution); overlays `overlay/` (the vulnerable route), installs the chosen apache vhost, entrypoint and `mitigate.sh`. No command-capable build deps baked in beyond a normal PHP/Apache stack.
- Boot/seed (`scripts/entrypoint.sh`): creates `database/database.sqlite` and `storage/app/public`, copies `.env.example` if missing, runs `php artisan key:generate --force`, appends lab overrides (`APP_DEBUG=true`, SQLite DB, file session/cache), `config:clear`, `migrate --force`, then `apache2-foreground`. The generated APP_KEY and SQLite DB are app bootstrap only — NOT an attacker precondition and NOT the disclosure target (the CVE proof is command output, not config/key disclosure).
- Vulnerable surface: `Route::get('/storage/link')` in `overlay/routes/web.php`. When `LAB_HARDENED` != `1`, it builds `$cmd = "ln -s ".$target." ".$link." 2&gt;&amp;1"` from the raw `target`/`link` query params and runs `shell_exec($cmd)`, returning the echoed command line plus captured stdout+stderr (`web.php:73-103`). Injection via metacharacters in `link` (e.g. `public/storage; &lt;cmd&gt;; #`).
- Hardened control (`overlay/routes/web.php:77-93`): boot-time LAB_HARDENED env-gated app-code branch. The SAME route file checks `getenv('LAB_HARDENED') === '1'` (set per-service in `docker-compose.yml:30`) and instead rejects any `target`/`link` containing chars outside `[A-Za-z0-9_./-]` or `..` (400 Refused), confines paths under `base_path()`, uses native `@symlink()` (no shell), and returns a fixed status string — never reflecting OS output. It is NOT a conf/overlay swap (both build the same Dockerfile; the `apache.conf`-&gt;`hardened.conf` change only denies dotfiles + adds FallbackResource and does NOT touch `/storage/link`, so it is cosmetic for this CVE), NOT an edge rewrite-403, NOT a pinned patched version, NOT APP_KEY rotation, NOT a SetEnv. Separately, `mitigate.sh` is a runtime code-patch: it overwrites `routes/web.php` on the RUNNING vulnerable container with an unconditionally-safe handler (native symlink + input guard, no shell, no output reflection, no env gate), backs up the original to `web.php.vuln.bak`, then clears route/config/view caches; `--revert` restores the backup and re-arms the sink.
- Generic validation oracle: vulnerable profile (`:39000`) proves it — the exploit sends `link="x; echo CHK$((41+8))CHK; &lt;cmd&gt;"` and the executed sentinel `CHK49CHK` appears in the stripped output region (un-fakeable: arithmetic differs from the literal echoed command line). Hardened profile (`:40000`) blocked — the `;`/`$`/`(`/space hit the `[^A-Za-z0-9_./-]` guard -&gt; 400 Refused, no sentinel. `mitigate.sh` apply on the vulnerable profile blocks the same probe (200 with fixed status, no sentinel); `mitigate.sh revert` re-arms so the detector re-trips.</t>
  </si>
  <si>
    <t>Too Synthetic: Requires app code passing user input to Filesystem::link(), typically on Windows hosts.</t>
  </si>
  <si>
    <t>vuln-labs/framework/laravel/11.x/cve-2020-19316_filesystem-link-cmdi_39000-40000</t>
  </si>
  <si>
    <t>modules/cves/cve_2020_19316.py</t>
  </si>
  <si>
    <t>Upgrade laravel/framework to 5.8.17 or later (fixed by commit 44c3feb604944599ad1c782a9942981c3991fa31, which applies escapeshellarg() to both link() arguments). The vulnerable shell sink only executes on the Windows code path (windows_os() branch using exec(\"mklink ...\")); non-Windows deployments use PHP's native symlink() and are not affected. Regardless of OS, never pass attacker-controlled paths into Storage::link()/Filesystem::link(); validate/whitelist any path arguments at the application layer.
Fix ref: https://github.com/laravel/framework/commit/44c3feb604944599ad1c782a9942981c3991fa31</t>
  </si>
  <si>
    <t>CVE-2018-15133</t>
  </si>
  <si>
    <t>2018-08-09</t>
  </si>
  <si>
    <t>2025-11-07</t>
  </si>
  <si>
    <t>Laravel encrypted X-XSRF-TOKEN deserialization with known APP_KEY</t>
  </si>
  <si>
    <t>In Laravel Framework through 5.5.40 and 5.6.x through 5.6.29, remote code execution might occur as a result of an unserialize call on a potentially untrusted X-XSRF-TOKEN value. This involves the decrypt method in Illuminate/Encryption/Encrypter.php and PendingBroadcast in gadgetchains/Laravel/RCE/3/chain.php in phpggc. The attacker must know the application key, which normally would never occur, but could happen if the attacker previously had privileged access or successfully accomplished a previous attack.</t>
  </si>
  <si>
    <t>https://nvd.nist.gov/vuln/detail/CVE-2018-15133</t>
  </si>
  <si>
    <t>Auth:
- Unauthenticated; the `/decrypt-token` POST sink has CSRF globally excepted (`$except = ['*']`).
- No login credentials are seeded or required.
- A known APP_KEY IS required (it signs the encrypted X-XSRF-TOKEN payload); the lab ships a fixed default key and also discloses it at `/.env`, so the precondition is pre-satisfied. The APP_KEY is the attacker PRECONDITION, not the disclosure target.
Affected version:
- Laravel framework &lt;= 5.5.40 and 5.6.0–5.6.29; lab genuinely pins `laravel/framework:5.6.29` (last pre-patch release) on `php:7.2-apache`.
- Version is real, not faked: homepage banner renders `app()-&gt;version()` -&gt; "Laravel v5.6.29"; the hardened twin pins 5.6.30 and the banner truthfully reads "v5.6.30".
Config:
- `POST /decrypt-token` calls `Crypt::decrypt($token)` (= `Encrypter::decrypt($payload, $unserialize=true)`) on the X-XSRF-TOKEN header — the authentic unserialize sink; on 5.6.29 the decrypted plaintext is `unserialize()`d with no class allow-list, detonating a phpggc-style gadget.
- phpggc is cloned into the image at `/opt/phpggc` as an ATTACKER tool for `exploit.py` gadget generation; it is NOT a deployment precondition (the CVE module hand-builds the Laravel/RCE2 PendingBroadcast gadget in pure Python). No PEAR / register_argc_argv / allow_url_include / redis dependency for this sink.
- Hardened profile patches the sink to `Crypt::decrypt($token, false)` so the token is decrypted but never unserialized.
Network:
- Attacker must reach `POST /decrypt-token` with a signed `X-XSRF-TOKEN` header.
- Proof is in-band HTTP: the encrypted serialized payload is decrypted+unserialized and the gadget's command output (or, for the safe proof, the unserialized string `lvc-xsrf-proof`) is reflected in the HTTP response.
- No callback or OOB channel is required.
Lab rebuild (standard vulnerable/hardened pair):
- Lab path: `vuln-labs/framework/laravel/5.6.x/cve-2018-15133_xsrf-deserialize-rce_39002-40002`; detection/exploit module `modules/cves/cve_2018_15133.py`.
- Required files: `docker-compose.yml`, `apache/Dockerfile`, `apache/Dockerfile.hardened`, `apache/apache.conf`, `apache/hardened.conf`, `scripts/entrypoint.sh`, `scripts/fix-installed-json.php`, `overlay/routes/web.php`, `overlay/app/Http/Middleware/VerifyCsrfToken.php`, `mitigate.sh`, `run.sh`, `.env`.
- HTTP ports: vulnerable `39002`; hardened `40002` (rule: hardened = vulnerable + 1000), both bound to 127.0.0.1.
- Lifecycle (from the lab dir): `bash run.sh` builds + starts both profiles (`docker compose up -d --build`, waits on 39002 and 40002); `bash run.sh down` stops/destroys (`-v --rmi local`); `bash mitigate.sh` applies the fix to the running vulnerable profile via a host-dispatch preamble that copies itself into the `vulnerable-apache` container (`mitigate.sh --dry-run|try` previews; `mitigate.sh --revert|revert` re-arms).
- Topology: two services, no DB container. `vulnerable-apache` (build `apache/Dockerfile`, arg `APACHE_SITE_CONF=apache.conf`, port 39002:80, named volume `vuln_database`) and `hardened-apache` (build `apache/Dockerfile.hardened`, arg `APACHE_SITE_CONF=hardened.conf`, port 40002:80, named volume `hardened_database`). Persistence is SQLite on the mounted `database` volume; each service sets `APP_URL`/`HOST_PORT` to its own port.
- Vulnerable image (`apache/Dockerfile`): base `php:7.2-apache` (Debian Buster, apt repointed to archive.debian.org); installs git/unzip/libzip/libsqlite3 + `pdo_sqlite`, enables mod_rewrite, Composer 2.2 LTS with `platform.php=7.2.34`. `composer create-project laravel/laravel:5.6.* --no-dev` then `composer require laravel/framework:5.6.29 --update-no-dev` genuinely pins the pre-patch framework (`--no-dev` is load-bearing for boot). `fix-installed-json.php` flattens Composer-2's wrapped `installed.json` for Laravel 5.6's PackageManifest; phpggc cloned to `/opt/phpggc` (PHP-7.3+ chains pruned for 7.2). The `overlay/` adds the version banner + `/decrypt-token` sink + global-except CSRF middleware.
- Boot/seed (`scripts/entrypoint.sh`): creates `database/database.sqlite`, copies `.env.example` if missing, runs `key:generate`, then FORCES a fixed default APP_KEY `base64:AAAA…AAA=` (32 NUL bytes), sets APP_ENV=local / APP_DEBUG=true / sqlite / file session+cache, `config:clear`, chowns, then `apache2-foreground`. No DB migrate/user seed. The fixed APP_KEY is an attacker precondition the lab pre-satisfies (also exposed at `/.env`); there are no seeded credentials.
- Vulnerable surface: `POST /decrypt-token` reads `X-XSRF-TOKEN` (falls back to `token` input) and calls `Crypt::decrypt($token)`; on 5.6.29 this JSON-decodes the ciphertext and `unserialize()`s the plaintext. A DecryptException path leaks `Encrypter.php` (feeds the detector's decrypt-error-leak signal).
- Hardened control (`apache/Dockerfile.hardened` line `RUN IN_CONTAINER=1 bash /tmp/mitigate.sh --apply`): the REAL mechanism is a BUILD-TIME `mitigate.sh` source code-patch that rewrites the sink `Crypt::decrypt($token)` -&gt; `Crypt::decrypt($token, false)` (faithful mirror of the upstream 5.6.30 `VerifyCsrfToken::getTokenFromRequest -&gt; decrypt($header, false)` fix) so the X-XSRF-TOKEN is decrypted but never unserialized; defence-in-depth also pins framework 5.6.30 (banner flips to patched) and rotates the APP_KEY off the shipped default. It is NOT an env-gated `LAB_HARDENED` app branch, NOT an edge/Apache rewrite-403, NOT a conf/overlay swap of the sink (both images mount the SAME overlay route), and NOT a version-bump alone (Encrypter's `$unserialize` default stays true across 5.6.29–5.6.40, so the `, false` route edit is the gating exploit-killer). `hardened.conf` differs from `apache.conf` only by denying dotfiles + FallbackResource — it does NOT block the sink. mitigate.sh applied to the vulnerable profile performs the identical route patch + framework upgrade attempt + APP_KEY rotation; `--revert` restores `Crypt::decrypt($token)` and the default APP_KEY to re-arm.
- Generic validation oracle: vulnerable profile proves it — a Python-encrypted serialized payload signed with the known APP_KEY POSTed to `/decrypt-token` is unserialized and its result reflected (safe proof string `lvc-xsrf-proof`, or gadget command output for full RCE). Hardened profile: same request fails because the plaintext is never unserialized (and APP_KEY rotated/version patched). `mitigate.sh --apply` on the vulnerable profile blocks it identically; `--revert` re-arms.</t>
  </si>
  <si>
    <t>Too Synthetic: Requires a known or leaked APP_KEY to forge the encrypted X-XSRF-TOKEN.</t>
  </si>
  <si>
    <t>vuln-labs/framework/laravel/5.6.x/cve-2018-15133_xsrf-deserialize-rce_39002-40002</t>
  </si>
  <si>
    <t>modules/cves/cve_2018_15133.py</t>
  </si>
  <si>
    <t>No (exploited via Metasploit laravel_token_unserialize_exec)</t>
  </si>
  <si>
    <t>Fixed in Laravel Framework v5.6.30 (and the corresponding 5.5 LTS patch). Fix commit c0eb9073eb (PR #25121, \"dont serialize csrf cookie / header\") plus follow-ups 97467e3ca7/240d904606 disable serialization for cookies/headers; the security-critical change is VerifyCsrfToken::getTokenFromRequest() now calling $this-&gt;encrypter-&gt;decrypt($header, false) so the attacker-controlled X-XSRF-TOKEN is never unserialized. Upgrade to &gt;= 5.6.30 (or the patched 5.5.x).
Fix ref: https://github.com/laravel/framework/commit/c0eb9073eb2cedab1db6c0d1ea4b3aecdc258597</t>
  </si>
  <si>
    <t>https://nvd.nist.gov/vuln/detail/CVE-2018-15133
https://www.exploit-db.com/exploits/47129
https://github.com/kozmic/laravel-poc-CVE-2018-15133
https://www.rapid7.com/db/modules/exploit/unix/http/laravel_token_unserialize_exec/
https://github.com/ambionics/phpggc
https://www.cisa.gov/known-exploited-vulnerabilities-catalog
https://www.first.org/cvss/calculator/3.1#CVSS:3.1/AV:N/AC:H/PR:N/UI:N/S:U/C:H/I:H/A:H</t>
  </si>
  <si>
    <t>CVE-2017-16894</t>
  </si>
  <si>
    <t>2017-11-20</t>
  </si>
  <si>
    <t>2026-05-13</t>
  </si>
  <si>
    <t>Laravel .env disclosure / APP_KEY and credential leakage</t>
  </si>
  <si>
    <t>In Laravel framework through 5.5.21, remote attackers can obtain sensitive information (such as externally usable passwords) via a direct request for the /.env URI. NOTE: this CVE is only about Laravel framework's writeNewEnvironmentFileWith function in src/Illuminate/Foundation/Console/KeyGenerateCommand.php, which uses file_put_contents without restricting the .env permissions. The .env filename is not used exclusively by Laravel framework.</t>
  </si>
  <si>
    <t>https://nvd.nist.gov/vuln/detail/CVE-2017-16894</t>
  </si>
  <si>
    <t>Auth:
- Unauthenticated.
- No credentials required (col16 Auth/Privilege Required: None).
- No APP_KEY required to reach the bug; the seeded APP_KEY is the disclosure TARGET, recovered from the response body.
Affected version:
- Laravel 5.5.x with a deploy/permissions misconfiguration that makes the project-root `.env` web-reachable (CVE is version-agnostic on the 5.5 line; detector/exploit apply NO version gate).
- Lab installs the latest `laravel/laravel:5.5.*` via `composer create-project` on `php:7.2-apache`; the welcome page reports the real `app()-&gt;version()` (no synthetic banner).
Config:
- Vulnerability is a pure server/deploy misconfiguration: the Apache vhost exposes the dotfile via `Alias /.env /var/www/html/.env` + a permissive `&lt;Files ".env"&gt; Require all granted` block (apache/apache.conf), while DocumentRoot is correctly at `public/`.
- No command-capable build dep is involved or required: NO PEAR/pearcmd, NO `register_argc_argv`, NO `allow_url_include`, NO redis/phpggc. Only the `pdo_sqlite` extension is installed (for app bootstrap). The exploit is a single unauthenticated GET — no gadget, no PHP execution.
- Hardened profile denies dotfiles so `GET /.env` returns 403/404 (no disclosure).
Network:
- Attacker must reach `GET /.env` on the vulnerable HTTP port.
- Proof is in-band HTTP config/secret disclosure: HTTP 200 whose body matches `APP_KEY=`/`DB_PASSWORD=`/`AWS_SECRET_ACCESS_KEY=` etc.
- No callback or OOB channel is required.
Lab rebuild (standard vulnerable/hardened pair):
- Lab path: `vuln-labs/framework/laravel/5.5.x/cve-2017-16894_env-disclosure_39001-40001`; detection/exploit module `modules/cves/cve_2017_16894.py` (lab also ships a standalone `exploit.py`, kind `env_disclosure`).
- Required files: `docker-compose.yml`, `apache/Dockerfile`, `apache/apache.conf` (vulnerable vhost), `apache/hardened.conf` (negative-control vhost), `scripts/entrypoint.sh`, `mitigate.sh`, `run.sh`, `.env`, `exploit.py`.
- HTTP ports: vulnerable `39001`; hardened `40001` (rule: hardened = vulnerable + 1000). Both bound to `127.0.0.1`.
- Lifecycle (from repo root, or cd into the lab dir and drop the path prefix): `bash &lt;path&gt;/run.sh` builds + starts both profiles (`docker compose up -d --build`, then waits on both ports); `bash &lt;path&gt;/run.sh down` stops/destroys (`down -v --rmi local`); `bash &lt;path&gt;/mitigate.sh` applies the fix to the running vulnerable profile (host-dispatches into the `vulnerable-apache` container); `bash &lt;path&gt;/mitigate.sh try|--dry-run` previews; `bash &lt;path&gt;/mitigate.sh revert|--revert` re-arms.
- Topology: two services from ONE shared `apache/Dockerfile`, differentiated only by the `APACHE_SITE_CONF` build arg. `vulnerable-apache` (build arg `APACHE_SITE_CONF=apache.conf`, `127.0.0.1:39001:80`, env `LAB_HARDENED=0`, volume `vuln_database`); `hardened-apache` (build arg `APACHE_SITE_CONF=hardened.conf`, `127.0.0.1:40001:80`, env `LAB_HARDENED=1`, volume `hardened_database`). No DB container — the app uses a file-backed SQLite database created by the entrypoint.
- Vulnerable image (apache/Dockerfile): base `php:7.2-apache` (Debian Buster, apt repointed at archive.debian.org); installs `git unzip libzip-dev libsqlite3-dev` and the `pdo_sqlite` PHP extension; enables `mod_rewrite`; copies Composer 2.2; runs `composer create-project laravel/laravel:5.5.* .`; copies `apache/${APACHE_SITE_CONF}` to `000-default.conf`. No command-capable deps baked in.
- Boot/seed (`scripts/entrypoint.sh`): creates `database/database.sqlite`, copies `.env.example` -&gt; `.env` if missing, runs `php artisan key:generate`, then appends a `# lab-overrides` block of realistic production secrets (`APP_ENV=production`, `DB_*` incl. `DB_PASSWORD=S3cr3t-Pr0d-Passw0rd!`, `MAIL_PASSWORD`, `AWS_SECRET_ACCESS_KEY`, `REDIS_PASSWORD`), overwrites the welcome view, chowns to www-data, and execs `apache2-foreground`. These seeded secrets are the disclosure TARGET (what the bug leaks), NOT an attacker precondition; APP_KEY generation is app bootstrap.
- Vulnerable surface: unauthenticated `GET /.env`. Apache's `Alias /.env /var/www/html/.env` plus `&lt;Files ".env"&gt; Require all granted` serves the project-root dotfile directly; the response body returns the seeded `APP_KEY`/DB/MAIL/AWS/REDIS secrets. The exploit's `env_disclosure()` GETs `/.env` and proves success on HTTP 200 containing `APP_KEY=`.
- Hardened control (apache/hardened.conf via the `APACHE_SITE_CONF=hardened.conf` build arg): the REAL mechanism is a vuln-vs-hardened Apache vhost (conf) swap at build time. hardened.conf keeps DocumentRoot at `public/` but omits the `/.env` Alias and adds `&lt;FilesMatch "^\."&gt; Require all denied` (plus `&lt;DirectoryMatch "^/var/www/html/\."&gt; Require all denied`), so `GET /.env` returns 403/404 with no secret disclosure. It is NOT a build-time RUN mitigate code patch, NOT a boot-time LAB_HARDENED env-gated app-code branch (the `LAB_HARDENED` env var is set on both services but no app/web code reads it), NOT a pinned patched framework version, NOT an edge rewrite-403, NOT APP_KEY rotation, NOT SetEnv. mitigate.sh applies an equivalent fix to the RUNNING vulnerable profile: it rewrites `000-default.conf` to drop the `/.env` Alias and deny dotfiles/storage, reloads Apache (so `GET /.env` -&gt; 403/404), and as xlsx-mandated defence-in-depth rotates APP_KEY and blanks DB/MAIL/AWS/REDIS creds (the vhost deny, not rotation, is what flips the detector); `revert` restores the pristine vulnerable vhost.
- Generic validation oracle: vulnerable profile (39001) proves the bug via unauthenticated `GET /.env` returning HTTP 200 with `APP_KEY=`/`DB_PASSWORD=` secrets; hardened profile (40001) is blocked (`GET /.env` -&gt; 403/404, no secrets); `mitigate.sh apply` on the running vulnerable profile blocks it the same way; `mitigate.sh revert` re-arms the Alias so disclosure returns.</t>
  </si>
  <si>
    <t>Realistic: Unauthenticated config disclosure if the web server is misconfigured to serve dotfiles.</t>
  </si>
  <si>
    <t>vuln-labs/framework/laravel/5.5.x/cve-2017-16894_env-disclosure_39001-40001</t>
  </si>
  <si>
    <t>modules/cves/cve_2017_16894.py</t>
  </si>
  <si>
    <t>Yes — http/cves/2017/CVE-2017-16894.yaml (Laravel &lt;5.5.21.env info disclosure). Also: http/exposures/configs/laravel-env.yaml</t>
  </si>
  <si>
    <t>No upstream code patch exists. The NVD-cited file_put_contents()-without-chmod in writeNewEnvironmentFileWith() persists unchanged from v5.5.21 through Laravel v11.0.0 (only error-handling for a missing APP_KEY was later added, not any permission restriction), and GHSA-2v4r-7m2m-5chh lists the patched version as 'Unknown' (unreviewed) with no fix commit/PR references. Laravel's position (consistent with the NVD note that '.env filename is not used exclusively by Laravel framework') is that /.env disclosure is a webserver misconfiguration, not a framework defect.</t>
  </si>
  <si>
    <t>https://nvd.nist.gov/vuln/detail/CVE-2017-16894
https://github.com/projectdiscovery/nuclei-templates/blob/main/http/cves/2017/CVE-2017-16894.yaml
https://www.first.org/cvss/calculator/3.1#CVSS:3.1/AV:N/AC:L/PR:N/UI:N/S:C/C:H/I:N/A:N</t>
  </si>
  <si>
    <t>CVE-2017-14775</t>
  </si>
  <si>
    <t>Medium</t>
  </si>
  <si>
    <t>Laravel remember-me timing side channel (DatabaseUserProvider)</t>
  </si>
  <si>
    <t>Laravel before 5.5.10 compares remember-me tokens with a non-constant-time strcmp in DatabaseUserProvider::retrieveByToken, enabling a timing oracle that can leak valid remember tokens and hijack sessions; chainable to post-auth RCE when weak upload sinks exist.</t>
  </si>
  <si>
    <t>https://nvd.nist.gov/vuln/detail/CVE-2017-14775</t>
  </si>
  <si>
    <t>Auth:
- Authenticated (admin). The CVE is a remember_token timing side channel, but the lab's reliable exploit path requires admin credentials.
- Seeded creds `admin@lab.local` / `password` are an attacker PRECONDITION (the working chain logs in via `POST /login`); they are not the disclosure target.
- Pinned `APP_KEY=base64:AAAA...` (same on both profiles) is a precondition for the remember-me cookie-forge/timing path, NOT a disclosure target and NOT a hardening lever.
Affected version:
- laravel/framework &lt; 5.5.10 (non-constant-time `remember_token` compare in `DatabaseUserProvider`/`EloquentUserProvider::retrieveByToken()`); fixed in 5.5.10 via `hash_equals()`.
- Vulnerable profile pins laravel/framework 5.5.9 on `php:7.2-apache` (Apache + mod_php); hardened pins 5.5.10 on `php:7.2-fpm` (nginx + php-fpm).
Config:
- Timing oracle is exercised by `GET /auth/remember-check`, which calls `Auth::viaRemember()` so `retrieveByToken()` runs on every request carrying a forged remember-me cookie. Differential is real but not reliably recoverable over HTTP, so the lab proves impact via the seeded-credential login path.
- Command capability comes from Apache mod_php executing an uploaded `.php` under `public/uploads/` (post-auth `POST /admin/upload` moves the file under its original name with no extension filter). It is NOT PEAR/`pearcmd.php`, NOT phpggc, NOT `allow_url_include`/`register_argc_argv`.
- Hardened profile pins patched 5.5.10 (closes timing compare) and blocks `/uploads/*.php` execution at the nginx edge.
Network:
- Attacker must reach `/login`, `/admin/upload`, and the uploaded `/uploads/&lt;file&gt;.php` (and `/auth/remember-check` for the timing/forge variant).
- Proof is in-band HTTP: authenticated upload of a PHP shell, then command output read back over HTTP from `/uploads/&lt;file&gt;.php`.
- No callback or OOB channel is required.
Lab rebuild (standard vulnerable/hardened pair):
- Lab path: `vuln-labs/framework/laravel/5.5.9/cve-2017-14775_remember-me-timing-rce_39013-40013`; detection/exploit module `modules/cves/cve_2017_14775.py`.
- Required files: `docker-compose.yml`, `apache/Dockerfile`, `apache/apache.conf`, `nginx/Dockerfile`, `nginx/default.conf`, `nginx/supervisord.conf`, `scripts/entrypoint.sh`, `scripts/fix-installed-json.php`, `app/` (routes/web.php, Http/Controllers/{AdminController,RememberCheckController,Auth/*}, database/seeds/{DatabaseSeeder,LabAdminSeeder}, resources/views/{welcome,auth/login,admin/dashboard}.blade.php), `run.sh`, `mitigate.sh`.
- HTTP ports: vulnerable `39013`; hardened `40013` (rule: hardened = vulnerable + 1000). Both bind `127.0.0.1`.
- Lifecycle (from repo root, or cd into the lab dir and drop the path prefix): `bash &lt;lab&gt;/run.sh` builds + starts both profiles; `bash &lt;lab&gt;/run.sh down` stops/destroys (containers, images, volumes); `bash &lt;lab&gt;/mitigate.sh` applies the fix to the running vulnerable-apache profile (`mitigate.sh try` previews, `mitigate.sh revert` re-arms).
- Topology: two services, no DB container (`DB_CONNECTION=sqlite`, file `database/database.sqlite`). `vulnerable-apache` builds `apache/Dockerfile` (build arg `LARAVEL_FRAMEWORK_VERSION=5.5.9`), publishes `39013:80`, `LAB_HARDENED=0`. `hardened-nginx` builds `nginx/Dockerfile`, publishes `40013:80`, `LAB_HARDENED=1`, `LAB_FRAMEWORK_VERSION=5.5.10`. Each has its own storage/database named volumes.
- Vulnerable image (`apache/Dockerfile`): base `php:7.2-apache` (Debian Buster apt repointed to archive.debian.org); installs git/unzip/libzip/libsqlite3, `pdo_sqlite`, enables mod_rewrite; Composer 2.2 `create-project laravel/laravel:5.5.*` then `composer require laravel/framework:5.5.9`; `fix-installed-json.php` flattens installed.json for Laravel 5.5 PackageManifest; copies `app/` overlay and `apache/apache.conf` (DocumentRoot `public/`, `AllowOverride All`, no per-dir PHP block — so mod_php executes any `.php` under `public/uploads/`). No PEAR/phpggc baked in.
- Boot/seed (`scripts/entrypoint.sh`): seeds `.env` (sqlite, sync queue), creates `public/uploads`, pins `APP_KEY` to the fixed lab key (explicitly skips `key:generate`), runs `migrate --force` then `db:seed --class=LabAdminSeeder`. Seeded admin `admin@lab.local`/`password` with a fixed 54-char `remember_token` (from `LAB_REMEMBER_TOKEN`). The seeded creds + pinned APP_KEY are the attacker precondition / forge inputs, NOT a disclosure target; the fixed token only makes deterministic cookie-forgery reproducible (per LabAdminSeeder docstring, the timing recovery is not reliably exploitable over HTTP).
- Vulnerable surface: `GET /auth/remember-check` (`RememberCheckController@check` → `Auth::viaRemember()`) drives the non-constant-time `retrieveByToken()` compare; reliable impact via `POST /login` (seeded creds) → authenticated → `POST /admin/upload` (`AdminController@upload`, no extension filter, `move()` under original name) → execute `/uploads/&lt;shell&gt;.php` via Apache mod_php.
- Hardened control (`nginx/Dockerfile` + `nginx/default.conf`): the real negative control is a BUILD-TIME PINNED PATCHED VERSION — `composer require laravel/framework:5.5.10` bakes the `hash_equals()` fix, closing the timing compare. A second EDGE REWRITE-403 (`location ~* ^/uploads/.*\.(php|phtml|phar|php[0-9])$ { return 403 }`) blocks the chained upload-RCE leg, on a different stack (nginx + php-fpm vs Apache + mod_php). It is NOT a `LAB_HARDENED` env-gated app-code branch (the env var is only echoed in entrypoint.sh; no route/controller reads it), NOT APP_KEY rotation (same key both sides), and NOT the runtime `mitigate.sh`. `mitigate.sh` targets the VULNERABLE apache profile: it upgrades to 5.5.10 or source-patches `DatabaseUserProvider`/`EloquentUserProvider` with `hash_equals()` and bumps composer.lock to v5.5.10 (closing the timing oracle only — it adds no `/uploads` block to apache); `revert` restores the backups / downgrades to 5.5.9.
- Generic validation oracle: vulnerable profile (`:39013`) proves RCE — `check.py ... --cve CVE-2017-14775 --exploit --cmd 'id &amp;&amp; hostname &amp;&amp; pwd' --app-key 'base64:AAAA...' -U admin@lab.local -P password` authenticates (password path), uploads a PHP shell, and reads command output from `/uploads/&lt;file&gt;.php`. Hardened profile (`:40013`) is blocked (patched 5.5.10 closes the timing compare; nginx returns 403 on uploaded `.php`). After `bash mitigate.sh` the vulnerable profile no longer recovers/uses the timing path and reports NOT vulnerable; `mitigate.sh revert` re-arms 5.5.9.</t>
  </si>
  <si>
    <t>Realistic: The remember-me timing differential is genuinely present but is not reliably recoverable over HTTP, so the vulnerable lab ships no working unauthenticated token-recovery PoC. Exploitation therefore requires an authenticated admin session — obtained via seeded-admin password login (or by forging a remember-me cookie from a known remember_token) — after which the lab's explicit post-auth upload sink proves command execution. A no-default exploit would require equivalent explicit credentials or known remember-me token material.</t>
  </si>
  <si>
    <t>Authenticated (admin)</t>
  </si>
  <si>
    <t>vuln-labs/framework/laravel/5.5.9/cve-2017-14775_remember-me-timing-rce_39013-40013</t>
  </si>
  <si>
    <t>modules/cves/cve_2017_14775.py</t>
  </si>
  <si>
    <t>Script test matrix:
1. without flags: scan=precondition_detected; detect=precondition_detected; exploit=SKIP
2. --exploit: scan=precondition_detected; detect=precondition_detected; exploit=PASS
3. --force: scan=precondition_detected; detect=precondition_detected; exploit=PASS
4. --exploit --force: scan=precondition_detected; detect=precondition_detected; exploit=PASS</t>
  </si>
  <si>
    <t>No CVE-specific ProjectDiscovery nuclei template noted; this lab validates the Laravel &lt;5.5.10 remember-me timing issue plus an explicit post-auth upload sink.</t>
  </si>
  <si>
    <t>Upgrade laravel/framework to v5.5.10 or later so remember-token validation uses hash_equals() in the Auth providers. Defense-in-depth for the lab chain: block PHP execution in user-upload directories and remove unsafe post-auth upload sinks.</t>
  </si>
  <si>
    <t>https://nvd.nist.gov/vuln/detail/CVE-2017-14775
https://github.com/laravel/framework
https://github.com/laravel/framework/pull/21320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</si>
</sst>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2" fontId="1" numFmtId="49" xfId="0" applyAlignment="1" applyFont="1" applyNumberFormat="1">
      <alignment horizontal="left" readingOrder="0" shrinkToFit="0" vertical="top" wrapText="1"/>
    </xf>
    <xf borderId="0" fillId="2" fontId="1" numFmtId="0" xfId="0" applyAlignment="1" applyFont="1">
      <alignment horizontal="left" readingOrder="0" shrinkToFit="0" vertical="top" wrapText="1"/>
    </xf>
    <xf borderId="0" fillId="3" fontId="1" numFmtId="0" xfId="0" applyAlignment="1" applyFill="1" applyFont="1">
      <alignment shrinkToFit="0" vertical="top" wrapText="1"/>
    </xf>
    <xf borderId="0" fillId="3" fontId="1" numFmtId="49" xfId="0" applyAlignment="1" applyFont="1" applyNumberFormat="1">
      <alignment shrinkToFit="0" vertical="top" wrapText="1"/>
    </xf>
    <xf borderId="0" fillId="3" fontId="1" numFmtId="0" xfId="0" applyAlignment="1" applyFont="1">
      <alignment horizontal="right" shrinkToFit="0" vertical="top" wrapText="1"/>
    </xf>
    <xf borderId="0" fillId="3" fontId="1" numFmtId="0" xfId="0" applyAlignment="1" applyFont="1">
      <alignment shrinkToFit="0" vertical="top" wrapText="1"/>
    </xf>
    <xf borderId="0" fillId="3" fontId="1" numFmtId="0" xfId="0" applyAlignment="1" applyFont="1">
      <alignment shrinkToFit="0" vertical="top" wrapText="1"/>
    </xf>
    <xf borderId="0" fillId="3" fontId="1" numFmtId="0" xfId="0" applyAlignment="1" applyFont="1">
      <alignment shrinkToFit="0" vertical="top" wrapText="1"/>
    </xf>
    <xf borderId="0" fillId="3" fontId="1" numFmtId="0" xfId="0" applyAlignment="1" applyFont="1">
      <alignment shrinkToFit="0" vertical="top" wrapText="1"/>
    </xf>
    <xf borderId="0" fillId="3" fontId="1" numFmtId="0" xfId="0" applyAlignment="1" applyFont="1">
      <alignment shrinkToFit="0" vertical="top" wrapText="1"/>
    </xf>
    <xf borderId="0" fillId="3" fontId="1" numFmtId="0" xfId="0" applyAlignment="1" applyFont="1">
      <alignment shrinkToFit="0" vertical="top" wrapText="0"/>
    </xf>
    <xf borderId="0" fillId="4" fontId="1" numFmtId="0" xfId="0" applyAlignment="1" applyFill="1" applyFont="1">
      <alignment shrinkToFit="0" vertical="top" wrapText="1"/>
    </xf>
    <xf borderId="0" fillId="4" fontId="1" numFmtId="49" xfId="0" applyAlignment="1" applyFont="1" applyNumberFormat="1">
      <alignment shrinkToFit="0" vertical="top" wrapText="1"/>
    </xf>
    <xf borderId="0" fillId="4" fontId="1" numFmtId="0" xfId="0" applyAlignment="1" applyFont="1">
      <alignment horizontal="right" shrinkToFit="0" vertical="top" wrapText="1"/>
    </xf>
    <xf borderId="0" fillId="4" fontId="1" numFmtId="0" xfId="0" applyAlignment="1" applyFont="1">
      <alignment shrinkToFit="0" vertical="top" wrapText="1"/>
    </xf>
    <xf borderId="0" fillId="4" fontId="1" numFmtId="0" xfId="0" applyAlignment="1" applyFont="1">
      <alignment shrinkToFit="0" vertical="top" wrapText="1"/>
    </xf>
    <xf borderId="0" fillId="4" fontId="1" numFmtId="0" xfId="0" applyAlignment="1" applyFont="1">
      <alignment shrinkToFit="0" vertical="top" wrapText="1"/>
    </xf>
    <xf borderId="0" fillId="4" fontId="1" numFmtId="0" xfId="0" applyAlignment="1" applyFont="1">
      <alignment shrinkToFit="0" vertical="top" wrapText="1"/>
    </xf>
    <xf borderId="0" fillId="4" fontId="1" numFmtId="0" xfId="0" applyAlignment="1" applyFont="1">
      <alignment shrinkToFit="0" vertical="top" wrapText="1"/>
    </xf>
    <xf borderId="0" fillId="4" fontId="1" numFmtId="0" xfId="0" applyAlignment="1" applyFont="1">
      <alignment shrinkToFit="0" vertical="top" wrapText="0"/>
    </xf>
    <xf borderId="0" fillId="4" fontId="1" numFmtId="0" xfId="0" applyAlignment="1" applyFont="1">
      <alignment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30" displayName="Laravel_Vulnerability_Scores" name="Laravel_Vulnerability_Scores" id="1">
  <autoFilter ref="$A$1:$Y$30"/>
  <tableColumns count="25">
    <tableColumn name="CVE" id="1"/>
    <tableColumn name="Published" id="2"/>
    <tableColumn name="Last Update" id="3"/>
    <tableColumn name="Max CVSS Base Score" id="4"/>
    <tableColumn name="Severity" id="5"/>
    <tableColumn name="CVSS Base (Independent)" id="6"/>
    <tableColumn name="CVSS Vector (Independent)" id="7"/>
    <tableColumn name="Severity (Independent)" id="8"/>
    <tableColumn name="Remediation Class" id="9"/>
    <tableColumn name="Component" id="10"/>
    <tableColumn name="Summary" id="11"/>
    <tableColumn name="NVD Reference" id="12"/>
    <tableColumn name="Public Exploit Exists (NVD)" id="13"/>
    <tableColumn name="Exploit Pre-conditions" id="14"/>
    <tableColumn name="Pre-conditions Verdict" id="15"/>
    <tableColumn name="Auth/Privilege Required" id="16"/>
    <tableColumn name="Vulnerable Lab" id="17"/>
    <tableColumn name="Detection Script" id="18"/>
    <tableColumn name="Exploitation Script" id="19"/>
    <tableColumn name="Has Script" id="20"/>
    <tableColumn name="Script Tested" id="21"/>
    <tableColumn name="Nuclei Template" id="22"/>
    <tableColumn name="Mitigation Steps" id="23"/>
    <tableColumn name="References" id="24"/>
    <tableColumn name="Note" id="2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6.25"/>
    <col customWidth="1" min="3" max="3" width="13.88"/>
    <col customWidth="1" min="4" max="4" width="16.25"/>
    <col customWidth="1" min="5" max="5" width="14.88"/>
    <col customWidth="1" min="6" max="6" width="17.63"/>
    <col customWidth="1" min="7" max="7" width="42.5"/>
    <col customWidth="1" min="8" max="8" width="19.25"/>
    <col customWidth="1" min="9" max="9" width="18.25"/>
    <col customWidth="1" min="10" max="10" width="43.88"/>
    <col customWidth="1" min="11" max="11" width="64.25"/>
    <col customWidth="1" min="12" max="12" width="38.25"/>
    <col customWidth="1" min="13" max="13" width="52.38"/>
    <col customWidth="1" min="14" max="14" width="114.75"/>
    <col customWidth="1" min="15" max="15" width="65.75"/>
    <col customWidth="1" min="16" max="16" width="29.75"/>
    <col customWidth="1" min="17" max="17" width="80.0"/>
    <col customWidth="1" min="18" max="18" width="30.63"/>
    <col customWidth="1" min="19" max="19" width="28.13"/>
    <col customWidth="1" min="20" max="20" width="16.38"/>
    <col customWidth="1" min="21" max="21" width="109.5"/>
    <col customWidth="1" min="22" max="22" width="50.0"/>
    <col customWidth="1" min="23" max="23" width="76.13"/>
    <col customWidth="1" min="24" max="24" width="82.38"/>
    <col customWidth="1" min="25" max="25" width="77.5"/>
    <col customWidth="1" min="26" max="26" width="89.13"/>
  </cols>
  <sheetData>
    <row r="1" ht="22.5" customHeight="1">
      <c r="A1" s="1" t="s">
        <v>0</v>
      </c>
      <c r="B1" s="1" t="s">
        <v>1</v>
      </c>
      <c r="C1" s="1" t="s">
        <v>2</v>
      </c>
      <c r="D1" s="1" t="s">
        <v>3</v>
      </c>
      <c r="E1" s="2" t="s">
        <v>4</v>
      </c>
      <c r="F1" s="2" t="s">
        <v>5</v>
      </c>
      <c r="G1" s="1" t="s">
        <v>6</v>
      </c>
      <c r="H1" s="2" t="s">
        <v>7</v>
      </c>
      <c r="I1" s="2" t="s">
        <v>8</v>
      </c>
      <c r="J1" s="2" t="s">
        <v>9</v>
      </c>
      <c r="K1" s="1" t="s">
        <v>10</v>
      </c>
      <c r="L1" s="2" t="s">
        <v>11</v>
      </c>
      <c r="M1" s="1" t="s">
        <v>12</v>
      </c>
      <c r="N1" s="2" t="s">
        <v>13</v>
      </c>
      <c r="O1" s="2" t="s">
        <v>14</v>
      </c>
      <c r="P1" s="2" t="s">
        <v>15</v>
      </c>
      <c r="Q1" s="2" t="s">
        <v>16</v>
      </c>
      <c r="R1" s="2" t="s">
        <v>17</v>
      </c>
      <c r="S1" s="2" t="s">
        <v>18</v>
      </c>
      <c r="T1" s="1" t="s">
        <v>19</v>
      </c>
      <c r="U1" s="1" t="s">
        <v>20</v>
      </c>
      <c r="V1" s="3" t="s">
        <v>21</v>
      </c>
      <c r="W1" s="3" t="s">
        <v>22</v>
      </c>
      <c r="X1" s="1" t="s">
        <v>23</v>
      </c>
      <c r="Y1" s="1" t="s">
        <v>24</v>
      </c>
    </row>
    <row r="2" ht="22.5" customHeight="1">
      <c r="A2" s="4" t="s">
        <v>25</v>
      </c>
      <c r="B2" s="5" t="s">
        <v>26</v>
      </c>
      <c r="C2" s="5" t="s">
        <v>27</v>
      </c>
      <c r="D2" s="6">
        <v>9.8</v>
      </c>
      <c r="E2" s="7" t="s">
        <v>28</v>
      </c>
      <c r="F2" s="6">
        <v>9.8</v>
      </c>
      <c r="G2" s="8" t="s">
        <v>29</v>
      </c>
      <c r="H2" s="7" t="s">
        <v>28</v>
      </c>
      <c r="I2" s="7" t="s">
        <v>30</v>
      </c>
      <c r="J2" s="4" t="s">
        <v>31</v>
      </c>
      <c r="K2" s="4" t="s">
        <v>32</v>
      </c>
      <c r="L2" s="9" t="s">
        <v>33</v>
      </c>
      <c r="M2" s="7" t="s">
        <v>34</v>
      </c>
      <c r="N2" s="4" t="s">
        <v>35</v>
      </c>
      <c r="O2" s="4" t="s">
        <v>36</v>
      </c>
      <c r="P2" s="4" t="s">
        <v>37</v>
      </c>
      <c r="Q2" s="4" t="s">
        <v>38</v>
      </c>
      <c r="R2" s="9" t="s">
        <v>39</v>
      </c>
      <c r="S2" s="9" t="s">
        <v>39</v>
      </c>
      <c r="T2" s="10" t="s">
        <v>40</v>
      </c>
      <c r="U2" s="4" t="s">
        <v>41</v>
      </c>
      <c r="V2" s="11" t="s">
        <v>42</v>
      </c>
      <c r="W2" s="11" t="s">
        <v>43</v>
      </c>
      <c r="X2" s="11" t="s">
        <v>44</v>
      </c>
      <c r="Y2" s="12"/>
    </row>
    <row r="3" ht="22.5" customHeight="1">
      <c r="A3" s="13" t="s">
        <v>45</v>
      </c>
      <c r="B3" s="14" t="s">
        <v>46</v>
      </c>
      <c r="C3" s="14" t="s">
        <v>47</v>
      </c>
      <c r="D3" s="15">
        <v>9.8</v>
      </c>
      <c r="E3" s="16" t="s">
        <v>28</v>
      </c>
      <c r="F3" s="15">
        <v>9.8</v>
      </c>
      <c r="G3" s="17" t="s">
        <v>29</v>
      </c>
      <c r="H3" s="18" t="s">
        <v>28</v>
      </c>
      <c r="I3" s="18" t="s">
        <v>48</v>
      </c>
      <c r="J3" s="13" t="s">
        <v>49</v>
      </c>
      <c r="K3" s="13" t="s">
        <v>50</v>
      </c>
      <c r="L3" s="19" t="s">
        <v>51</v>
      </c>
      <c r="M3" s="18" t="s">
        <v>52</v>
      </c>
      <c r="N3" s="13" t="s">
        <v>53</v>
      </c>
      <c r="O3" s="13" t="s">
        <v>54</v>
      </c>
      <c r="P3" s="13" t="s">
        <v>55</v>
      </c>
      <c r="Q3" s="13" t="s">
        <v>56</v>
      </c>
      <c r="R3" s="19" t="s">
        <v>57</v>
      </c>
      <c r="S3" s="19" t="s">
        <v>57</v>
      </c>
      <c r="T3" s="16" t="s">
        <v>40</v>
      </c>
      <c r="U3" s="13" t="s">
        <v>58</v>
      </c>
      <c r="V3" s="20" t="s">
        <v>59</v>
      </c>
      <c r="W3" s="20" t="s">
        <v>60</v>
      </c>
      <c r="X3" s="20" t="s">
        <v>61</v>
      </c>
      <c r="Y3" s="21"/>
    </row>
    <row r="4" ht="22.5" customHeight="1">
      <c r="A4" s="4" t="s">
        <v>62</v>
      </c>
      <c r="B4" s="5" t="s">
        <v>63</v>
      </c>
      <c r="C4" s="5" t="s">
        <v>64</v>
      </c>
      <c r="D4" s="6">
        <v>10.0</v>
      </c>
      <c r="E4" s="7" t="s">
        <v>28</v>
      </c>
      <c r="F4" s="6">
        <v>10.0</v>
      </c>
      <c r="G4" s="8" t="s">
        <v>65</v>
      </c>
      <c r="H4" s="7" t="s">
        <v>28</v>
      </c>
      <c r="I4" s="7" t="s">
        <v>48</v>
      </c>
      <c r="J4" s="4" t="s">
        <v>66</v>
      </c>
      <c r="K4" s="4" t="s">
        <v>67</v>
      </c>
      <c r="L4" s="9" t="s">
        <v>68</v>
      </c>
      <c r="M4" s="7" t="s">
        <v>69</v>
      </c>
      <c r="N4" s="4" t="s">
        <v>70</v>
      </c>
      <c r="O4" s="4" t="s">
        <v>71</v>
      </c>
      <c r="P4" s="4" t="s">
        <v>55</v>
      </c>
      <c r="Q4" s="4" t="s">
        <v>72</v>
      </c>
      <c r="R4" s="9" t="s">
        <v>73</v>
      </c>
      <c r="S4" s="9" t="s">
        <v>73</v>
      </c>
      <c r="T4" s="10" t="s">
        <v>40</v>
      </c>
      <c r="U4" s="4" t="s">
        <v>74</v>
      </c>
      <c r="V4" s="11" t="s">
        <v>42</v>
      </c>
      <c r="W4" s="11" t="s">
        <v>75</v>
      </c>
      <c r="X4" s="11" t="s">
        <v>76</v>
      </c>
      <c r="Y4" s="12"/>
    </row>
    <row r="5" ht="22.5" customHeight="1">
      <c r="A5" s="4" t="s">
        <v>77</v>
      </c>
      <c r="B5" s="5" t="s">
        <v>78</v>
      </c>
      <c r="C5" s="5" t="s">
        <v>79</v>
      </c>
      <c r="D5" s="6">
        <v>9.8</v>
      </c>
      <c r="E5" s="7" t="s">
        <v>28</v>
      </c>
      <c r="F5" s="6">
        <v>9.8</v>
      </c>
      <c r="G5" s="8" t="s">
        <v>29</v>
      </c>
      <c r="H5" s="7" t="s">
        <v>28</v>
      </c>
      <c r="I5" s="7" t="s">
        <v>48</v>
      </c>
      <c r="J5" s="4" t="s">
        <v>80</v>
      </c>
      <c r="K5" s="4" t="s">
        <v>81</v>
      </c>
      <c r="L5" s="9" t="s">
        <v>82</v>
      </c>
      <c r="M5" s="7" t="s">
        <v>52</v>
      </c>
      <c r="N5" s="4" t="s">
        <v>83</v>
      </c>
      <c r="O5" s="4" t="s">
        <v>84</v>
      </c>
      <c r="P5" s="4" t="s">
        <v>55</v>
      </c>
      <c r="Q5" s="4" t="s">
        <v>85</v>
      </c>
      <c r="R5" s="9" t="s">
        <v>86</v>
      </c>
      <c r="S5" s="9" t="s">
        <v>86</v>
      </c>
      <c r="T5" s="10" t="s">
        <v>40</v>
      </c>
      <c r="U5" s="4" t="s">
        <v>87</v>
      </c>
      <c r="V5" s="11" t="s">
        <v>42</v>
      </c>
      <c r="W5" s="11" t="s">
        <v>88</v>
      </c>
      <c r="X5" s="11" t="s">
        <v>89</v>
      </c>
      <c r="Y5" s="12"/>
    </row>
    <row r="6" ht="22.5" customHeight="1">
      <c r="A6" s="13" t="s">
        <v>90</v>
      </c>
      <c r="B6" s="14" t="s">
        <v>91</v>
      </c>
      <c r="C6" s="14" t="s">
        <v>92</v>
      </c>
      <c r="D6" s="15">
        <v>9.8</v>
      </c>
      <c r="E6" s="18" t="s">
        <v>28</v>
      </c>
      <c r="F6" s="15">
        <v>9.8</v>
      </c>
      <c r="G6" s="17" t="s">
        <v>29</v>
      </c>
      <c r="H6" s="18" t="s">
        <v>28</v>
      </c>
      <c r="I6" s="18" t="s">
        <v>48</v>
      </c>
      <c r="J6" s="13" t="s">
        <v>93</v>
      </c>
      <c r="K6" s="13" t="s">
        <v>94</v>
      </c>
      <c r="L6" s="19" t="s">
        <v>95</v>
      </c>
      <c r="M6" s="18" t="s">
        <v>96</v>
      </c>
      <c r="N6" s="13" t="s">
        <v>97</v>
      </c>
      <c r="O6" s="13" t="s">
        <v>98</v>
      </c>
      <c r="P6" s="13" t="s">
        <v>55</v>
      </c>
      <c r="Q6" s="13" t="s">
        <v>99</v>
      </c>
      <c r="R6" s="19" t="s">
        <v>100</v>
      </c>
      <c r="S6" s="19" t="s">
        <v>100</v>
      </c>
      <c r="T6" s="16" t="s">
        <v>40</v>
      </c>
      <c r="U6" s="13" t="s">
        <v>74</v>
      </c>
      <c r="V6" s="20" t="s">
        <v>101</v>
      </c>
      <c r="W6" s="20" t="s">
        <v>102</v>
      </c>
      <c r="X6" s="20" t="s">
        <v>103</v>
      </c>
      <c r="Y6" s="21"/>
    </row>
    <row r="7" ht="22.5" customHeight="1">
      <c r="A7" s="13" t="s">
        <v>104</v>
      </c>
      <c r="B7" s="14" t="s">
        <v>105</v>
      </c>
      <c r="C7" s="14" t="s">
        <v>64</v>
      </c>
      <c r="D7" s="15">
        <v>8.8</v>
      </c>
      <c r="E7" s="18" t="s">
        <v>106</v>
      </c>
      <c r="F7" s="15">
        <v>8.8</v>
      </c>
      <c r="G7" s="17" t="s">
        <v>107</v>
      </c>
      <c r="H7" s="18" t="s">
        <v>106</v>
      </c>
      <c r="I7" s="18" t="s">
        <v>48</v>
      </c>
      <c r="J7" s="13" t="s">
        <v>108</v>
      </c>
      <c r="K7" s="13" t="s">
        <v>109</v>
      </c>
      <c r="L7" s="19" t="s">
        <v>110</v>
      </c>
      <c r="M7" s="18" t="s">
        <v>52</v>
      </c>
      <c r="N7" s="13" t="s">
        <v>111</v>
      </c>
      <c r="O7" s="13" t="s">
        <v>112</v>
      </c>
      <c r="P7" s="13" t="s">
        <v>113</v>
      </c>
      <c r="Q7" s="13" t="s">
        <v>114</v>
      </c>
      <c r="R7" s="19" t="s">
        <v>115</v>
      </c>
      <c r="S7" s="19" t="s">
        <v>115</v>
      </c>
      <c r="T7" s="16" t="s">
        <v>40</v>
      </c>
      <c r="U7" s="13" t="s">
        <v>87</v>
      </c>
      <c r="V7" s="20" t="s">
        <v>116</v>
      </c>
      <c r="W7" s="20" t="s">
        <v>117</v>
      </c>
      <c r="X7" s="20" t="s">
        <v>118</v>
      </c>
      <c r="Y7" s="21"/>
    </row>
    <row r="8" ht="22.5" customHeight="1">
      <c r="A8" s="4" t="s">
        <v>119</v>
      </c>
      <c r="B8" s="5" t="s">
        <v>120</v>
      </c>
      <c r="C8" s="5" t="s">
        <v>121</v>
      </c>
      <c r="D8" s="6">
        <v>9.8</v>
      </c>
      <c r="E8" s="7" t="s">
        <v>28</v>
      </c>
      <c r="F8" s="6">
        <v>9.8</v>
      </c>
      <c r="G8" s="8" t="s">
        <v>29</v>
      </c>
      <c r="H8" s="7" t="s">
        <v>28</v>
      </c>
      <c r="I8" s="7" t="s">
        <v>122</v>
      </c>
      <c r="J8" s="4" t="s">
        <v>123</v>
      </c>
      <c r="K8" s="4" t="s">
        <v>124</v>
      </c>
      <c r="L8" s="9" t="s">
        <v>125</v>
      </c>
      <c r="M8" s="7" t="s">
        <v>126</v>
      </c>
      <c r="N8" s="4" t="s">
        <v>127</v>
      </c>
      <c r="O8" s="4" t="s">
        <v>128</v>
      </c>
      <c r="P8" s="4" t="s">
        <v>129</v>
      </c>
      <c r="Q8" s="4" t="s">
        <v>130</v>
      </c>
      <c r="R8" s="9" t="s">
        <v>131</v>
      </c>
      <c r="S8" s="4" t="s">
        <v>131</v>
      </c>
      <c r="T8" s="10" t="s">
        <v>40</v>
      </c>
      <c r="U8" s="4" t="s">
        <v>87</v>
      </c>
      <c r="V8" s="11" t="s">
        <v>132</v>
      </c>
      <c r="W8" s="11" t="s">
        <v>133</v>
      </c>
      <c r="X8" s="11" t="s">
        <v>134</v>
      </c>
      <c r="Y8" s="12"/>
    </row>
    <row r="9" ht="22.5" customHeight="1">
      <c r="A9" s="4" t="s">
        <v>135</v>
      </c>
      <c r="B9" s="5" t="s">
        <v>120</v>
      </c>
      <c r="C9" s="5" t="s">
        <v>121</v>
      </c>
      <c r="D9" s="6">
        <v>8.8</v>
      </c>
      <c r="E9" s="7" t="s">
        <v>106</v>
      </c>
      <c r="F9" s="6">
        <v>8.8</v>
      </c>
      <c r="G9" s="8" t="s">
        <v>107</v>
      </c>
      <c r="H9" s="7" t="s">
        <v>106</v>
      </c>
      <c r="I9" s="7" t="s">
        <v>30</v>
      </c>
      <c r="J9" s="4" t="s">
        <v>136</v>
      </c>
      <c r="K9" s="4" t="s">
        <v>137</v>
      </c>
      <c r="L9" s="9" t="s">
        <v>138</v>
      </c>
      <c r="M9" s="7" t="s">
        <v>139</v>
      </c>
      <c r="N9" s="4" t="s">
        <v>140</v>
      </c>
      <c r="O9" s="4" t="s">
        <v>141</v>
      </c>
      <c r="P9" s="4" t="s">
        <v>129</v>
      </c>
      <c r="Q9" s="4" t="s">
        <v>142</v>
      </c>
      <c r="R9" s="9" t="s">
        <v>143</v>
      </c>
      <c r="S9" s="9" t="s">
        <v>143</v>
      </c>
      <c r="T9" s="10" t="s">
        <v>40</v>
      </c>
      <c r="U9" s="4" t="s">
        <v>87</v>
      </c>
      <c r="V9" s="11" t="s">
        <v>132</v>
      </c>
      <c r="W9" s="11" t="s">
        <v>144</v>
      </c>
      <c r="X9" s="11" t="s">
        <v>145</v>
      </c>
      <c r="Y9" s="12"/>
    </row>
    <row r="10" ht="22.5" customHeight="1">
      <c r="A10" s="4" t="s">
        <v>146</v>
      </c>
      <c r="B10" s="5" t="s">
        <v>147</v>
      </c>
      <c r="C10" s="5" t="s">
        <v>79</v>
      </c>
      <c r="D10" s="6">
        <v>7.5</v>
      </c>
      <c r="E10" s="10" t="s">
        <v>106</v>
      </c>
      <c r="F10" s="6">
        <v>7.5</v>
      </c>
      <c r="G10" s="8" t="s">
        <v>148</v>
      </c>
      <c r="H10" s="7" t="s">
        <v>106</v>
      </c>
      <c r="I10" s="7" t="s">
        <v>48</v>
      </c>
      <c r="J10" s="4" t="s">
        <v>149</v>
      </c>
      <c r="K10" s="4" t="s">
        <v>150</v>
      </c>
      <c r="L10" s="9" t="s">
        <v>151</v>
      </c>
      <c r="M10" s="7" t="s">
        <v>52</v>
      </c>
      <c r="N10" s="4" t="s">
        <v>152</v>
      </c>
      <c r="O10" s="4" t="s">
        <v>153</v>
      </c>
      <c r="P10" s="4" t="s">
        <v>55</v>
      </c>
      <c r="Q10" s="4" t="s">
        <v>154</v>
      </c>
      <c r="R10" s="9" t="s">
        <v>155</v>
      </c>
      <c r="S10" s="9" t="s">
        <v>155</v>
      </c>
      <c r="T10" s="10" t="s">
        <v>40</v>
      </c>
      <c r="U10" s="4" t="s">
        <v>74</v>
      </c>
      <c r="V10" s="11" t="s">
        <v>42</v>
      </c>
      <c r="W10" s="11" t="s">
        <v>156</v>
      </c>
      <c r="X10" s="11" t="s">
        <v>157</v>
      </c>
      <c r="Y10" s="12"/>
    </row>
    <row r="11" ht="22.5" customHeight="1">
      <c r="A11" s="13" t="s">
        <v>158</v>
      </c>
      <c r="B11" s="14" t="s">
        <v>159</v>
      </c>
      <c r="C11" s="14" t="s">
        <v>160</v>
      </c>
      <c r="D11" s="15">
        <v>8.6</v>
      </c>
      <c r="E11" s="18" t="s">
        <v>106</v>
      </c>
      <c r="F11" s="15">
        <v>7.2</v>
      </c>
      <c r="G11" s="17" t="s">
        <v>161</v>
      </c>
      <c r="H11" s="18" t="s">
        <v>106</v>
      </c>
      <c r="I11" s="18" t="s">
        <v>30</v>
      </c>
      <c r="J11" s="13" t="s">
        <v>162</v>
      </c>
      <c r="K11" s="13" t="s">
        <v>163</v>
      </c>
      <c r="L11" s="19" t="s">
        <v>164</v>
      </c>
      <c r="M11" s="18" t="s">
        <v>165</v>
      </c>
      <c r="N11" s="13" t="s">
        <v>166</v>
      </c>
      <c r="O11" s="13" t="s">
        <v>167</v>
      </c>
      <c r="P11" s="13" t="s">
        <v>129</v>
      </c>
      <c r="Q11" s="13" t="s">
        <v>168</v>
      </c>
      <c r="R11" s="19" t="s">
        <v>169</v>
      </c>
      <c r="S11" s="19" t="s">
        <v>169</v>
      </c>
      <c r="T11" s="16" t="s">
        <v>40</v>
      </c>
      <c r="U11" s="13" t="s">
        <v>170</v>
      </c>
      <c r="V11" s="20" t="s">
        <v>42</v>
      </c>
      <c r="W11" s="20" t="s">
        <v>171</v>
      </c>
      <c r="X11" s="20" t="s">
        <v>172</v>
      </c>
      <c r="Y11" s="21"/>
    </row>
    <row r="12" ht="22.5" customHeight="1">
      <c r="A12" s="13" t="s">
        <v>173</v>
      </c>
      <c r="B12" s="14" t="s">
        <v>174</v>
      </c>
      <c r="C12" s="14" t="s">
        <v>175</v>
      </c>
      <c r="D12" s="15">
        <v>9.8</v>
      </c>
      <c r="E12" s="18" t="s">
        <v>28</v>
      </c>
      <c r="F12" s="15">
        <v>8.1</v>
      </c>
      <c r="G12" s="17" t="s">
        <v>176</v>
      </c>
      <c r="H12" s="18" t="s">
        <v>106</v>
      </c>
      <c r="I12" s="18" t="s">
        <v>48</v>
      </c>
      <c r="J12" s="13" t="s">
        <v>177</v>
      </c>
      <c r="K12" s="13" t="s">
        <v>178</v>
      </c>
      <c r="L12" s="19" t="s">
        <v>179</v>
      </c>
      <c r="M12" s="18" t="s">
        <v>180</v>
      </c>
      <c r="N12" s="13" t="s">
        <v>181</v>
      </c>
      <c r="O12" s="13" t="s">
        <v>182</v>
      </c>
      <c r="P12" s="13" t="s">
        <v>55</v>
      </c>
      <c r="Q12" s="13" t="s">
        <v>183</v>
      </c>
      <c r="R12" s="19" t="s">
        <v>184</v>
      </c>
      <c r="S12" s="19" t="s">
        <v>184</v>
      </c>
      <c r="T12" s="16" t="s">
        <v>40</v>
      </c>
      <c r="U12" s="13" t="s">
        <v>87</v>
      </c>
      <c r="V12" s="20" t="s">
        <v>185</v>
      </c>
      <c r="W12" s="20" t="s">
        <v>186</v>
      </c>
      <c r="X12" s="20" t="s">
        <v>187</v>
      </c>
      <c r="Y12" s="21"/>
    </row>
    <row r="13" ht="22.5" customHeight="1">
      <c r="A13" s="4" t="s">
        <v>188</v>
      </c>
      <c r="B13" s="5" t="s">
        <v>189</v>
      </c>
      <c r="C13" s="5" t="s">
        <v>121</v>
      </c>
      <c r="D13" s="6">
        <v>7.5</v>
      </c>
      <c r="E13" s="7" t="s">
        <v>106</v>
      </c>
      <c r="F13" s="6">
        <v>7.5</v>
      </c>
      <c r="G13" s="8" t="s">
        <v>190</v>
      </c>
      <c r="H13" s="7" t="s">
        <v>106</v>
      </c>
      <c r="I13" s="7" t="s">
        <v>191</v>
      </c>
      <c r="J13" s="4" t="s">
        <v>192</v>
      </c>
      <c r="K13" s="4" t="s">
        <v>193</v>
      </c>
      <c r="L13" s="9" t="s">
        <v>194</v>
      </c>
      <c r="M13" s="7" t="s">
        <v>195</v>
      </c>
      <c r="N13" s="4" t="s">
        <v>196</v>
      </c>
      <c r="O13" s="4" t="s">
        <v>197</v>
      </c>
      <c r="P13" s="4" t="s">
        <v>55</v>
      </c>
      <c r="Q13" s="4" t="s">
        <v>198</v>
      </c>
      <c r="R13" s="9" t="s">
        <v>199</v>
      </c>
      <c r="S13" s="9" t="s">
        <v>199</v>
      </c>
      <c r="T13" s="10" t="s">
        <v>40</v>
      </c>
      <c r="U13" s="11" t="s">
        <v>200</v>
      </c>
      <c r="V13" s="11" t="s">
        <v>201</v>
      </c>
      <c r="W13" s="11" t="s">
        <v>202</v>
      </c>
      <c r="X13" s="4" t="s">
        <v>203</v>
      </c>
      <c r="Y13" s="12"/>
    </row>
    <row r="14" ht="22.5" customHeight="1">
      <c r="A14" s="4" t="s">
        <v>204</v>
      </c>
      <c r="B14" s="5" t="s">
        <v>205</v>
      </c>
      <c r="C14" s="5" t="s">
        <v>64</v>
      </c>
      <c r="D14" s="6">
        <v>9.8</v>
      </c>
      <c r="E14" s="7" t="s">
        <v>28</v>
      </c>
      <c r="F14" s="6">
        <v>8.8</v>
      </c>
      <c r="G14" s="8" t="s">
        <v>107</v>
      </c>
      <c r="H14" s="7" t="s">
        <v>106</v>
      </c>
      <c r="I14" s="7" t="s">
        <v>48</v>
      </c>
      <c r="J14" s="4" t="s">
        <v>206</v>
      </c>
      <c r="K14" s="4" t="s">
        <v>207</v>
      </c>
      <c r="L14" s="9" t="s">
        <v>208</v>
      </c>
      <c r="M14" s="7" t="s">
        <v>209</v>
      </c>
      <c r="N14" s="4" t="s">
        <v>210</v>
      </c>
      <c r="O14" s="4" t="s">
        <v>211</v>
      </c>
      <c r="P14" s="4" t="s">
        <v>113</v>
      </c>
      <c r="Q14" s="4" t="s">
        <v>212</v>
      </c>
      <c r="R14" s="9" t="s">
        <v>213</v>
      </c>
      <c r="S14" s="4" t="s">
        <v>213</v>
      </c>
      <c r="T14" s="10" t="s">
        <v>40</v>
      </c>
      <c r="U14" s="4" t="s">
        <v>87</v>
      </c>
      <c r="V14" s="11" t="s">
        <v>42</v>
      </c>
      <c r="W14" s="11" t="s">
        <v>214</v>
      </c>
      <c r="X14" s="4" t="s">
        <v>215</v>
      </c>
      <c r="Y14" s="12"/>
    </row>
    <row r="15" ht="22.5" customHeight="1">
      <c r="A15" s="13" t="s">
        <v>216</v>
      </c>
      <c r="B15" s="14" t="s">
        <v>217</v>
      </c>
      <c r="C15" s="14" t="s">
        <v>121</v>
      </c>
      <c r="D15" s="15">
        <v>9.8</v>
      </c>
      <c r="E15" s="18" t="s">
        <v>28</v>
      </c>
      <c r="F15" s="15">
        <v>9.8</v>
      </c>
      <c r="G15" s="17" t="s">
        <v>29</v>
      </c>
      <c r="H15" s="18" t="s">
        <v>28</v>
      </c>
      <c r="I15" s="18" t="s">
        <v>48</v>
      </c>
      <c r="J15" s="13" t="s">
        <v>218</v>
      </c>
      <c r="K15" s="13" t="s">
        <v>219</v>
      </c>
      <c r="L15" s="19" t="s">
        <v>220</v>
      </c>
      <c r="M15" s="18" t="s">
        <v>221</v>
      </c>
      <c r="N15" s="13" t="s">
        <v>222</v>
      </c>
      <c r="O15" s="13" t="s">
        <v>223</v>
      </c>
      <c r="P15" s="13" t="s">
        <v>224</v>
      </c>
      <c r="Q15" s="13" t="s">
        <v>225</v>
      </c>
      <c r="R15" s="19" t="s">
        <v>226</v>
      </c>
      <c r="S15" s="13" t="s">
        <v>226</v>
      </c>
      <c r="T15" s="16" t="s">
        <v>40</v>
      </c>
      <c r="U15" s="13" t="s">
        <v>74</v>
      </c>
      <c r="V15" s="20" t="s">
        <v>42</v>
      </c>
      <c r="W15" s="20" t="s">
        <v>227</v>
      </c>
      <c r="X15" s="20" t="s">
        <v>228</v>
      </c>
      <c r="Y15" s="21"/>
    </row>
    <row r="16" ht="22.5" customHeight="1">
      <c r="A16" s="4" t="s">
        <v>229</v>
      </c>
      <c r="B16" s="5" t="s">
        <v>230</v>
      </c>
      <c r="C16" s="5" t="s">
        <v>64</v>
      </c>
      <c r="D16" s="6">
        <v>7.2</v>
      </c>
      <c r="E16" s="7" t="s">
        <v>106</v>
      </c>
      <c r="F16" s="6">
        <v>7.2</v>
      </c>
      <c r="G16" s="8" t="s">
        <v>161</v>
      </c>
      <c r="H16" s="7" t="s">
        <v>106</v>
      </c>
      <c r="I16" s="7" t="s">
        <v>48</v>
      </c>
      <c r="J16" s="4" t="s">
        <v>231</v>
      </c>
      <c r="K16" s="4" t="s">
        <v>232</v>
      </c>
      <c r="L16" s="9" t="s">
        <v>233</v>
      </c>
      <c r="M16" s="7" t="s">
        <v>234</v>
      </c>
      <c r="N16" s="4" t="s">
        <v>235</v>
      </c>
      <c r="O16" s="4" t="s">
        <v>236</v>
      </c>
      <c r="P16" s="4" t="s">
        <v>113</v>
      </c>
      <c r="Q16" s="4" t="s">
        <v>237</v>
      </c>
      <c r="R16" s="9" t="s">
        <v>238</v>
      </c>
      <c r="S16" s="9" t="s">
        <v>238</v>
      </c>
      <c r="T16" s="10" t="s">
        <v>40</v>
      </c>
      <c r="U16" s="4" t="s">
        <v>87</v>
      </c>
      <c r="V16" s="11" t="s">
        <v>42</v>
      </c>
      <c r="W16" s="11" t="s">
        <v>239</v>
      </c>
      <c r="X16" s="11" t="s">
        <v>240</v>
      </c>
      <c r="Y16" s="12"/>
    </row>
    <row r="17" ht="22.5" customHeight="1">
      <c r="A17" s="13" t="s">
        <v>241</v>
      </c>
      <c r="B17" s="14" t="s">
        <v>242</v>
      </c>
      <c r="C17" s="14" t="s">
        <v>64</v>
      </c>
      <c r="D17" s="15">
        <v>8.8</v>
      </c>
      <c r="E17" s="18" t="s">
        <v>106</v>
      </c>
      <c r="F17" s="15">
        <v>7.1</v>
      </c>
      <c r="G17" s="17" t="s">
        <v>243</v>
      </c>
      <c r="H17" s="18" t="s">
        <v>106</v>
      </c>
      <c r="I17" s="18" t="s">
        <v>48</v>
      </c>
      <c r="J17" s="13" t="s">
        <v>244</v>
      </c>
      <c r="K17" s="13" t="s">
        <v>245</v>
      </c>
      <c r="L17" s="19" t="s">
        <v>246</v>
      </c>
      <c r="M17" s="18" t="s">
        <v>247</v>
      </c>
      <c r="N17" s="13" t="s">
        <v>248</v>
      </c>
      <c r="O17" s="13" t="s">
        <v>249</v>
      </c>
      <c r="P17" s="13" t="s">
        <v>113</v>
      </c>
      <c r="Q17" s="13" t="s">
        <v>250</v>
      </c>
      <c r="R17" s="19" t="s">
        <v>251</v>
      </c>
      <c r="S17" s="13" t="s">
        <v>251</v>
      </c>
      <c r="T17" s="16" t="s">
        <v>40</v>
      </c>
      <c r="U17" s="13" t="s">
        <v>252</v>
      </c>
      <c r="V17" s="20" t="s">
        <v>42</v>
      </c>
      <c r="W17" s="20" t="s">
        <v>253</v>
      </c>
      <c r="X17" s="20" t="s">
        <v>254</v>
      </c>
      <c r="Y17" s="21"/>
    </row>
    <row r="18" ht="22.5" customHeight="1">
      <c r="A18" s="4" t="s">
        <v>255</v>
      </c>
      <c r="B18" s="5" t="s">
        <v>256</v>
      </c>
      <c r="C18" s="5" t="s">
        <v>257</v>
      </c>
      <c r="D18" s="6">
        <v>8.8</v>
      </c>
      <c r="E18" s="7" t="s">
        <v>106</v>
      </c>
      <c r="F18" s="6">
        <v>8.8</v>
      </c>
      <c r="G18" s="8" t="s">
        <v>258</v>
      </c>
      <c r="H18" s="7" t="s">
        <v>106</v>
      </c>
      <c r="I18" s="7" t="s">
        <v>259</v>
      </c>
      <c r="J18" s="4" t="s">
        <v>260</v>
      </c>
      <c r="K18" s="4" t="s">
        <v>261</v>
      </c>
      <c r="L18" s="9" t="s">
        <v>262</v>
      </c>
      <c r="M18" s="7" t="s">
        <v>263</v>
      </c>
      <c r="N18" s="4" t="s">
        <v>264</v>
      </c>
      <c r="O18" s="4" t="s">
        <v>265</v>
      </c>
      <c r="P18" s="4" t="s">
        <v>266</v>
      </c>
      <c r="Q18" s="4" t="s">
        <v>267</v>
      </c>
      <c r="R18" s="9" t="s">
        <v>268</v>
      </c>
      <c r="S18" s="9" t="s">
        <v>268</v>
      </c>
      <c r="T18" s="10" t="s">
        <v>40</v>
      </c>
      <c r="U18" s="4" t="s">
        <v>269</v>
      </c>
      <c r="V18" s="11" t="s">
        <v>270</v>
      </c>
      <c r="W18" s="11" t="s">
        <v>271</v>
      </c>
      <c r="X18" s="11" t="s">
        <v>272</v>
      </c>
      <c r="Y18" s="12"/>
    </row>
    <row r="19" ht="22.5" customHeight="1">
      <c r="A19" s="4" t="s">
        <v>273</v>
      </c>
      <c r="B19" s="5" t="s">
        <v>274</v>
      </c>
      <c r="C19" s="5" t="s">
        <v>257</v>
      </c>
      <c r="D19" s="6">
        <v>9.8</v>
      </c>
      <c r="E19" s="7" t="s">
        <v>28</v>
      </c>
      <c r="F19" s="6">
        <v>8.1</v>
      </c>
      <c r="G19" s="8" t="s">
        <v>176</v>
      </c>
      <c r="H19" s="7" t="s">
        <v>106</v>
      </c>
      <c r="I19" s="7" t="s">
        <v>259</v>
      </c>
      <c r="J19" s="4" t="s">
        <v>260</v>
      </c>
      <c r="K19" s="4" t="s">
        <v>261</v>
      </c>
      <c r="L19" s="9" t="s">
        <v>275</v>
      </c>
      <c r="M19" s="7" t="s">
        <v>263</v>
      </c>
      <c r="N19" s="4" t="s">
        <v>276</v>
      </c>
      <c r="O19" s="4" t="s">
        <v>265</v>
      </c>
      <c r="P19" s="4" t="s">
        <v>266</v>
      </c>
      <c r="Q19" s="4" t="s">
        <v>277</v>
      </c>
      <c r="R19" s="9" t="s">
        <v>278</v>
      </c>
      <c r="S19" s="9" t="s">
        <v>278</v>
      </c>
      <c r="T19" s="10" t="s">
        <v>40</v>
      </c>
      <c r="U19" s="4" t="s">
        <v>279</v>
      </c>
      <c r="V19" s="11" t="s">
        <v>280</v>
      </c>
      <c r="W19" s="11" t="s">
        <v>271</v>
      </c>
      <c r="X19" s="11" t="s">
        <v>281</v>
      </c>
      <c r="Y19" s="12"/>
    </row>
    <row r="20" ht="22.5" customHeight="1">
      <c r="A20" s="13" t="s">
        <v>282</v>
      </c>
      <c r="B20" s="14" t="s">
        <v>283</v>
      </c>
      <c r="C20" s="14" t="s">
        <v>257</v>
      </c>
      <c r="D20" s="15">
        <v>8.1</v>
      </c>
      <c r="E20" s="18" t="s">
        <v>106</v>
      </c>
      <c r="F20" s="15">
        <v>8.1</v>
      </c>
      <c r="G20" s="17" t="s">
        <v>176</v>
      </c>
      <c r="H20" s="18" t="s">
        <v>106</v>
      </c>
      <c r="I20" s="18" t="s">
        <v>48</v>
      </c>
      <c r="J20" s="13" t="s">
        <v>284</v>
      </c>
      <c r="K20" s="13" t="s">
        <v>285</v>
      </c>
      <c r="L20" s="19" t="s">
        <v>286</v>
      </c>
      <c r="M20" s="18" t="s">
        <v>287</v>
      </c>
      <c r="N20" s="13" t="s">
        <v>288</v>
      </c>
      <c r="O20" s="13" t="s">
        <v>289</v>
      </c>
      <c r="P20" s="13" t="s">
        <v>290</v>
      </c>
      <c r="Q20" s="13" t="s">
        <v>291</v>
      </c>
      <c r="R20" s="19" t="s">
        <v>292</v>
      </c>
      <c r="S20" s="19" t="s">
        <v>292</v>
      </c>
      <c r="T20" s="16" t="s">
        <v>40</v>
      </c>
      <c r="U20" s="13" t="s">
        <v>74</v>
      </c>
      <c r="V20" s="20" t="s">
        <v>42</v>
      </c>
      <c r="W20" s="20" t="s">
        <v>293</v>
      </c>
      <c r="X20" s="20" t="s">
        <v>294</v>
      </c>
      <c r="Y20" s="21"/>
    </row>
    <row r="21" ht="22.5" customHeight="1">
      <c r="A21" s="13" t="s">
        <v>295</v>
      </c>
      <c r="B21" s="14" t="s">
        <v>296</v>
      </c>
      <c r="C21" s="14" t="s">
        <v>257</v>
      </c>
      <c r="D21" s="15">
        <v>9.8</v>
      </c>
      <c r="E21" s="16" t="s">
        <v>28</v>
      </c>
      <c r="F21" s="15">
        <v>9.8</v>
      </c>
      <c r="G21" s="17" t="s">
        <v>29</v>
      </c>
      <c r="H21" s="18" t="s">
        <v>28</v>
      </c>
      <c r="I21" s="18" t="s">
        <v>191</v>
      </c>
      <c r="J21" s="13" t="s">
        <v>297</v>
      </c>
      <c r="K21" s="13" t="s">
        <v>298</v>
      </c>
      <c r="L21" s="19" t="s">
        <v>299</v>
      </c>
      <c r="M21" s="18" t="s">
        <v>180</v>
      </c>
      <c r="N21" s="13" t="s">
        <v>300</v>
      </c>
      <c r="O21" s="13" t="s">
        <v>301</v>
      </c>
      <c r="P21" s="13" t="s">
        <v>55</v>
      </c>
      <c r="Q21" s="13" t="s">
        <v>302</v>
      </c>
      <c r="R21" s="19" t="s">
        <v>303</v>
      </c>
      <c r="S21" s="13" t="s">
        <v>303</v>
      </c>
      <c r="T21" s="16" t="s">
        <v>40</v>
      </c>
      <c r="U21" s="13" t="s">
        <v>74</v>
      </c>
      <c r="V21" s="20" t="s">
        <v>42</v>
      </c>
      <c r="W21" s="20" t="s">
        <v>304</v>
      </c>
      <c r="X21" s="20" t="s">
        <v>305</v>
      </c>
      <c r="Y21" s="21"/>
    </row>
    <row r="22" ht="22.5" customHeight="1">
      <c r="A22" s="4" t="s">
        <v>306</v>
      </c>
      <c r="B22" s="5" t="s">
        <v>307</v>
      </c>
      <c r="C22" s="5" t="s">
        <v>308</v>
      </c>
      <c r="D22" s="6">
        <v>9.8</v>
      </c>
      <c r="E22" s="7" t="s">
        <v>28</v>
      </c>
      <c r="F22" s="6">
        <v>9.8</v>
      </c>
      <c r="G22" s="8" t="s">
        <v>29</v>
      </c>
      <c r="H22" s="7" t="s">
        <v>28</v>
      </c>
      <c r="I22" s="7" t="s">
        <v>191</v>
      </c>
      <c r="J22" s="4" t="s">
        <v>309</v>
      </c>
      <c r="K22" s="4" t="s">
        <v>310</v>
      </c>
      <c r="L22" s="9" t="s">
        <v>311</v>
      </c>
      <c r="M22" s="7" t="s">
        <v>52</v>
      </c>
      <c r="N22" s="4" t="s">
        <v>312</v>
      </c>
      <c r="O22" s="4" t="s">
        <v>313</v>
      </c>
      <c r="P22" s="4" t="s">
        <v>55</v>
      </c>
      <c r="Q22" s="4" t="s">
        <v>314</v>
      </c>
      <c r="R22" s="9" t="s">
        <v>315</v>
      </c>
      <c r="S22" s="9" t="s">
        <v>315</v>
      </c>
      <c r="T22" s="10" t="s">
        <v>40</v>
      </c>
      <c r="U22" s="4" t="s">
        <v>316</v>
      </c>
      <c r="V22" s="11" t="s">
        <v>317</v>
      </c>
      <c r="W22" s="4" t="s">
        <v>318</v>
      </c>
      <c r="X22" s="11" t="s">
        <v>319</v>
      </c>
      <c r="Y22" s="12"/>
    </row>
    <row r="23" ht="22.5" customHeight="1">
      <c r="A23" s="13" t="s">
        <v>320</v>
      </c>
      <c r="B23" s="14" t="s">
        <v>321</v>
      </c>
      <c r="C23" s="14" t="s">
        <v>78</v>
      </c>
      <c r="D23" s="15">
        <v>9.8</v>
      </c>
      <c r="E23" s="18" t="s">
        <v>28</v>
      </c>
      <c r="F23" s="15">
        <v>9.8</v>
      </c>
      <c r="G23" s="17" t="s">
        <v>29</v>
      </c>
      <c r="H23" s="18" t="s">
        <v>28</v>
      </c>
      <c r="I23" s="18" t="s">
        <v>322</v>
      </c>
      <c r="J23" s="13" t="s">
        <v>323</v>
      </c>
      <c r="K23" s="13" t="s">
        <v>324</v>
      </c>
      <c r="L23" s="19" t="s">
        <v>325</v>
      </c>
      <c r="M23" s="18" t="s">
        <v>180</v>
      </c>
      <c r="N23" s="13" t="s">
        <v>326</v>
      </c>
      <c r="O23" s="13" t="s">
        <v>327</v>
      </c>
      <c r="P23" s="13" t="s">
        <v>55</v>
      </c>
      <c r="Q23" s="13" t="s">
        <v>328</v>
      </c>
      <c r="R23" s="19" t="s">
        <v>329</v>
      </c>
      <c r="S23" s="19" t="s">
        <v>329</v>
      </c>
      <c r="T23" s="16" t="s">
        <v>40</v>
      </c>
      <c r="U23" s="13" t="s">
        <v>74</v>
      </c>
      <c r="V23" s="20" t="s">
        <v>42</v>
      </c>
      <c r="W23" s="20" t="s">
        <v>330</v>
      </c>
      <c r="X23" s="20" t="s">
        <v>331</v>
      </c>
      <c r="Y23" s="21"/>
    </row>
    <row r="24" ht="22.5" customHeight="1">
      <c r="A24" s="13" t="s">
        <v>332</v>
      </c>
      <c r="B24" s="14" t="s">
        <v>333</v>
      </c>
      <c r="C24" s="14" t="s">
        <v>64</v>
      </c>
      <c r="D24" s="15">
        <v>8.8</v>
      </c>
      <c r="E24" s="18" t="s">
        <v>106</v>
      </c>
      <c r="F24" s="15">
        <v>8.8</v>
      </c>
      <c r="G24" s="17" t="s">
        <v>107</v>
      </c>
      <c r="H24" s="18" t="s">
        <v>106</v>
      </c>
      <c r="I24" s="18" t="s">
        <v>48</v>
      </c>
      <c r="J24" s="13" t="s">
        <v>334</v>
      </c>
      <c r="K24" s="13" t="s">
        <v>335</v>
      </c>
      <c r="L24" s="19" t="s">
        <v>336</v>
      </c>
      <c r="M24" s="18" t="s">
        <v>337</v>
      </c>
      <c r="N24" s="13" t="s">
        <v>338</v>
      </c>
      <c r="O24" s="13" t="s">
        <v>339</v>
      </c>
      <c r="P24" s="13" t="s">
        <v>113</v>
      </c>
      <c r="Q24" s="13" t="s">
        <v>340</v>
      </c>
      <c r="R24" s="19" t="s">
        <v>341</v>
      </c>
      <c r="S24" s="19" t="s">
        <v>341</v>
      </c>
      <c r="T24" s="16" t="s">
        <v>40</v>
      </c>
      <c r="U24" s="13" t="s">
        <v>87</v>
      </c>
      <c r="V24" s="20" t="s">
        <v>42</v>
      </c>
      <c r="W24" s="20" t="s">
        <v>342</v>
      </c>
      <c r="X24" s="13" t="s">
        <v>343</v>
      </c>
      <c r="Y24" s="22"/>
    </row>
    <row r="25" ht="22.5" customHeight="1">
      <c r="A25" s="13" t="s">
        <v>344</v>
      </c>
      <c r="B25" s="14" t="s">
        <v>345</v>
      </c>
      <c r="C25" s="14" t="s">
        <v>257</v>
      </c>
      <c r="D25" s="15">
        <v>7.5</v>
      </c>
      <c r="E25" s="18" t="s">
        <v>106</v>
      </c>
      <c r="F25" s="15">
        <v>7.5</v>
      </c>
      <c r="G25" s="17" t="s">
        <v>148</v>
      </c>
      <c r="H25" s="18" t="s">
        <v>106</v>
      </c>
      <c r="I25" s="18" t="s">
        <v>48</v>
      </c>
      <c r="J25" s="13" t="s">
        <v>346</v>
      </c>
      <c r="K25" s="13" t="s">
        <v>347</v>
      </c>
      <c r="L25" s="19" t="s">
        <v>348</v>
      </c>
      <c r="M25" s="18" t="s">
        <v>96</v>
      </c>
      <c r="N25" s="13" t="s">
        <v>349</v>
      </c>
      <c r="O25" s="13" t="s">
        <v>350</v>
      </c>
      <c r="P25" s="13" t="s">
        <v>55</v>
      </c>
      <c r="Q25" s="13" t="s">
        <v>351</v>
      </c>
      <c r="R25" s="19" t="s">
        <v>352</v>
      </c>
      <c r="S25" s="19" t="s">
        <v>352</v>
      </c>
      <c r="T25" s="16" t="s">
        <v>40</v>
      </c>
      <c r="U25" s="13" t="s">
        <v>74</v>
      </c>
      <c r="V25" s="20" t="s">
        <v>353</v>
      </c>
      <c r="W25" s="20" t="s">
        <v>354</v>
      </c>
      <c r="X25" s="20" t="s">
        <v>348</v>
      </c>
      <c r="Y25" s="21"/>
    </row>
    <row r="26" ht="22.5" customHeight="1">
      <c r="A26" s="4" t="s">
        <v>355</v>
      </c>
      <c r="B26" s="5" t="s">
        <v>345</v>
      </c>
      <c r="C26" s="5" t="s">
        <v>257</v>
      </c>
      <c r="D26" s="6">
        <v>7.5</v>
      </c>
      <c r="E26" s="10" t="s">
        <v>106</v>
      </c>
      <c r="F26" s="6">
        <v>7.5</v>
      </c>
      <c r="G26" s="8" t="s">
        <v>148</v>
      </c>
      <c r="H26" s="10" t="s">
        <v>106</v>
      </c>
      <c r="I26" s="7" t="s">
        <v>48</v>
      </c>
      <c r="J26" s="4" t="s">
        <v>356</v>
      </c>
      <c r="K26" s="4" t="s">
        <v>357</v>
      </c>
      <c r="L26" s="9" t="s">
        <v>358</v>
      </c>
      <c r="M26" s="7" t="s">
        <v>96</v>
      </c>
      <c r="N26" s="4" t="s">
        <v>359</v>
      </c>
      <c r="O26" s="4" t="s">
        <v>360</v>
      </c>
      <c r="P26" s="4" t="s">
        <v>55</v>
      </c>
      <c r="Q26" s="4" t="s">
        <v>361</v>
      </c>
      <c r="R26" s="9" t="s">
        <v>362</v>
      </c>
      <c r="S26" s="4" t="s">
        <v>362</v>
      </c>
      <c r="T26" s="10" t="s">
        <v>40</v>
      </c>
      <c r="U26" s="4" t="s">
        <v>316</v>
      </c>
      <c r="V26" s="11" t="s">
        <v>353</v>
      </c>
      <c r="W26" s="11" t="s">
        <v>363</v>
      </c>
      <c r="X26" s="11" t="s">
        <v>358</v>
      </c>
      <c r="Y26" s="12"/>
    </row>
    <row r="27" ht="22.5" customHeight="1">
      <c r="A27" s="13" t="s">
        <v>364</v>
      </c>
      <c r="B27" s="14" t="s">
        <v>365</v>
      </c>
      <c r="C27" s="14" t="s">
        <v>257</v>
      </c>
      <c r="D27" s="15">
        <v>8.8</v>
      </c>
      <c r="E27" s="16" t="s">
        <v>106</v>
      </c>
      <c r="F27" s="15">
        <v>7.5</v>
      </c>
      <c r="G27" s="17" t="s">
        <v>366</v>
      </c>
      <c r="H27" s="18" t="s">
        <v>106</v>
      </c>
      <c r="I27" s="18" t="s">
        <v>48</v>
      </c>
      <c r="J27" s="13" t="s">
        <v>367</v>
      </c>
      <c r="K27" s="13" t="s">
        <v>368</v>
      </c>
      <c r="L27" s="19" t="s">
        <v>369</v>
      </c>
      <c r="M27" s="18" t="s">
        <v>180</v>
      </c>
      <c r="N27" s="13" t="s">
        <v>370</v>
      </c>
      <c r="O27" s="13" t="s">
        <v>371</v>
      </c>
      <c r="P27" s="13" t="s">
        <v>55</v>
      </c>
      <c r="Q27" s="13" t="s">
        <v>372</v>
      </c>
      <c r="R27" s="19" t="s">
        <v>373</v>
      </c>
      <c r="S27" s="19" t="s">
        <v>373</v>
      </c>
      <c r="T27" s="16" t="s">
        <v>40</v>
      </c>
      <c r="U27" s="13" t="s">
        <v>74</v>
      </c>
      <c r="V27" s="20" t="s">
        <v>42</v>
      </c>
      <c r="W27" s="20" t="s">
        <v>374</v>
      </c>
      <c r="X27" s="20" t="s">
        <v>369</v>
      </c>
      <c r="Y27" s="21"/>
    </row>
    <row r="28" ht="22.5" customHeight="1">
      <c r="A28" s="4" t="s">
        <v>375</v>
      </c>
      <c r="B28" s="5" t="s">
        <v>376</v>
      </c>
      <c r="C28" s="5" t="s">
        <v>377</v>
      </c>
      <c r="D28" s="6">
        <v>8.1</v>
      </c>
      <c r="E28" s="7" t="s">
        <v>106</v>
      </c>
      <c r="F28" s="6">
        <v>8.1</v>
      </c>
      <c r="G28" s="8" t="s">
        <v>176</v>
      </c>
      <c r="H28" s="7" t="s">
        <v>106</v>
      </c>
      <c r="I28" s="7" t="s">
        <v>48</v>
      </c>
      <c r="J28" s="4" t="s">
        <v>378</v>
      </c>
      <c r="K28" s="4" t="s">
        <v>379</v>
      </c>
      <c r="L28" s="9" t="s">
        <v>380</v>
      </c>
      <c r="M28" s="7" t="s">
        <v>52</v>
      </c>
      <c r="N28" s="4" t="s">
        <v>381</v>
      </c>
      <c r="O28" s="4" t="s">
        <v>382</v>
      </c>
      <c r="P28" s="4" t="s">
        <v>129</v>
      </c>
      <c r="Q28" s="4" t="s">
        <v>383</v>
      </c>
      <c r="R28" s="9" t="s">
        <v>384</v>
      </c>
      <c r="S28" s="9" t="s">
        <v>384</v>
      </c>
      <c r="T28" s="10" t="s">
        <v>40</v>
      </c>
      <c r="U28" s="4" t="s">
        <v>87</v>
      </c>
      <c r="V28" s="11" t="s">
        <v>385</v>
      </c>
      <c r="W28" s="11" t="s">
        <v>386</v>
      </c>
      <c r="X28" s="11" t="s">
        <v>387</v>
      </c>
      <c r="Y28" s="12"/>
    </row>
    <row r="29" ht="22.5" customHeight="1">
      <c r="A29" s="4" t="s">
        <v>388</v>
      </c>
      <c r="B29" s="5" t="s">
        <v>389</v>
      </c>
      <c r="C29" s="5" t="s">
        <v>390</v>
      </c>
      <c r="D29" s="6">
        <v>7.5</v>
      </c>
      <c r="E29" s="7" t="s">
        <v>106</v>
      </c>
      <c r="F29" s="6">
        <v>7.5</v>
      </c>
      <c r="G29" s="8" t="s">
        <v>190</v>
      </c>
      <c r="H29" s="7" t="s">
        <v>106</v>
      </c>
      <c r="I29" s="7" t="s">
        <v>191</v>
      </c>
      <c r="J29" s="4" t="s">
        <v>391</v>
      </c>
      <c r="K29" s="4" t="s">
        <v>392</v>
      </c>
      <c r="L29" s="9" t="s">
        <v>393</v>
      </c>
      <c r="M29" s="7" t="s">
        <v>52</v>
      </c>
      <c r="N29" s="4" t="s">
        <v>394</v>
      </c>
      <c r="O29" s="4" t="s">
        <v>395</v>
      </c>
      <c r="P29" s="4" t="s">
        <v>55</v>
      </c>
      <c r="Q29" s="4" t="s">
        <v>396</v>
      </c>
      <c r="R29" s="9" t="s">
        <v>397</v>
      </c>
      <c r="S29" s="9" t="s">
        <v>397</v>
      </c>
      <c r="T29" s="10" t="s">
        <v>40</v>
      </c>
      <c r="U29" s="4" t="s">
        <v>74</v>
      </c>
      <c r="V29" s="11" t="s">
        <v>398</v>
      </c>
      <c r="W29" s="11" t="s">
        <v>399</v>
      </c>
      <c r="X29" s="11" t="s">
        <v>400</v>
      </c>
      <c r="Y29" s="12"/>
    </row>
    <row r="30" ht="22.5" customHeight="1">
      <c r="A30" s="13" t="s">
        <v>401</v>
      </c>
      <c r="B30" s="14" t="s">
        <v>389</v>
      </c>
      <c r="C30" s="14" t="s">
        <v>390</v>
      </c>
      <c r="D30" s="15">
        <v>5.9</v>
      </c>
      <c r="E30" s="18" t="s">
        <v>402</v>
      </c>
      <c r="F30" s="15">
        <v>7.5</v>
      </c>
      <c r="G30" s="17" t="s">
        <v>190</v>
      </c>
      <c r="H30" s="18" t="s">
        <v>106</v>
      </c>
      <c r="I30" s="18" t="s">
        <v>191</v>
      </c>
      <c r="J30" s="13" t="s">
        <v>403</v>
      </c>
      <c r="K30" s="13" t="s">
        <v>404</v>
      </c>
      <c r="L30" s="19" t="s">
        <v>405</v>
      </c>
      <c r="M30" s="18" t="s">
        <v>52</v>
      </c>
      <c r="N30" s="13" t="s">
        <v>406</v>
      </c>
      <c r="O30" s="13" t="s">
        <v>407</v>
      </c>
      <c r="P30" s="13" t="s">
        <v>408</v>
      </c>
      <c r="Q30" s="13" t="s">
        <v>409</v>
      </c>
      <c r="R30" s="19" t="s">
        <v>410</v>
      </c>
      <c r="S30" s="19" t="s">
        <v>410</v>
      </c>
      <c r="T30" s="16" t="s">
        <v>40</v>
      </c>
      <c r="U30" s="13" t="s">
        <v>411</v>
      </c>
      <c r="V30" s="20" t="s">
        <v>412</v>
      </c>
      <c r="W30" s="20" t="s">
        <v>413</v>
      </c>
      <c r="X30" s="20" t="s">
        <v>414</v>
      </c>
      <c r="Y30" s="21"/>
    </row>
  </sheetData>
  <dataValidations>
    <dataValidation type="list" allowBlank="1" sqref="M2:M30">
      <formula1>"Potential,Public,Not Available"</formula1>
    </dataValidation>
    <dataValidation type="custom" allowBlank="1" showDropDown="1" sqref="B2:C30">
      <formula1>OR(NOT(ISERROR(DATEVALUE(B2))), AND(ISNUMBER(B2), LEFT(CELL("format", B2))="D"))</formula1>
    </dataValidation>
    <dataValidation type="list" allowBlank="1" sqref="T2:T30">
      <formula1>"Yes,No"</formula1>
    </dataValidation>
    <dataValidation type="custom" allowBlank="1" showDropDown="1" sqref="B2:C30">
      <formula1>OR(NOT(ISERROR(DATEVALUE(B2))), AND(ISNUMBER(B2), LEFT(CELL("format", B2))="D"))</formula1>
    </dataValidation>
    <dataValidation type="list" allowBlank="1" sqref="I2:I30">
      <formula1>"App code,Config / Deploy,N/A (disputed/not Laravel),Patch / Upgrade"</formula1>
    </dataValidation>
    <dataValidation type="list" allowBlank="1" sqref="M2:M30">
      <formula1>"Potential,Public,Not Available"</formula1>
    </dataValidation>
    <dataValidation type="custom" allowBlank="1" showDropDown="1" sqref="D2:D30">
      <formula1>AND(ISNUMBER(D2),(NOT(OR(NOT(ISERROR(DATEVALUE(D2))), AND(ISNUMBER(D2), LEFT(CELL("format", D2))="D")))))</formula1>
    </dataValidation>
    <dataValidation type="custom" allowBlank="1" showDropDown="1" sqref="D2:D30">
      <formula1>AND(ISNUMBER(D2),(NOT(OR(NOT(ISERROR(DATEVALUE(D2))), AND(ISNUMBER(D2), LEFT(CELL("format", D2))="D")))))</formula1>
    </dataValidation>
    <dataValidation allowBlank="1" showDropDown="1" sqref="G2:G30"/>
    <dataValidation type="list" allowBlank="1" sqref="R2:R30">
      <formula1>"Yes,No"</formula1>
    </dataValidation>
    <dataValidation type="list" allowBlank="1" sqref="E2:E30 H2:H30">
      <formula1>"Low,Medium,High,Critical"</formula1>
    </dataValidation>
  </dataValidations>
  <drawing r:id="rId1"/>
  <tableParts count="1">
    <tablePart r:id="rId3"/>
  </tableParts>
</worksheet>
</file>