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bin/mamp/MampProject/TentainoJosho/assets/project_brief/"/>
    </mc:Choice>
  </mc:AlternateContent>
  <xr:revisionPtr revIDLastSave="0" documentId="13_ncr:1_{E92B4307-FD10-1042-BA8B-85290D3C6714}" xr6:coauthVersionLast="45" xr6:coauthVersionMax="45" xr10:uidLastSave="{00000000-0000-0000-0000-000000000000}"/>
  <bookViews>
    <workbookView xWindow="100" yWindow="460" windowWidth="25440" windowHeight="14380" xr2:uid="{B9762F7F-0367-2C43-98D8-0AFB1A79FD2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B17" i="1"/>
  <c r="B18" i="1"/>
  <c r="B19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3" i="1"/>
  <c r="D15" i="1" l="1"/>
  <c r="D23" i="1"/>
  <c r="D31" i="1"/>
  <c r="D39" i="1"/>
  <c r="D47" i="1"/>
  <c r="D55" i="1"/>
  <c r="D63" i="1"/>
  <c r="D71" i="1"/>
  <c r="D79" i="1"/>
  <c r="D87" i="1"/>
  <c r="D95" i="1"/>
  <c r="C3" i="1"/>
  <c r="D2" i="1" s="1"/>
  <c r="C101" i="1"/>
  <c r="C9" i="1"/>
  <c r="C10" i="1"/>
  <c r="C11" i="1"/>
  <c r="D10" i="1" s="1"/>
  <c r="C12" i="1"/>
  <c r="D11" i="1" s="1"/>
  <c r="C13" i="1"/>
  <c r="C14" i="1"/>
  <c r="C15" i="1"/>
  <c r="D14" i="1" s="1"/>
  <c r="C16" i="1"/>
  <c r="C17" i="1"/>
  <c r="C18" i="1"/>
  <c r="C19" i="1"/>
  <c r="D18" i="1" s="1"/>
  <c r="C20" i="1"/>
  <c r="D19" i="1" s="1"/>
  <c r="C21" i="1"/>
  <c r="C22" i="1"/>
  <c r="C23" i="1"/>
  <c r="D22" i="1" s="1"/>
  <c r="C24" i="1"/>
  <c r="C25" i="1"/>
  <c r="C26" i="1"/>
  <c r="C27" i="1"/>
  <c r="D26" i="1" s="1"/>
  <c r="C28" i="1"/>
  <c r="D27" i="1" s="1"/>
  <c r="C29" i="1"/>
  <c r="C30" i="1"/>
  <c r="C31" i="1"/>
  <c r="D30" i="1" s="1"/>
  <c r="C32" i="1"/>
  <c r="C33" i="1"/>
  <c r="C34" i="1"/>
  <c r="C35" i="1"/>
  <c r="D34" i="1" s="1"/>
  <c r="C36" i="1"/>
  <c r="D35" i="1" s="1"/>
  <c r="C37" i="1"/>
  <c r="C38" i="1"/>
  <c r="C39" i="1"/>
  <c r="D38" i="1" s="1"/>
  <c r="C40" i="1"/>
  <c r="C41" i="1"/>
  <c r="C42" i="1"/>
  <c r="C43" i="1"/>
  <c r="D42" i="1" s="1"/>
  <c r="C44" i="1"/>
  <c r="D43" i="1" s="1"/>
  <c r="C45" i="1"/>
  <c r="C46" i="1"/>
  <c r="C47" i="1"/>
  <c r="D46" i="1" s="1"/>
  <c r="C48" i="1"/>
  <c r="C49" i="1"/>
  <c r="C50" i="1"/>
  <c r="C51" i="1"/>
  <c r="D50" i="1" s="1"/>
  <c r="C52" i="1"/>
  <c r="D51" i="1" s="1"/>
  <c r="C53" i="1"/>
  <c r="C54" i="1"/>
  <c r="C55" i="1"/>
  <c r="D54" i="1" s="1"/>
  <c r="C56" i="1"/>
  <c r="C57" i="1"/>
  <c r="C58" i="1"/>
  <c r="C59" i="1"/>
  <c r="D58" i="1" s="1"/>
  <c r="C60" i="1"/>
  <c r="D59" i="1" s="1"/>
  <c r="C61" i="1"/>
  <c r="C62" i="1"/>
  <c r="C63" i="1"/>
  <c r="D62" i="1" s="1"/>
  <c r="C64" i="1"/>
  <c r="C65" i="1"/>
  <c r="C66" i="1"/>
  <c r="C67" i="1"/>
  <c r="D66" i="1" s="1"/>
  <c r="C68" i="1"/>
  <c r="D67" i="1" s="1"/>
  <c r="C69" i="1"/>
  <c r="C70" i="1"/>
  <c r="C71" i="1"/>
  <c r="D70" i="1" s="1"/>
  <c r="C72" i="1"/>
  <c r="C73" i="1"/>
  <c r="C74" i="1"/>
  <c r="C75" i="1"/>
  <c r="D74" i="1" s="1"/>
  <c r="C76" i="1"/>
  <c r="D75" i="1" s="1"/>
  <c r="C77" i="1"/>
  <c r="C78" i="1"/>
  <c r="C79" i="1"/>
  <c r="D78" i="1" s="1"/>
  <c r="C80" i="1"/>
  <c r="C81" i="1"/>
  <c r="C82" i="1"/>
  <c r="C83" i="1"/>
  <c r="D82" i="1" s="1"/>
  <c r="C84" i="1"/>
  <c r="D83" i="1" s="1"/>
  <c r="C85" i="1"/>
  <c r="C86" i="1"/>
  <c r="C87" i="1"/>
  <c r="D86" i="1" s="1"/>
  <c r="C88" i="1"/>
  <c r="C89" i="1"/>
  <c r="C90" i="1"/>
  <c r="C91" i="1"/>
  <c r="D90" i="1" s="1"/>
  <c r="C92" i="1"/>
  <c r="D91" i="1" s="1"/>
  <c r="C93" i="1"/>
  <c r="C94" i="1"/>
  <c r="C95" i="1"/>
  <c r="D94" i="1" s="1"/>
  <c r="C96" i="1"/>
  <c r="C97" i="1"/>
  <c r="C98" i="1"/>
  <c r="C99" i="1"/>
  <c r="D98" i="1" s="1"/>
  <c r="C100" i="1"/>
  <c r="D99" i="1" s="1"/>
  <c r="C4" i="1"/>
  <c r="C5" i="1"/>
  <c r="C6" i="1"/>
  <c r="C7" i="1"/>
  <c r="D6" i="1" s="1"/>
  <c r="C8" i="1"/>
  <c r="D7" i="1" s="1"/>
  <c r="D97" i="1" l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</calcChain>
</file>

<file path=xl/sharedStrings.xml><?xml version="1.0" encoding="utf-8"?>
<sst xmlns="http://schemas.openxmlformats.org/spreadsheetml/2006/main" count="4" uniqueCount="4">
  <si>
    <t>Character Level</t>
  </si>
  <si>
    <t>Required experience for the level</t>
  </si>
  <si>
    <t>Training time</t>
  </si>
  <si>
    <t>Experience per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</si>
</sst>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kill necessary</a:t>
            </a:r>
            <a:r>
              <a:rPr lang="fr-FR" baseline="0"/>
              <a:t>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Character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Feuil1!$A$2:$A$101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8-5945-B5CF-D0F6B43B7E48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Feuil1!$B$2:$B$101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8-5945-B5CF-D0F6B43B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8784832"/>
        <c:axId val="1358703936"/>
        <c:axId val="0"/>
      </c:bar3DChart>
      <c:catAx>
        <c:axId val="135878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703936"/>
        <c:crosses val="autoZero"/>
        <c:auto val="1"/>
        <c:lblAlgn val="ctr"/>
        <c:lblOffset val="100"/>
        <c:noMultiLvlLbl val="0"/>
      </c:catAx>
      <c:valAx>
        <c:axId val="13587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7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Required experience for</a:t>
            </a:r>
            <a:r>
              <a:rPr lang="fr-FR" baseline="0"/>
              <a:t> the</a:t>
            </a:r>
            <a:r>
              <a:rPr lang="fr-FR"/>
              <a:t>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Character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6-324E-ADA5-43394FFF45BB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Required experience for the 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Feuil1!$C$2:$C$101</c:f>
              <c:numCache>
                <c:formatCode>General</c:formatCode>
                <c:ptCount val="100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6-324E-ADA5-43394FFF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578096"/>
        <c:axId val="1391566016"/>
      </c:lineChart>
      <c:catAx>
        <c:axId val="140357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1566016"/>
        <c:crosses val="autoZero"/>
        <c:auto val="1"/>
        <c:lblAlgn val="ctr"/>
        <c:lblOffset val="100"/>
        <c:noMultiLvlLbl val="0"/>
      </c:catAx>
      <c:valAx>
        <c:axId val="13915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35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 per death per number of kill necessary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Experience per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</c:numCache>
            </c:numRef>
          </c:xVal>
          <c:yVal>
            <c:numRef>
              <c:f>Feuil1!$D$2:$D$101</c:f>
              <c:numCache>
                <c:formatCode>0</c:formatCode>
                <c:ptCount val="100"/>
                <c:pt idx="0">
                  <c:v>2</c:v>
                </c:pt>
                <c:pt idx="1">
                  <c:v>3.8571428571428572</c:v>
                </c:pt>
                <c:pt idx="2">
                  <c:v>6.4</c:v>
                </c:pt>
                <c:pt idx="3">
                  <c:v>9.615384615384615</c:v>
                </c:pt>
                <c:pt idx="4">
                  <c:v>13.5</c:v>
                </c:pt>
                <c:pt idx="5">
                  <c:v>18.05263157894737</c:v>
                </c:pt>
                <c:pt idx="6">
                  <c:v>23.272727272727273</c:v>
                </c:pt>
                <c:pt idx="7">
                  <c:v>29.16</c:v>
                </c:pt>
                <c:pt idx="8">
                  <c:v>35.714285714285715</c:v>
                </c:pt>
                <c:pt idx="9">
                  <c:v>42.935483870967744</c:v>
                </c:pt>
                <c:pt idx="10">
                  <c:v>50.823529411764703</c:v>
                </c:pt>
                <c:pt idx="11">
                  <c:v>59.378378378378379</c:v>
                </c:pt>
                <c:pt idx="12">
                  <c:v>68.599999999999994</c:v>
                </c:pt>
                <c:pt idx="13">
                  <c:v>78.488372093023258</c:v>
                </c:pt>
                <c:pt idx="14">
                  <c:v>89.043478260869563</c:v>
                </c:pt>
                <c:pt idx="15">
                  <c:v>100.26530612244898</c:v>
                </c:pt>
                <c:pt idx="16">
                  <c:v>112.15384615384616</c:v>
                </c:pt>
                <c:pt idx="17">
                  <c:v>124.7090909090909</c:v>
                </c:pt>
                <c:pt idx="18">
                  <c:v>137.93103448275863</c:v>
                </c:pt>
                <c:pt idx="19">
                  <c:v>151.81967213114754</c:v>
                </c:pt>
                <c:pt idx="20">
                  <c:v>166.375</c:v>
                </c:pt>
                <c:pt idx="21">
                  <c:v>181.59701492537314</c:v>
                </c:pt>
                <c:pt idx="22">
                  <c:v>197.48571428571429</c:v>
                </c:pt>
                <c:pt idx="23">
                  <c:v>214.04109589041096</c:v>
                </c:pt>
                <c:pt idx="24">
                  <c:v>231.26315789473685</c:v>
                </c:pt>
                <c:pt idx="25">
                  <c:v>249.15189873417722</c:v>
                </c:pt>
                <c:pt idx="26">
                  <c:v>267.70731707317071</c:v>
                </c:pt>
                <c:pt idx="27">
                  <c:v>286.92941176470589</c:v>
                </c:pt>
                <c:pt idx="28">
                  <c:v>306.81818181818181</c:v>
                </c:pt>
                <c:pt idx="29">
                  <c:v>327.37362637362639</c:v>
                </c:pt>
                <c:pt idx="30">
                  <c:v>348.59574468085106</c:v>
                </c:pt>
                <c:pt idx="31">
                  <c:v>370.48453608247422</c:v>
                </c:pt>
                <c:pt idx="32">
                  <c:v>393.04</c:v>
                </c:pt>
                <c:pt idx="33">
                  <c:v>416.26213592233012</c:v>
                </c:pt>
                <c:pt idx="34">
                  <c:v>440.15094339622641</c:v>
                </c:pt>
                <c:pt idx="35">
                  <c:v>464.70642201834863</c:v>
                </c:pt>
                <c:pt idx="36">
                  <c:v>489.92857142857144</c:v>
                </c:pt>
                <c:pt idx="37">
                  <c:v>515.81739130434778</c:v>
                </c:pt>
                <c:pt idx="38">
                  <c:v>542.37288135593224</c:v>
                </c:pt>
                <c:pt idx="39">
                  <c:v>569.59504132231405</c:v>
                </c:pt>
                <c:pt idx="40">
                  <c:v>597.48387096774195</c:v>
                </c:pt>
                <c:pt idx="41">
                  <c:v>626.03937007874015</c:v>
                </c:pt>
                <c:pt idx="42">
                  <c:v>655.26153846153841</c:v>
                </c:pt>
                <c:pt idx="43">
                  <c:v>685.1503759398496</c:v>
                </c:pt>
                <c:pt idx="44">
                  <c:v>715.70588235294122</c:v>
                </c:pt>
                <c:pt idx="45">
                  <c:v>746.92805755395682</c:v>
                </c:pt>
                <c:pt idx="46">
                  <c:v>778.81690140845069</c:v>
                </c:pt>
                <c:pt idx="47">
                  <c:v>811.37241379310342</c:v>
                </c:pt>
                <c:pt idx="48">
                  <c:v>844.59459459459458</c:v>
                </c:pt>
                <c:pt idx="49">
                  <c:v>878.48344370860923</c:v>
                </c:pt>
                <c:pt idx="50">
                  <c:v>913.03896103896102</c:v>
                </c:pt>
                <c:pt idx="51">
                  <c:v>948.26114649681529</c:v>
                </c:pt>
                <c:pt idx="52">
                  <c:v>984.15</c:v>
                </c:pt>
                <c:pt idx="53">
                  <c:v>1020.7055214723927</c:v>
                </c:pt>
                <c:pt idx="54">
                  <c:v>1057.9277108433735</c:v>
                </c:pt>
                <c:pt idx="55">
                  <c:v>1095.8165680473373</c:v>
                </c:pt>
                <c:pt idx="56">
                  <c:v>1134.3720930232557</c:v>
                </c:pt>
                <c:pt idx="57">
                  <c:v>1173.5942857142857</c:v>
                </c:pt>
                <c:pt idx="58">
                  <c:v>1213.4831460674156</c:v>
                </c:pt>
                <c:pt idx="59">
                  <c:v>1254.0386740331492</c:v>
                </c:pt>
                <c:pt idx="60">
                  <c:v>1295.2608695652175</c:v>
                </c:pt>
                <c:pt idx="61">
                  <c:v>1337.1497326203209</c:v>
                </c:pt>
                <c:pt idx="62">
                  <c:v>1379.7052631578947</c:v>
                </c:pt>
                <c:pt idx="63">
                  <c:v>1422.9274611398964</c:v>
                </c:pt>
                <c:pt idx="64">
                  <c:v>1466.8163265306123</c:v>
                </c:pt>
                <c:pt idx="65">
                  <c:v>1511.3718592964824</c:v>
                </c:pt>
                <c:pt idx="66">
                  <c:v>1556.5940594059407</c:v>
                </c:pt>
                <c:pt idx="67">
                  <c:v>1602.4829268292683</c:v>
                </c:pt>
                <c:pt idx="68">
                  <c:v>1649.0384615384614</c:v>
                </c:pt>
                <c:pt idx="69">
                  <c:v>1696.260663507109</c:v>
                </c:pt>
                <c:pt idx="70">
                  <c:v>1744.1495327102805</c:v>
                </c:pt>
                <c:pt idx="71">
                  <c:v>1792.705069124424</c:v>
                </c:pt>
                <c:pt idx="72">
                  <c:v>1841.9272727272728</c:v>
                </c:pt>
                <c:pt idx="73">
                  <c:v>1891.8161434977578</c:v>
                </c:pt>
                <c:pt idx="74">
                  <c:v>1942.3716814159293</c:v>
                </c:pt>
                <c:pt idx="75">
                  <c:v>1993.593886462882</c:v>
                </c:pt>
                <c:pt idx="76">
                  <c:v>2045.4827586206898</c:v>
                </c:pt>
                <c:pt idx="77">
                  <c:v>2098.0382978723405</c:v>
                </c:pt>
                <c:pt idx="78">
                  <c:v>2151.2605042016808</c:v>
                </c:pt>
                <c:pt idx="79">
                  <c:v>2205.1493775933609</c:v>
                </c:pt>
                <c:pt idx="80">
                  <c:v>2259.7049180327867</c:v>
                </c:pt>
                <c:pt idx="81">
                  <c:v>2314.927125506073</c:v>
                </c:pt>
                <c:pt idx="82">
                  <c:v>2370.8159999999998</c:v>
                </c:pt>
                <c:pt idx="83">
                  <c:v>2427.3715415019765</c:v>
                </c:pt>
                <c:pt idx="84">
                  <c:v>2484.59375</c:v>
                </c:pt>
                <c:pt idx="85">
                  <c:v>2542.4826254826253</c:v>
                </c:pt>
                <c:pt idx="86">
                  <c:v>2601.0381679389311</c:v>
                </c:pt>
                <c:pt idx="87">
                  <c:v>2660.2603773584906</c:v>
                </c:pt>
                <c:pt idx="88">
                  <c:v>2720.1492537313434</c:v>
                </c:pt>
                <c:pt idx="89">
                  <c:v>2780.7047970479703</c:v>
                </c:pt>
                <c:pt idx="90">
                  <c:v>2841.9270072992699</c:v>
                </c:pt>
                <c:pt idx="91">
                  <c:v>2903.8158844765344</c:v>
                </c:pt>
                <c:pt idx="92">
                  <c:v>2966.3714285714286</c:v>
                </c:pt>
                <c:pt idx="93">
                  <c:v>3029.5936395759718</c:v>
                </c:pt>
                <c:pt idx="94">
                  <c:v>3093.4825174825173</c:v>
                </c:pt>
                <c:pt idx="95">
                  <c:v>3158.038062283737</c:v>
                </c:pt>
                <c:pt idx="96">
                  <c:v>3223.2602739726026</c:v>
                </c:pt>
                <c:pt idx="97">
                  <c:v>3289.149152542373</c:v>
                </c:pt>
                <c:pt idx="98">
                  <c:v>3355.7046979865772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D-854F-9ECC-F6F2635E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54336"/>
        <c:axId val="1358557872"/>
      </c:scatterChart>
      <c:valAx>
        <c:axId val="14058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557872"/>
        <c:crosses val="autoZero"/>
        <c:crossBetween val="midCat"/>
      </c:valAx>
      <c:valAx>
        <c:axId val="13585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8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184149</xdr:colOff>
      <xdr:row>13</xdr:row>
      <xdr:rowOff>101600</xdr:rowOff>
    </xdr:from>
    <xdr:to>
      <xdr:col>13</xdr:col>
      <xdr:colOff>452756</xdr:colOff>
      <xdr:row>27</xdr:row>
      <xdr:rowOff>101023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6C54192-B636-E14A-AD90-4156C0643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171449</xdr:colOff>
      <xdr:row>0</xdr:row>
      <xdr:rowOff>139700</xdr:rowOff>
    </xdr:from>
    <xdr:to>
      <xdr:col>13</xdr:col>
      <xdr:colOff>467782</xdr:colOff>
      <xdr:row>13</xdr:row>
      <xdr:rowOff>101600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6179EB-6337-114F-8460-2A6DF6450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477403</xdr:colOff>
      <xdr:row>0</xdr:row>
      <xdr:rowOff>127000</xdr:rowOff>
    </xdr:from>
    <xdr:to>
      <xdr:col>24</xdr:col>
      <xdr:colOff>573516</xdr:colOff>
      <xdr:row>13</xdr:row>
      <xdr:rowOff>86591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BFCFDBEA-41AA-5342-82FA-187DE624A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5C32-125C-B348-B514-4E1AF220B724}">
  <dimension ref="A1:E101"/>
  <sheetViews>
    <sheetView tabSelected="1" zoomScale="82" zoomScaleNormal="100" workbookViewId="0">
      <selection activeCell="D2" sqref="D2"/>
    </sheetView>
  </sheetViews>
  <sheetFormatPr baseColWidth="10" defaultRowHeight="31" x14ac:dyDescent="0.35"/>
  <cols>
    <col min="1" max="1" width="18.6640625" style="1" customWidth="1"/>
    <col min="2" max="2" width="28.1640625" style="1" customWidth="1"/>
    <col min="3" max="3" width="35.6640625" style="1" customWidth="1"/>
    <col min="4" max="4" width="20.83203125" style="3" customWidth="1"/>
    <col min="5" max="5" width="13.33203125" style="1" bestFit="1" customWidth="1"/>
    <col min="6" max="6" width="27.5" style="1" bestFit="1" customWidth="1"/>
    <col min="7" max="16384" width="10.83203125" style="1"/>
  </cols>
  <sheetData>
    <row r="1" spans="1:5" s="4" customFormat="1" ht="119" customHeight="1" x14ac:dyDescent="0.35">
      <c r="A1" s="5" t="s">
        <v>0</v>
      </c>
      <c r="B1" s="5" t="s">
        <v>2</v>
      </c>
      <c r="C1" s="5" t="s">
        <v>1</v>
      </c>
      <c r="D1" s="6" t="s">
        <v>3</v>
      </c>
    </row>
    <row r="2" spans="1:5" x14ac:dyDescent="0.35">
      <c r="A2" s="1">
        <v>1</v>
      </c>
      <c r="B2" s="1">
        <v>1</v>
      </c>
      <c r="C2" s="4">
        <v>0</v>
      </c>
      <c r="D2" s="3">
        <f>C3/B3</f>
        <v>2</v>
      </c>
    </row>
    <row r="3" spans="1:5" x14ac:dyDescent="0.35">
      <c r="A3" s="1">
        <v>2</v>
      </c>
      <c r="B3" s="1">
        <f>B2+3</f>
        <v>4</v>
      </c>
      <c r="C3" s="1">
        <f>A3^3</f>
        <v>8</v>
      </c>
      <c r="D3" s="3">
        <f>C4/B4</f>
        <v>3.8571428571428572</v>
      </c>
    </row>
    <row r="4" spans="1:5" x14ac:dyDescent="0.35">
      <c r="A4" s="1">
        <v>3</v>
      </c>
      <c r="B4" s="1">
        <f t="shared" ref="B4:B67" si="0">B3+3</f>
        <v>7</v>
      </c>
      <c r="C4" s="1">
        <f t="shared" ref="C4:C66" si="1">A4^3</f>
        <v>27</v>
      </c>
      <c r="D4" s="3">
        <f t="shared" ref="D3:D66" si="2">C5/B5</f>
        <v>6.4</v>
      </c>
    </row>
    <row r="5" spans="1:5" x14ac:dyDescent="0.35">
      <c r="A5" s="1">
        <v>4</v>
      </c>
      <c r="B5" s="1">
        <f t="shared" si="0"/>
        <v>10</v>
      </c>
      <c r="C5" s="1">
        <f t="shared" si="1"/>
        <v>64</v>
      </c>
      <c r="D5" s="3">
        <f t="shared" si="2"/>
        <v>9.615384615384615</v>
      </c>
    </row>
    <row r="6" spans="1:5" x14ac:dyDescent="0.35">
      <c r="A6" s="1">
        <v>5</v>
      </c>
      <c r="B6" s="1">
        <f t="shared" si="0"/>
        <v>13</v>
      </c>
      <c r="C6" s="1">
        <f t="shared" si="1"/>
        <v>125</v>
      </c>
      <c r="D6" s="3">
        <f t="shared" si="2"/>
        <v>13.5</v>
      </c>
    </row>
    <row r="7" spans="1:5" x14ac:dyDescent="0.35">
      <c r="A7" s="1">
        <v>6</v>
      </c>
      <c r="B7" s="1">
        <f t="shared" si="0"/>
        <v>16</v>
      </c>
      <c r="C7" s="1">
        <f t="shared" si="1"/>
        <v>216</v>
      </c>
      <c r="D7" s="3">
        <f t="shared" si="2"/>
        <v>18.05263157894737</v>
      </c>
    </row>
    <row r="8" spans="1:5" x14ac:dyDescent="0.35">
      <c r="A8" s="1">
        <v>7</v>
      </c>
      <c r="B8" s="1">
        <f t="shared" si="0"/>
        <v>19</v>
      </c>
      <c r="C8" s="1">
        <f t="shared" si="1"/>
        <v>343</v>
      </c>
      <c r="D8" s="3">
        <f t="shared" si="2"/>
        <v>23.272727272727273</v>
      </c>
    </row>
    <row r="9" spans="1:5" x14ac:dyDescent="0.35">
      <c r="A9" s="1">
        <v>8</v>
      </c>
      <c r="B9" s="1">
        <f t="shared" si="0"/>
        <v>22</v>
      </c>
      <c r="C9" s="1">
        <f t="shared" si="1"/>
        <v>512</v>
      </c>
      <c r="D9" s="3">
        <f t="shared" si="2"/>
        <v>29.16</v>
      </c>
    </row>
    <row r="10" spans="1:5" x14ac:dyDescent="0.35">
      <c r="A10" s="1">
        <v>9</v>
      </c>
      <c r="B10" s="1">
        <f t="shared" si="0"/>
        <v>25</v>
      </c>
      <c r="C10" s="1">
        <f t="shared" si="1"/>
        <v>729</v>
      </c>
      <c r="D10" s="3">
        <f t="shared" si="2"/>
        <v>35.714285714285715</v>
      </c>
    </row>
    <row r="11" spans="1:5" x14ac:dyDescent="0.35">
      <c r="A11" s="1">
        <v>10</v>
      </c>
      <c r="B11" s="1">
        <f t="shared" si="0"/>
        <v>28</v>
      </c>
      <c r="C11" s="1">
        <f t="shared" si="1"/>
        <v>1000</v>
      </c>
      <c r="D11" s="3">
        <f t="shared" si="2"/>
        <v>42.935483870967744</v>
      </c>
      <c r="E11" s="2"/>
    </row>
    <row r="12" spans="1:5" x14ac:dyDescent="0.35">
      <c r="A12" s="1">
        <v>11</v>
      </c>
      <c r="B12" s="1">
        <f t="shared" si="0"/>
        <v>31</v>
      </c>
      <c r="C12" s="1">
        <f t="shared" si="1"/>
        <v>1331</v>
      </c>
      <c r="D12" s="3">
        <f t="shared" si="2"/>
        <v>50.823529411764703</v>
      </c>
    </row>
    <row r="13" spans="1:5" x14ac:dyDescent="0.35">
      <c r="A13" s="1">
        <v>12</v>
      </c>
      <c r="B13" s="1">
        <f t="shared" si="0"/>
        <v>34</v>
      </c>
      <c r="C13" s="1">
        <f t="shared" si="1"/>
        <v>1728</v>
      </c>
      <c r="D13" s="3">
        <f t="shared" si="2"/>
        <v>59.378378378378379</v>
      </c>
    </row>
    <row r="14" spans="1:5" x14ac:dyDescent="0.35">
      <c r="A14" s="1">
        <v>13</v>
      </c>
      <c r="B14" s="1">
        <f t="shared" si="0"/>
        <v>37</v>
      </c>
      <c r="C14" s="1">
        <f t="shared" si="1"/>
        <v>2197</v>
      </c>
      <c r="D14" s="3">
        <f t="shared" si="2"/>
        <v>68.599999999999994</v>
      </c>
    </row>
    <row r="15" spans="1:5" x14ac:dyDescent="0.35">
      <c r="A15" s="1">
        <v>14</v>
      </c>
      <c r="B15" s="1">
        <f t="shared" si="0"/>
        <v>40</v>
      </c>
      <c r="C15" s="1">
        <f t="shared" si="1"/>
        <v>2744</v>
      </c>
      <c r="D15" s="3">
        <f t="shared" si="2"/>
        <v>78.488372093023258</v>
      </c>
    </row>
    <row r="16" spans="1:5" x14ac:dyDescent="0.35">
      <c r="A16" s="1">
        <v>15</v>
      </c>
      <c r="B16" s="1">
        <f t="shared" si="0"/>
        <v>43</v>
      </c>
      <c r="C16" s="1">
        <f t="shared" si="1"/>
        <v>3375</v>
      </c>
      <c r="D16" s="3">
        <f t="shared" si="2"/>
        <v>89.043478260869563</v>
      </c>
      <c r="E16" s="2"/>
    </row>
    <row r="17" spans="1:5" x14ac:dyDescent="0.35">
      <c r="A17" s="1">
        <v>16</v>
      </c>
      <c r="B17" s="1">
        <f t="shared" si="0"/>
        <v>46</v>
      </c>
      <c r="C17" s="1">
        <f t="shared" si="1"/>
        <v>4096</v>
      </c>
      <c r="D17" s="3">
        <f t="shared" si="2"/>
        <v>100.26530612244898</v>
      </c>
    </row>
    <row r="18" spans="1:5" x14ac:dyDescent="0.35">
      <c r="A18" s="1">
        <v>17</v>
      </c>
      <c r="B18" s="1">
        <f t="shared" si="0"/>
        <v>49</v>
      </c>
      <c r="C18" s="1">
        <f t="shared" si="1"/>
        <v>4913</v>
      </c>
      <c r="D18" s="3">
        <f t="shared" si="2"/>
        <v>112.15384615384616</v>
      </c>
    </row>
    <row r="19" spans="1:5" x14ac:dyDescent="0.35">
      <c r="A19" s="1">
        <v>18</v>
      </c>
      <c r="B19" s="1">
        <f t="shared" si="0"/>
        <v>52</v>
      </c>
      <c r="C19" s="1">
        <f t="shared" si="1"/>
        <v>5832</v>
      </c>
      <c r="D19" s="3">
        <f t="shared" si="2"/>
        <v>124.7090909090909</v>
      </c>
      <c r="E19" s="2"/>
    </row>
    <row r="20" spans="1:5" x14ac:dyDescent="0.35">
      <c r="A20" s="1">
        <v>19</v>
      </c>
      <c r="B20" s="1">
        <f t="shared" si="0"/>
        <v>55</v>
      </c>
      <c r="C20" s="1">
        <f t="shared" si="1"/>
        <v>6859</v>
      </c>
      <c r="D20" s="3">
        <f t="shared" si="2"/>
        <v>137.93103448275863</v>
      </c>
    </row>
    <row r="21" spans="1:5" x14ac:dyDescent="0.35">
      <c r="A21" s="1">
        <v>20</v>
      </c>
      <c r="B21" s="1">
        <f t="shared" si="0"/>
        <v>58</v>
      </c>
      <c r="C21" s="1">
        <f t="shared" si="1"/>
        <v>8000</v>
      </c>
      <c r="D21" s="3">
        <f t="shared" si="2"/>
        <v>151.81967213114754</v>
      </c>
      <c r="E21" s="2"/>
    </row>
    <row r="22" spans="1:5" x14ac:dyDescent="0.35">
      <c r="A22" s="1">
        <v>21</v>
      </c>
      <c r="B22" s="1">
        <f t="shared" si="0"/>
        <v>61</v>
      </c>
      <c r="C22" s="1">
        <f t="shared" si="1"/>
        <v>9261</v>
      </c>
      <c r="D22" s="3">
        <f t="shared" si="2"/>
        <v>166.375</v>
      </c>
    </row>
    <row r="23" spans="1:5" x14ac:dyDescent="0.35">
      <c r="A23" s="1">
        <v>22</v>
      </c>
      <c r="B23" s="1">
        <f t="shared" si="0"/>
        <v>64</v>
      </c>
      <c r="C23" s="1">
        <f t="shared" si="1"/>
        <v>10648</v>
      </c>
      <c r="D23" s="3">
        <f t="shared" si="2"/>
        <v>181.59701492537314</v>
      </c>
      <c r="E23" s="2"/>
    </row>
    <row r="24" spans="1:5" x14ac:dyDescent="0.35">
      <c r="A24" s="1">
        <v>23</v>
      </c>
      <c r="B24" s="1">
        <f t="shared" si="0"/>
        <v>67</v>
      </c>
      <c r="C24" s="1">
        <f t="shared" si="1"/>
        <v>12167</v>
      </c>
      <c r="D24" s="3">
        <f t="shared" si="2"/>
        <v>197.48571428571429</v>
      </c>
    </row>
    <row r="25" spans="1:5" x14ac:dyDescent="0.35">
      <c r="A25" s="1">
        <v>24</v>
      </c>
      <c r="B25" s="1">
        <f t="shared" si="0"/>
        <v>70</v>
      </c>
      <c r="C25" s="1">
        <f t="shared" si="1"/>
        <v>13824</v>
      </c>
      <c r="D25" s="3">
        <f t="shared" si="2"/>
        <v>214.04109589041096</v>
      </c>
    </row>
    <row r="26" spans="1:5" x14ac:dyDescent="0.35">
      <c r="A26" s="1">
        <v>25</v>
      </c>
      <c r="B26" s="1">
        <f t="shared" si="0"/>
        <v>73</v>
      </c>
      <c r="C26" s="1">
        <f t="shared" si="1"/>
        <v>15625</v>
      </c>
      <c r="D26" s="3">
        <f t="shared" si="2"/>
        <v>231.26315789473685</v>
      </c>
      <c r="E26" s="2"/>
    </row>
    <row r="27" spans="1:5" x14ac:dyDescent="0.35">
      <c r="A27" s="1">
        <v>26</v>
      </c>
      <c r="B27" s="1">
        <f t="shared" si="0"/>
        <v>76</v>
      </c>
      <c r="C27" s="1">
        <f t="shared" si="1"/>
        <v>17576</v>
      </c>
      <c r="D27" s="3">
        <f t="shared" si="2"/>
        <v>249.15189873417722</v>
      </c>
    </row>
    <row r="28" spans="1:5" x14ac:dyDescent="0.35">
      <c r="A28" s="1">
        <v>27</v>
      </c>
      <c r="B28" s="1">
        <f t="shared" si="0"/>
        <v>79</v>
      </c>
      <c r="C28" s="1">
        <f t="shared" si="1"/>
        <v>19683</v>
      </c>
      <c r="D28" s="3">
        <f t="shared" si="2"/>
        <v>267.70731707317071</v>
      </c>
    </row>
    <row r="29" spans="1:5" x14ac:dyDescent="0.35">
      <c r="A29" s="1">
        <v>28</v>
      </c>
      <c r="B29" s="1">
        <f t="shared" si="0"/>
        <v>82</v>
      </c>
      <c r="C29" s="1">
        <f t="shared" si="1"/>
        <v>21952</v>
      </c>
      <c r="D29" s="3">
        <f t="shared" si="2"/>
        <v>286.92941176470589</v>
      </c>
      <c r="E29" s="2"/>
    </row>
    <row r="30" spans="1:5" x14ac:dyDescent="0.35">
      <c r="A30" s="1">
        <v>29</v>
      </c>
      <c r="B30" s="1">
        <f t="shared" si="0"/>
        <v>85</v>
      </c>
      <c r="C30" s="1">
        <f t="shared" si="1"/>
        <v>24389</v>
      </c>
      <c r="D30" s="3">
        <f t="shared" si="2"/>
        <v>306.81818181818181</v>
      </c>
    </row>
    <row r="31" spans="1:5" x14ac:dyDescent="0.35">
      <c r="A31" s="1">
        <v>30</v>
      </c>
      <c r="B31" s="1">
        <f t="shared" si="0"/>
        <v>88</v>
      </c>
      <c r="C31" s="1">
        <f t="shared" si="1"/>
        <v>27000</v>
      </c>
      <c r="D31" s="3">
        <f t="shared" si="2"/>
        <v>327.37362637362639</v>
      </c>
      <c r="E31" s="2"/>
    </row>
    <row r="32" spans="1:5" x14ac:dyDescent="0.35">
      <c r="A32" s="1">
        <v>31</v>
      </c>
      <c r="B32" s="1">
        <f t="shared" si="0"/>
        <v>91</v>
      </c>
      <c r="C32" s="1">
        <f t="shared" si="1"/>
        <v>29791</v>
      </c>
      <c r="D32" s="3">
        <f t="shared" si="2"/>
        <v>348.59574468085106</v>
      </c>
    </row>
    <row r="33" spans="1:5" x14ac:dyDescent="0.35">
      <c r="A33" s="1">
        <v>32</v>
      </c>
      <c r="B33" s="1">
        <f t="shared" si="0"/>
        <v>94</v>
      </c>
      <c r="C33" s="1">
        <f t="shared" si="1"/>
        <v>32768</v>
      </c>
      <c r="D33" s="3">
        <f t="shared" si="2"/>
        <v>370.48453608247422</v>
      </c>
      <c r="E33" s="2"/>
    </row>
    <row r="34" spans="1:5" x14ac:dyDescent="0.35">
      <c r="A34" s="1">
        <v>33</v>
      </c>
      <c r="B34" s="1">
        <f t="shared" si="0"/>
        <v>97</v>
      </c>
      <c r="C34" s="1">
        <f t="shared" si="1"/>
        <v>35937</v>
      </c>
      <c r="D34" s="3">
        <f t="shared" si="2"/>
        <v>393.04</v>
      </c>
    </row>
    <row r="35" spans="1:5" x14ac:dyDescent="0.35">
      <c r="A35" s="1">
        <v>34</v>
      </c>
      <c r="B35" s="1">
        <f t="shared" si="0"/>
        <v>100</v>
      </c>
      <c r="C35" s="1">
        <f t="shared" si="1"/>
        <v>39304</v>
      </c>
      <c r="D35" s="3">
        <f t="shared" si="2"/>
        <v>416.26213592233012</v>
      </c>
      <c r="E35" s="2"/>
    </row>
    <row r="36" spans="1:5" x14ac:dyDescent="0.35">
      <c r="A36" s="1">
        <v>35</v>
      </c>
      <c r="B36" s="1">
        <f t="shared" si="0"/>
        <v>103</v>
      </c>
      <c r="C36" s="1">
        <f t="shared" si="1"/>
        <v>42875</v>
      </c>
      <c r="D36" s="3">
        <f t="shared" si="2"/>
        <v>440.15094339622641</v>
      </c>
    </row>
    <row r="37" spans="1:5" x14ac:dyDescent="0.35">
      <c r="A37" s="1">
        <v>36</v>
      </c>
      <c r="B37" s="1">
        <f t="shared" si="0"/>
        <v>106</v>
      </c>
      <c r="C37" s="1">
        <f t="shared" si="1"/>
        <v>46656</v>
      </c>
      <c r="D37" s="3">
        <f t="shared" si="2"/>
        <v>464.70642201834863</v>
      </c>
      <c r="E37" s="2"/>
    </row>
    <row r="38" spans="1:5" x14ac:dyDescent="0.35">
      <c r="A38" s="1">
        <v>37</v>
      </c>
      <c r="B38" s="1">
        <f t="shared" si="0"/>
        <v>109</v>
      </c>
      <c r="C38" s="1">
        <f t="shared" si="1"/>
        <v>50653</v>
      </c>
      <c r="D38" s="3">
        <f t="shared" si="2"/>
        <v>489.92857142857144</v>
      </c>
    </row>
    <row r="39" spans="1:5" x14ac:dyDescent="0.35">
      <c r="A39" s="1">
        <v>38</v>
      </c>
      <c r="B39" s="1">
        <f t="shared" si="0"/>
        <v>112</v>
      </c>
      <c r="C39" s="1">
        <f t="shared" si="1"/>
        <v>54872</v>
      </c>
      <c r="D39" s="3">
        <f t="shared" si="2"/>
        <v>515.81739130434778</v>
      </c>
      <c r="E39" s="2"/>
    </row>
    <row r="40" spans="1:5" x14ac:dyDescent="0.35">
      <c r="A40" s="1">
        <v>39</v>
      </c>
      <c r="B40" s="1">
        <f t="shared" si="0"/>
        <v>115</v>
      </c>
      <c r="C40" s="1">
        <f t="shared" si="1"/>
        <v>59319</v>
      </c>
      <c r="D40" s="3">
        <f t="shared" si="2"/>
        <v>542.37288135593224</v>
      </c>
      <c r="E40" s="2"/>
    </row>
    <row r="41" spans="1:5" x14ac:dyDescent="0.35">
      <c r="A41" s="1">
        <v>40</v>
      </c>
      <c r="B41" s="1">
        <f t="shared" si="0"/>
        <v>118</v>
      </c>
      <c r="C41" s="1">
        <f t="shared" si="1"/>
        <v>64000</v>
      </c>
      <c r="D41" s="3">
        <f t="shared" si="2"/>
        <v>569.59504132231405</v>
      </c>
      <c r="E41" s="2"/>
    </row>
    <row r="42" spans="1:5" x14ac:dyDescent="0.35">
      <c r="A42" s="1">
        <v>41</v>
      </c>
      <c r="B42" s="1">
        <f t="shared" si="0"/>
        <v>121</v>
      </c>
      <c r="C42" s="1">
        <f t="shared" si="1"/>
        <v>68921</v>
      </c>
      <c r="D42" s="3">
        <f t="shared" si="2"/>
        <v>597.48387096774195</v>
      </c>
    </row>
    <row r="43" spans="1:5" x14ac:dyDescent="0.35">
      <c r="A43" s="1">
        <v>42</v>
      </c>
      <c r="B43" s="1">
        <f t="shared" si="0"/>
        <v>124</v>
      </c>
      <c r="C43" s="1">
        <f t="shared" si="1"/>
        <v>74088</v>
      </c>
      <c r="D43" s="3">
        <f t="shared" si="2"/>
        <v>626.03937007874015</v>
      </c>
      <c r="E43" s="2"/>
    </row>
    <row r="44" spans="1:5" x14ac:dyDescent="0.35">
      <c r="A44" s="1">
        <v>43</v>
      </c>
      <c r="B44" s="1">
        <f t="shared" si="0"/>
        <v>127</v>
      </c>
      <c r="C44" s="1">
        <f t="shared" si="1"/>
        <v>79507</v>
      </c>
      <c r="D44" s="3">
        <f t="shared" si="2"/>
        <v>655.26153846153841</v>
      </c>
      <c r="E44" s="2"/>
    </row>
    <row r="45" spans="1:5" x14ac:dyDescent="0.35">
      <c r="A45" s="1">
        <v>44</v>
      </c>
      <c r="B45" s="1">
        <f t="shared" si="0"/>
        <v>130</v>
      </c>
      <c r="C45" s="1">
        <f t="shared" si="1"/>
        <v>85184</v>
      </c>
      <c r="D45" s="3">
        <f t="shared" si="2"/>
        <v>685.1503759398496</v>
      </c>
    </row>
    <row r="46" spans="1:5" x14ac:dyDescent="0.35">
      <c r="A46" s="1">
        <v>45</v>
      </c>
      <c r="B46" s="1">
        <f t="shared" si="0"/>
        <v>133</v>
      </c>
      <c r="C46" s="1">
        <f t="shared" si="1"/>
        <v>91125</v>
      </c>
      <c r="D46" s="3">
        <f t="shared" si="2"/>
        <v>715.70588235294122</v>
      </c>
      <c r="E46" s="2"/>
    </row>
    <row r="47" spans="1:5" x14ac:dyDescent="0.35">
      <c r="A47" s="1">
        <v>46</v>
      </c>
      <c r="B47" s="1">
        <f t="shared" si="0"/>
        <v>136</v>
      </c>
      <c r="C47" s="1">
        <f t="shared" si="1"/>
        <v>97336</v>
      </c>
      <c r="D47" s="3">
        <f t="shared" si="2"/>
        <v>746.92805755395682</v>
      </c>
    </row>
    <row r="48" spans="1:5" x14ac:dyDescent="0.35">
      <c r="A48" s="1">
        <v>47</v>
      </c>
      <c r="B48" s="1">
        <f t="shared" si="0"/>
        <v>139</v>
      </c>
      <c r="C48" s="1">
        <f t="shared" si="1"/>
        <v>103823</v>
      </c>
      <c r="D48" s="3">
        <f t="shared" si="2"/>
        <v>778.81690140845069</v>
      </c>
      <c r="E48" s="2"/>
    </row>
    <row r="49" spans="1:5" x14ac:dyDescent="0.35">
      <c r="A49" s="1">
        <v>48</v>
      </c>
      <c r="B49" s="1">
        <f t="shared" si="0"/>
        <v>142</v>
      </c>
      <c r="C49" s="1">
        <f t="shared" si="1"/>
        <v>110592</v>
      </c>
      <c r="D49" s="3">
        <f t="shared" si="2"/>
        <v>811.37241379310342</v>
      </c>
      <c r="E49" s="2"/>
    </row>
    <row r="50" spans="1:5" x14ac:dyDescent="0.35">
      <c r="A50" s="1">
        <v>49</v>
      </c>
      <c r="B50" s="1">
        <f t="shared" si="0"/>
        <v>145</v>
      </c>
      <c r="C50" s="1">
        <f t="shared" si="1"/>
        <v>117649</v>
      </c>
      <c r="D50" s="3">
        <f t="shared" si="2"/>
        <v>844.59459459459458</v>
      </c>
      <c r="E50" s="2"/>
    </row>
    <row r="51" spans="1:5" x14ac:dyDescent="0.35">
      <c r="A51" s="1">
        <v>50</v>
      </c>
      <c r="B51" s="1">
        <f t="shared" si="0"/>
        <v>148</v>
      </c>
      <c r="C51" s="1">
        <f t="shared" si="1"/>
        <v>125000</v>
      </c>
      <c r="D51" s="3">
        <f t="shared" si="2"/>
        <v>878.48344370860923</v>
      </c>
      <c r="E51" s="2"/>
    </row>
    <row r="52" spans="1:5" x14ac:dyDescent="0.35">
      <c r="A52" s="1">
        <v>51</v>
      </c>
      <c r="B52" s="1">
        <f t="shared" si="0"/>
        <v>151</v>
      </c>
      <c r="C52" s="1">
        <f t="shared" si="1"/>
        <v>132651</v>
      </c>
      <c r="D52" s="3">
        <f t="shared" si="2"/>
        <v>913.03896103896102</v>
      </c>
    </row>
    <row r="53" spans="1:5" x14ac:dyDescent="0.35">
      <c r="A53" s="1">
        <v>52</v>
      </c>
      <c r="B53" s="1">
        <f t="shared" si="0"/>
        <v>154</v>
      </c>
      <c r="C53" s="1">
        <f t="shared" si="1"/>
        <v>140608</v>
      </c>
      <c r="D53" s="3">
        <f t="shared" si="2"/>
        <v>948.26114649681529</v>
      </c>
      <c r="E53" s="2"/>
    </row>
    <row r="54" spans="1:5" x14ac:dyDescent="0.35">
      <c r="A54" s="1">
        <v>53</v>
      </c>
      <c r="B54" s="1">
        <f t="shared" si="0"/>
        <v>157</v>
      </c>
      <c r="C54" s="1">
        <f t="shared" si="1"/>
        <v>148877</v>
      </c>
      <c r="D54" s="3">
        <f t="shared" si="2"/>
        <v>984.15</v>
      </c>
      <c r="E54" s="2"/>
    </row>
    <row r="55" spans="1:5" x14ac:dyDescent="0.35">
      <c r="A55" s="1">
        <v>54</v>
      </c>
      <c r="B55" s="1">
        <f t="shared" si="0"/>
        <v>160</v>
      </c>
      <c r="C55" s="1">
        <f t="shared" si="1"/>
        <v>157464</v>
      </c>
      <c r="D55" s="3">
        <f t="shared" si="2"/>
        <v>1020.7055214723927</v>
      </c>
      <c r="E55" s="2"/>
    </row>
    <row r="56" spans="1:5" x14ac:dyDescent="0.35">
      <c r="A56" s="1">
        <v>55</v>
      </c>
      <c r="B56" s="1">
        <f t="shared" si="0"/>
        <v>163</v>
      </c>
      <c r="C56" s="1">
        <f t="shared" si="1"/>
        <v>166375</v>
      </c>
      <c r="D56" s="3">
        <f t="shared" si="2"/>
        <v>1057.9277108433735</v>
      </c>
      <c r="E56" s="2"/>
    </row>
    <row r="57" spans="1:5" x14ac:dyDescent="0.35">
      <c r="A57" s="1">
        <v>56</v>
      </c>
      <c r="B57" s="1">
        <f t="shared" si="0"/>
        <v>166</v>
      </c>
      <c r="C57" s="1">
        <f t="shared" si="1"/>
        <v>175616</v>
      </c>
      <c r="D57" s="3">
        <f t="shared" si="2"/>
        <v>1095.8165680473373</v>
      </c>
      <c r="E57" s="2"/>
    </row>
    <row r="58" spans="1:5" x14ac:dyDescent="0.35">
      <c r="A58" s="1">
        <v>57</v>
      </c>
      <c r="B58" s="1">
        <f t="shared" si="0"/>
        <v>169</v>
      </c>
      <c r="C58" s="1">
        <f t="shared" si="1"/>
        <v>185193</v>
      </c>
      <c r="D58" s="3">
        <f t="shared" si="2"/>
        <v>1134.3720930232557</v>
      </c>
      <c r="E58" s="2"/>
    </row>
    <row r="59" spans="1:5" x14ac:dyDescent="0.35">
      <c r="A59" s="1">
        <v>58</v>
      </c>
      <c r="B59" s="1">
        <f t="shared" si="0"/>
        <v>172</v>
      </c>
      <c r="C59" s="1">
        <f t="shared" si="1"/>
        <v>195112</v>
      </c>
      <c r="D59" s="3">
        <f t="shared" si="2"/>
        <v>1173.5942857142857</v>
      </c>
      <c r="E59" s="2"/>
    </row>
    <row r="60" spans="1:5" x14ac:dyDescent="0.35">
      <c r="A60" s="1">
        <v>59</v>
      </c>
      <c r="B60" s="1">
        <f t="shared" si="0"/>
        <v>175</v>
      </c>
      <c r="C60" s="1">
        <f t="shared" si="1"/>
        <v>205379</v>
      </c>
      <c r="D60" s="3">
        <f t="shared" si="2"/>
        <v>1213.4831460674156</v>
      </c>
      <c r="E60" s="2"/>
    </row>
    <row r="61" spans="1:5" x14ac:dyDescent="0.35">
      <c r="A61" s="1">
        <v>60</v>
      </c>
      <c r="B61" s="1">
        <f t="shared" si="0"/>
        <v>178</v>
      </c>
      <c r="C61" s="1">
        <f t="shared" si="1"/>
        <v>216000</v>
      </c>
      <c r="D61" s="3">
        <f t="shared" si="2"/>
        <v>1254.0386740331492</v>
      </c>
      <c r="E61" s="2"/>
    </row>
    <row r="62" spans="1:5" x14ac:dyDescent="0.35">
      <c r="A62" s="1">
        <v>61</v>
      </c>
      <c r="B62" s="1">
        <f t="shared" si="0"/>
        <v>181</v>
      </c>
      <c r="C62" s="1">
        <f t="shared" si="1"/>
        <v>226981</v>
      </c>
      <c r="D62" s="3">
        <f t="shared" si="2"/>
        <v>1295.2608695652175</v>
      </c>
      <c r="E62" s="2"/>
    </row>
    <row r="63" spans="1:5" x14ac:dyDescent="0.35">
      <c r="A63" s="1">
        <v>62</v>
      </c>
      <c r="B63" s="1">
        <f t="shared" si="0"/>
        <v>184</v>
      </c>
      <c r="C63" s="1">
        <f t="shared" si="1"/>
        <v>238328</v>
      </c>
      <c r="D63" s="3">
        <f t="shared" si="2"/>
        <v>1337.1497326203209</v>
      </c>
      <c r="E63" s="2"/>
    </row>
    <row r="64" spans="1:5" x14ac:dyDescent="0.35">
      <c r="A64" s="1">
        <v>63</v>
      </c>
      <c r="B64" s="1">
        <f t="shared" si="0"/>
        <v>187</v>
      </c>
      <c r="C64" s="1">
        <f t="shared" si="1"/>
        <v>250047</v>
      </c>
      <c r="D64" s="3">
        <f t="shared" si="2"/>
        <v>1379.7052631578947</v>
      </c>
      <c r="E64" s="2"/>
    </row>
    <row r="65" spans="1:5" x14ac:dyDescent="0.35">
      <c r="A65" s="1">
        <v>64</v>
      </c>
      <c r="B65" s="1">
        <f t="shared" si="0"/>
        <v>190</v>
      </c>
      <c r="C65" s="1">
        <f t="shared" si="1"/>
        <v>262144</v>
      </c>
      <c r="D65" s="3">
        <f t="shared" si="2"/>
        <v>1422.9274611398964</v>
      </c>
      <c r="E65" s="2"/>
    </row>
    <row r="66" spans="1:5" x14ac:dyDescent="0.35">
      <c r="A66" s="1">
        <v>65</v>
      </c>
      <c r="B66" s="1">
        <f t="shared" si="0"/>
        <v>193</v>
      </c>
      <c r="C66" s="1">
        <f t="shared" si="1"/>
        <v>274625</v>
      </c>
      <c r="D66" s="3">
        <f t="shared" si="2"/>
        <v>1466.8163265306123</v>
      </c>
      <c r="E66" s="2"/>
    </row>
    <row r="67" spans="1:5" x14ac:dyDescent="0.35">
      <c r="A67" s="1">
        <v>66</v>
      </c>
      <c r="B67" s="1">
        <f t="shared" si="0"/>
        <v>196</v>
      </c>
      <c r="C67" s="1">
        <f t="shared" ref="C67:C100" si="3">A67^3</f>
        <v>287496</v>
      </c>
      <c r="D67" s="3">
        <f t="shared" ref="D67:D100" si="4">C68/B68</f>
        <v>1511.3718592964824</v>
      </c>
      <c r="E67" s="2"/>
    </row>
    <row r="68" spans="1:5" x14ac:dyDescent="0.35">
      <c r="A68" s="1">
        <v>67</v>
      </c>
      <c r="B68" s="1">
        <f t="shared" ref="B68:B101" si="5">B67+3</f>
        <v>199</v>
      </c>
      <c r="C68" s="1">
        <f t="shared" si="3"/>
        <v>300763</v>
      </c>
      <c r="D68" s="3">
        <f t="shared" si="4"/>
        <v>1556.5940594059407</v>
      </c>
      <c r="E68" s="2"/>
    </row>
    <row r="69" spans="1:5" x14ac:dyDescent="0.35">
      <c r="A69" s="1">
        <v>68</v>
      </c>
      <c r="B69" s="1">
        <f t="shared" si="5"/>
        <v>202</v>
      </c>
      <c r="C69" s="1">
        <f t="shared" si="3"/>
        <v>314432</v>
      </c>
      <c r="D69" s="3">
        <f t="shared" si="4"/>
        <v>1602.4829268292683</v>
      </c>
      <c r="E69" s="2"/>
    </row>
    <row r="70" spans="1:5" x14ac:dyDescent="0.35">
      <c r="A70" s="1">
        <v>69</v>
      </c>
      <c r="B70" s="1">
        <f t="shared" si="5"/>
        <v>205</v>
      </c>
      <c r="C70" s="1">
        <f t="shared" si="3"/>
        <v>328509</v>
      </c>
      <c r="D70" s="3">
        <f t="shared" si="4"/>
        <v>1649.0384615384614</v>
      </c>
      <c r="E70" s="2"/>
    </row>
    <row r="71" spans="1:5" x14ac:dyDescent="0.35">
      <c r="A71" s="1">
        <v>70</v>
      </c>
      <c r="B71" s="1">
        <f t="shared" si="5"/>
        <v>208</v>
      </c>
      <c r="C71" s="1">
        <f t="shared" si="3"/>
        <v>343000</v>
      </c>
      <c r="D71" s="3">
        <f t="shared" si="4"/>
        <v>1696.260663507109</v>
      </c>
      <c r="E71" s="2"/>
    </row>
    <row r="72" spans="1:5" x14ac:dyDescent="0.35">
      <c r="A72" s="1">
        <v>71</v>
      </c>
      <c r="B72" s="1">
        <f t="shared" si="5"/>
        <v>211</v>
      </c>
      <c r="C72" s="1">
        <f t="shared" si="3"/>
        <v>357911</v>
      </c>
      <c r="D72" s="3">
        <f t="shared" si="4"/>
        <v>1744.1495327102805</v>
      </c>
      <c r="E72" s="2"/>
    </row>
    <row r="73" spans="1:5" x14ac:dyDescent="0.35">
      <c r="A73" s="1">
        <v>72</v>
      </c>
      <c r="B73" s="1">
        <f t="shared" si="5"/>
        <v>214</v>
      </c>
      <c r="C73" s="1">
        <f t="shared" si="3"/>
        <v>373248</v>
      </c>
      <c r="D73" s="3">
        <f t="shared" si="4"/>
        <v>1792.705069124424</v>
      </c>
      <c r="E73" s="2"/>
    </row>
    <row r="74" spans="1:5" x14ac:dyDescent="0.35">
      <c r="A74" s="1">
        <v>73</v>
      </c>
      <c r="B74" s="1">
        <f t="shared" si="5"/>
        <v>217</v>
      </c>
      <c r="C74" s="1">
        <f t="shared" si="3"/>
        <v>389017</v>
      </c>
      <c r="D74" s="3">
        <f t="shared" si="4"/>
        <v>1841.9272727272728</v>
      </c>
      <c r="E74" s="2"/>
    </row>
    <row r="75" spans="1:5" x14ac:dyDescent="0.35">
      <c r="A75" s="1">
        <v>74</v>
      </c>
      <c r="B75" s="1">
        <f t="shared" si="5"/>
        <v>220</v>
      </c>
      <c r="C75" s="1">
        <f t="shared" si="3"/>
        <v>405224</v>
      </c>
      <c r="D75" s="3">
        <f t="shared" si="4"/>
        <v>1891.8161434977578</v>
      </c>
      <c r="E75" s="2"/>
    </row>
    <row r="76" spans="1:5" x14ac:dyDescent="0.35">
      <c r="A76" s="1">
        <v>75</v>
      </c>
      <c r="B76" s="1">
        <f t="shared" si="5"/>
        <v>223</v>
      </c>
      <c r="C76" s="1">
        <f t="shared" si="3"/>
        <v>421875</v>
      </c>
      <c r="D76" s="3">
        <f t="shared" si="4"/>
        <v>1942.3716814159293</v>
      </c>
      <c r="E76" s="2"/>
    </row>
    <row r="77" spans="1:5" x14ac:dyDescent="0.35">
      <c r="A77" s="1">
        <v>76</v>
      </c>
      <c r="B77" s="1">
        <f t="shared" si="5"/>
        <v>226</v>
      </c>
      <c r="C77" s="1">
        <f t="shared" si="3"/>
        <v>438976</v>
      </c>
      <c r="D77" s="3">
        <f t="shared" si="4"/>
        <v>1993.593886462882</v>
      </c>
      <c r="E77" s="2"/>
    </row>
    <row r="78" spans="1:5" x14ac:dyDescent="0.35">
      <c r="A78" s="1">
        <v>77</v>
      </c>
      <c r="B78" s="1">
        <f t="shared" si="5"/>
        <v>229</v>
      </c>
      <c r="C78" s="1">
        <f t="shared" si="3"/>
        <v>456533</v>
      </c>
      <c r="D78" s="3">
        <f t="shared" si="4"/>
        <v>2045.4827586206898</v>
      </c>
      <c r="E78" s="2"/>
    </row>
    <row r="79" spans="1:5" x14ac:dyDescent="0.35">
      <c r="A79" s="1">
        <v>78</v>
      </c>
      <c r="B79" s="1">
        <f t="shared" si="5"/>
        <v>232</v>
      </c>
      <c r="C79" s="1">
        <f t="shared" si="3"/>
        <v>474552</v>
      </c>
      <c r="D79" s="3">
        <f t="shared" si="4"/>
        <v>2098.0382978723405</v>
      </c>
      <c r="E79" s="2"/>
    </row>
    <row r="80" spans="1:5" x14ac:dyDescent="0.35">
      <c r="A80" s="1">
        <v>79</v>
      </c>
      <c r="B80" s="1">
        <f t="shared" si="5"/>
        <v>235</v>
      </c>
      <c r="C80" s="1">
        <f t="shared" si="3"/>
        <v>493039</v>
      </c>
      <c r="D80" s="3">
        <f t="shared" si="4"/>
        <v>2151.2605042016808</v>
      </c>
      <c r="E80" s="2"/>
    </row>
    <row r="81" spans="1:5" x14ac:dyDescent="0.35">
      <c r="A81" s="1">
        <v>80</v>
      </c>
      <c r="B81" s="1">
        <f t="shared" si="5"/>
        <v>238</v>
      </c>
      <c r="C81" s="1">
        <f t="shared" si="3"/>
        <v>512000</v>
      </c>
      <c r="D81" s="3">
        <f t="shared" si="4"/>
        <v>2205.1493775933609</v>
      </c>
      <c r="E81" s="2"/>
    </row>
    <row r="82" spans="1:5" x14ac:dyDescent="0.35">
      <c r="A82" s="1">
        <v>81</v>
      </c>
      <c r="B82" s="1">
        <f t="shared" si="5"/>
        <v>241</v>
      </c>
      <c r="C82" s="1">
        <f t="shared" si="3"/>
        <v>531441</v>
      </c>
      <c r="D82" s="3">
        <f t="shared" si="4"/>
        <v>2259.7049180327867</v>
      </c>
    </row>
    <row r="83" spans="1:5" x14ac:dyDescent="0.35">
      <c r="A83" s="1">
        <v>82</v>
      </c>
      <c r="B83" s="1">
        <f t="shared" si="5"/>
        <v>244</v>
      </c>
      <c r="C83" s="1">
        <f t="shared" si="3"/>
        <v>551368</v>
      </c>
      <c r="D83" s="3">
        <f t="shared" si="4"/>
        <v>2314.927125506073</v>
      </c>
    </row>
    <row r="84" spans="1:5" x14ac:dyDescent="0.35">
      <c r="A84" s="1">
        <v>83</v>
      </c>
      <c r="B84" s="1">
        <f t="shared" si="5"/>
        <v>247</v>
      </c>
      <c r="C84" s="1">
        <f t="shared" si="3"/>
        <v>571787</v>
      </c>
      <c r="D84" s="3">
        <f t="shared" si="4"/>
        <v>2370.8159999999998</v>
      </c>
    </row>
    <row r="85" spans="1:5" x14ac:dyDescent="0.35">
      <c r="A85" s="1">
        <v>84</v>
      </c>
      <c r="B85" s="1">
        <f t="shared" si="5"/>
        <v>250</v>
      </c>
      <c r="C85" s="1">
        <f t="shared" si="3"/>
        <v>592704</v>
      </c>
      <c r="D85" s="3">
        <f t="shared" si="4"/>
        <v>2427.3715415019765</v>
      </c>
    </row>
    <row r="86" spans="1:5" x14ac:dyDescent="0.35">
      <c r="A86" s="1">
        <v>85</v>
      </c>
      <c r="B86" s="1">
        <f t="shared" si="5"/>
        <v>253</v>
      </c>
      <c r="C86" s="1">
        <f t="shared" si="3"/>
        <v>614125</v>
      </c>
      <c r="D86" s="3">
        <f t="shared" si="4"/>
        <v>2484.59375</v>
      </c>
    </row>
    <row r="87" spans="1:5" x14ac:dyDescent="0.35">
      <c r="A87" s="1">
        <v>86</v>
      </c>
      <c r="B87" s="1">
        <f t="shared" si="5"/>
        <v>256</v>
      </c>
      <c r="C87" s="1">
        <f t="shared" si="3"/>
        <v>636056</v>
      </c>
      <c r="D87" s="3">
        <f t="shared" si="4"/>
        <v>2542.4826254826253</v>
      </c>
    </row>
    <row r="88" spans="1:5" x14ac:dyDescent="0.35">
      <c r="A88" s="1">
        <v>87</v>
      </c>
      <c r="B88" s="1">
        <f t="shared" si="5"/>
        <v>259</v>
      </c>
      <c r="C88" s="1">
        <f t="shared" si="3"/>
        <v>658503</v>
      </c>
      <c r="D88" s="3">
        <f t="shared" si="4"/>
        <v>2601.0381679389311</v>
      </c>
    </row>
    <row r="89" spans="1:5" x14ac:dyDescent="0.35">
      <c r="A89" s="1">
        <v>88</v>
      </c>
      <c r="B89" s="1">
        <f t="shared" si="5"/>
        <v>262</v>
      </c>
      <c r="C89" s="1">
        <f t="shared" si="3"/>
        <v>681472</v>
      </c>
      <c r="D89" s="3">
        <f t="shared" si="4"/>
        <v>2660.2603773584906</v>
      </c>
    </row>
    <row r="90" spans="1:5" x14ac:dyDescent="0.35">
      <c r="A90" s="1">
        <v>89</v>
      </c>
      <c r="B90" s="1">
        <f t="shared" si="5"/>
        <v>265</v>
      </c>
      <c r="C90" s="1">
        <f t="shared" si="3"/>
        <v>704969</v>
      </c>
      <c r="D90" s="3">
        <f t="shared" si="4"/>
        <v>2720.1492537313434</v>
      </c>
    </row>
    <row r="91" spans="1:5" x14ac:dyDescent="0.35">
      <c r="A91" s="1">
        <v>90</v>
      </c>
      <c r="B91" s="1">
        <f t="shared" si="5"/>
        <v>268</v>
      </c>
      <c r="C91" s="1">
        <f t="shared" si="3"/>
        <v>729000</v>
      </c>
      <c r="D91" s="3">
        <f t="shared" si="4"/>
        <v>2780.7047970479703</v>
      </c>
      <c r="E91" s="2"/>
    </row>
    <row r="92" spans="1:5" x14ac:dyDescent="0.35">
      <c r="A92" s="1">
        <v>91</v>
      </c>
      <c r="B92" s="1">
        <f t="shared" si="5"/>
        <v>271</v>
      </c>
      <c r="C92" s="1">
        <f t="shared" si="3"/>
        <v>753571</v>
      </c>
      <c r="D92" s="3">
        <f t="shared" si="4"/>
        <v>2841.9270072992699</v>
      </c>
    </row>
    <row r="93" spans="1:5" x14ac:dyDescent="0.35">
      <c r="A93" s="1">
        <v>92</v>
      </c>
      <c r="B93" s="1">
        <f t="shared" si="5"/>
        <v>274</v>
      </c>
      <c r="C93" s="1">
        <f t="shared" si="3"/>
        <v>778688</v>
      </c>
      <c r="D93" s="3">
        <f t="shared" si="4"/>
        <v>2903.8158844765344</v>
      </c>
    </row>
    <row r="94" spans="1:5" x14ac:dyDescent="0.35">
      <c r="A94" s="1">
        <v>93</v>
      </c>
      <c r="B94" s="1">
        <f t="shared" si="5"/>
        <v>277</v>
      </c>
      <c r="C94" s="1">
        <f t="shared" si="3"/>
        <v>804357</v>
      </c>
      <c r="D94" s="3">
        <f t="shared" si="4"/>
        <v>2966.3714285714286</v>
      </c>
    </row>
    <row r="95" spans="1:5" x14ac:dyDescent="0.35">
      <c r="A95" s="1">
        <v>94</v>
      </c>
      <c r="B95" s="1">
        <f t="shared" si="5"/>
        <v>280</v>
      </c>
      <c r="C95" s="1">
        <f t="shared" si="3"/>
        <v>830584</v>
      </c>
      <c r="D95" s="3">
        <f t="shared" si="4"/>
        <v>3029.5936395759718</v>
      </c>
    </row>
    <row r="96" spans="1:5" x14ac:dyDescent="0.35">
      <c r="A96" s="1">
        <v>95</v>
      </c>
      <c r="B96" s="1">
        <f t="shared" si="5"/>
        <v>283</v>
      </c>
      <c r="C96" s="1">
        <f t="shared" si="3"/>
        <v>857375</v>
      </c>
      <c r="D96" s="3">
        <f t="shared" si="4"/>
        <v>3093.4825174825173</v>
      </c>
    </row>
    <row r="97" spans="1:5" x14ac:dyDescent="0.35">
      <c r="A97" s="1">
        <v>96</v>
      </c>
      <c r="B97" s="1">
        <f t="shared" si="5"/>
        <v>286</v>
      </c>
      <c r="C97" s="1">
        <f t="shared" si="3"/>
        <v>884736</v>
      </c>
      <c r="D97" s="3">
        <f t="shared" si="4"/>
        <v>3158.038062283737</v>
      </c>
    </row>
    <row r="98" spans="1:5" x14ac:dyDescent="0.35">
      <c r="A98" s="1">
        <v>97</v>
      </c>
      <c r="B98" s="1">
        <f t="shared" si="5"/>
        <v>289</v>
      </c>
      <c r="C98" s="1">
        <f t="shared" si="3"/>
        <v>912673</v>
      </c>
      <c r="D98" s="3">
        <f t="shared" si="4"/>
        <v>3223.2602739726026</v>
      </c>
    </row>
    <row r="99" spans="1:5" x14ac:dyDescent="0.35">
      <c r="A99" s="1">
        <v>98</v>
      </c>
      <c r="B99" s="1">
        <f t="shared" si="5"/>
        <v>292</v>
      </c>
      <c r="C99" s="1">
        <f t="shared" si="3"/>
        <v>941192</v>
      </c>
      <c r="D99" s="3">
        <f t="shared" si="4"/>
        <v>3289.149152542373</v>
      </c>
    </row>
    <row r="100" spans="1:5" x14ac:dyDescent="0.35">
      <c r="A100" s="1">
        <v>99</v>
      </c>
      <c r="B100" s="1">
        <f t="shared" si="5"/>
        <v>295</v>
      </c>
      <c r="C100" s="1">
        <f t="shared" si="3"/>
        <v>970299</v>
      </c>
      <c r="D100" s="3">
        <f t="shared" si="4"/>
        <v>3355.7046979865772</v>
      </c>
      <c r="E100" s="2"/>
    </row>
    <row r="101" spans="1:5" x14ac:dyDescent="0.35">
      <c r="A101" s="1">
        <v>100</v>
      </c>
      <c r="B101" s="1">
        <f t="shared" si="5"/>
        <v>298</v>
      </c>
      <c r="C101" s="1">
        <f>A101^3</f>
        <v>1000000</v>
      </c>
      <c r="E1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2020-04-24T13:40:53Z</dcterms:created>
  <dcterms:modified xsi:type="dcterms:W3CDTF">2020-05-21T15:44:11Z</dcterms:modified>
</cp:coreProperties>
</file>