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bin/mamp/MampProject/TentainoJosho/assets/"/>
    </mc:Choice>
  </mc:AlternateContent>
  <xr:revisionPtr revIDLastSave="0" documentId="13_ncr:1_{F81E5D05-5E89-4C44-9200-9189C8A9705F}" xr6:coauthVersionLast="45" xr6:coauthVersionMax="45" xr10:uidLastSave="{00000000-0000-0000-0000-000000000000}"/>
  <bookViews>
    <workbookView xWindow="100" yWindow="460" windowWidth="25440" windowHeight="14380" xr2:uid="{B9762F7F-0367-2C43-98D8-0AFB1A79FD2F}"/>
  </bookViews>
  <sheets>
    <sheet name="Feuil1" sheetId="1" r:id="rId1"/>
    <sheet name="Feuil2" sheetId="2" r:id="rId2"/>
  </sheets>
  <definedNames>
    <definedName name="_xlchart.v1.0" hidden="1">Feuil1!$A$1</definedName>
    <definedName name="_xlchart.v1.1" hidden="1">Feuil1!$A$2:$A$101</definedName>
    <definedName name="_xlchart.v1.10" hidden="1">Feuil1!$D$1</definedName>
    <definedName name="_xlchart.v1.11" hidden="1">Feuil1!$D$2:$D$101</definedName>
    <definedName name="_xlchart.v1.12" hidden="1">Feuil1!$B$1</definedName>
    <definedName name="_xlchart.v1.13" hidden="1">Feuil1!$B$2:$B$101</definedName>
    <definedName name="_xlchart.v1.14" hidden="1">Feuil1!$D$1</definedName>
    <definedName name="_xlchart.v1.15" hidden="1">Feuil1!$D$2:$D$101</definedName>
    <definedName name="_xlchart.v1.16" hidden="1">Feuil1!$A$1</definedName>
    <definedName name="_xlchart.v1.17" hidden="1">Feuil1!$A$2:$A$101</definedName>
    <definedName name="_xlchart.v1.18" hidden="1">Feuil1!$B$1</definedName>
    <definedName name="_xlchart.v1.19" hidden="1">Feuil1!$B$2:$B$101</definedName>
    <definedName name="_xlchart.v1.2" hidden="1">Feuil1!$B$1</definedName>
    <definedName name="_xlchart.v1.20" hidden="1">Feuil1!$C$1</definedName>
    <definedName name="_xlchart.v1.21" hidden="1">Feuil1!$C$2:$C$101</definedName>
    <definedName name="_xlchart.v1.22" hidden="1">Feuil1!$D$1</definedName>
    <definedName name="_xlchart.v1.23" hidden="1">Feuil1!$D$2:$D$101</definedName>
    <definedName name="_xlchart.v1.3" hidden="1">Feuil1!$B$2:$B$101</definedName>
    <definedName name="_xlchart.v1.4" hidden="1">Feuil1!$C$1</definedName>
    <definedName name="_xlchart.v1.5" hidden="1">Feuil1!$C$2:$C$101</definedName>
    <definedName name="_xlchart.v1.6" hidden="1">Feuil1!$D$1</definedName>
    <definedName name="_xlchart.v1.7" hidden="1">Feuil1!$D$2:$D$101</definedName>
    <definedName name="_xlchart.v1.8" hidden="1">Feuil1!$B$1</definedName>
    <definedName name="_xlchart.v1.9" hidden="1">Feuil1!$B$2:$B$101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D15" i="1" l="1"/>
  <c r="D23" i="1"/>
  <c r="D31" i="1"/>
  <c r="D39" i="1"/>
  <c r="D47" i="1"/>
  <c r="D55" i="1"/>
  <c r="D63" i="1"/>
  <c r="D71" i="1"/>
  <c r="D79" i="1"/>
  <c r="D87" i="1"/>
  <c r="D95" i="1"/>
  <c r="C3" i="1"/>
  <c r="D2" i="1" s="1"/>
  <c r="C101" i="1"/>
  <c r="C9" i="1"/>
  <c r="C10" i="1"/>
  <c r="C11" i="1"/>
  <c r="D10" i="1" s="1"/>
  <c r="C12" i="1"/>
  <c r="D11" i="1" s="1"/>
  <c r="C13" i="1"/>
  <c r="C14" i="1"/>
  <c r="C15" i="1"/>
  <c r="D14" i="1" s="1"/>
  <c r="C16" i="1"/>
  <c r="C17" i="1"/>
  <c r="C18" i="1"/>
  <c r="C19" i="1"/>
  <c r="D18" i="1" s="1"/>
  <c r="C20" i="1"/>
  <c r="D19" i="1" s="1"/>
  <c r="C21" i="1"/>
  <c r="C22" i="1"/>
  <c r="C23" i="1"/>
  <c r="D22" i="1" s="1"/>
  <c r="C24" i="1"/>
  <c r="C25" i="1"/>
  <c r="C26" i="1"/>
  <c r="C27" i="1"/>
  <c r="D26" i="1" s="1"/>
  <c r="C28" i="1"/>
  <c r="D27" i="1" s="1"/>
  <c r="C29" i="1"/>
  <c r="C30" i="1"/>
  <c r="C31" i="1"/>
  <c r="D30" i="1" s="1"/>
  <c r="C32" i="1"/>
  <c r="C33" i="1"/>
  <c r="C34" i="1"/>
  <c r="C35" i="1"/>
  <c r="D34" i="1" s="1"/>
  <c r="C36" i="1"/>
  <c r="D35" i="1" s="1"/>
  <c r="C37" i="1"/>
  <c r="C38" i="1"/>
  <c r="C39" i="1"/>
  <c r="D38" i="1" s="1"/>
  <c r="C40" i="1"/>
  <c r="C41" i="1"/>
  <c r="C42" i="1"/>
  <c r="C43" i="1"/>
  <c r="D42" i="1" s="1"/>
  <c r="C44" i="1"/>
  <c r="D43" i="1" s="1"/>
  <c r="C45" i="1"/>
  <c r="C46" i="1"/>
  <c r="C47" i="1"/>
  <c r="D46" i="1" s="1"/>
  <c r="C48" i="1"/>
  <c r="C49" i="1"/>
  <c r="C50" i="1"/>
  <c r="C51" i="1"/>
  <c r="D50" i="1" s="1"/>
  <c r="C52" i="1"/>
  <c r="D51" i="1" s="1"/>
  <c r="C53" i="1"/>
  <c r="C54" i="1"/>
  <c r="C55" i="1"/>
  <c r="D54" i="1" s="1"/>
  <c r="C56" i="1"/>
  <c r="C57" i="1"/>
  <c r="C58" i="1"/>
  <c r="C59" i="1"/>
  <c r="D58" i="1" s="1"/>
  <c r="C60" i="1"/>
  <c r="D59" i="1" s="1"/>
  <c r="C61" i="1"/>
  <c r="C62" i="1"/>
  <c r="C63" i="1"/>
  <c r="D62" i="1" s="1"/>
  <c r="C64" i="1"/>
  <c r="C65" i="1"/>
  <c r="C66" i="1"/>
  <c r="C67" i="1"/>
  <c r="D66" i="1" s="1"/>
  <c r="C68" i="1"/>
  <c r="D67" i="1" s="1"/>
  <c r="C69" i="1"/>
  <c r="C70" i="1"/>
  <c r="C71" i="1"/>
  <c r="D70" i="1" s="1"/>
  <c r="C72" i="1"/>
  <c r="C73" i="1"/>
  <c r="C74" i="1"/>
  <c r="C75" i="1"/>
  <c r="D74" i="1" s="1"/>
  <c r="C76" i="1"/>
  <c r="D75" i="1" s="1"/>
  <c r="C77" i="1"/>
  <c r="C78" i="1"/>
  <c r="C79" i="1"/>
  <c r="D78" i="1" s="1"/>
  <c r="C80" i="1"/>
  <c r="C81" i="1"/>
  <c r="C82" i="1"/>
  <c r="C83" i="1"/>
  <c r="D82" i="1" s="1"/>
  <c r="C84" i="1"/>
  <c r="D83" i="1" s="1"/>
  <c r="C85" i="1"/>
  <c r="C86" i="1"/>
  <c r="C87" i="1"/>
  <c r="D86" i="1" s="1"/>
  <c r="C88" i="1"/>
  <c r="C89" i="1"/>
  <c r="C90" i="1"/>
  <c r="C91" i="1"/>
  <c r="D90" i="1" s="1"/>
  <c r="C92" i="1"/>
  <c r="D91" i="1" s="1"/>
  <c r="C93" i="1"/>
  <c r="C94" i="1"/>
  <c r="C95" i="1"/>
  <c r="D94" i="1" s="1"/>
  <c r="C96" i="1"/>
  <c r="C97" i="1"/>
  <c r="C98" i="1"/>
  <c r="C99" i="1"/>
  <c r="D98" i="1" s="1"/>
  <c r="C100" i="1"/>
  <c r="D99" i="1" s="1"/>
  <c r="C4" i="1"/>
  <c r="D3" i="1" s="1"/>
  <c r="C5" i="1"/>
  <c r="C6" i="1"/>
  <c r="C7" i="1"/>
  <c r="D6" i="1" s="1"/>
  <c r="C8" i="1"/>
  <c r="D7" i="1" s="1"/>
  <c r="D97" i="1" l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<sst xmlns="http://schemas.openxmlformats.org/spreadsheetml/2006/main" count="4" uniqueCount="4">
  <si>
    <t>Number of kills necessary</t>
  </si>
  <si>
    <t>Character Level</t>
  </si>
  <si>
    <t>Required experience for next level</t>
  </si>
  <si>
    <t>Experience per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</si>
</sst>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kill necessary</a:t>
            </a:r>
            <a:r>
              <a:rPr lang="fr-FR" baseline="0"/>
              <a:t>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Character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Feuil1!$A$2:$A$101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8-5945-B5CF-D0F6B43B7E48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Number of kills necessary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Feuil1!$B$2:$B$101</c:f>
              <c:numCache>
                <c:formatCode>General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8-5945-B5CF-D0F6B43B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8784832"/>
        <c:axId val="1358703936"/>
        <c:axId val="0"/>
      </c:bar3DChart>
      <c:catAx>
        <c:axId val="135878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703936"/>
        <c:crosses val="autoZero"/>
        <c:auto val="1"/>
        <c:lblAlgn val="ctr"/>
        <c:lblOffset val="100"/>
        <c:noMultiLvlLbl val="0"/>
      </c:catAx>
      <c:valAx>
        <c:axId val="13587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7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Required experience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Character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6-324E-ADA5-43394FFF45BB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Required experience for next 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Feuil1!$C$2:$C$101</c:f>
              <c:numCache>
                <c:formatCode>General</c:formatCode>
                <c:ptCount val="100"/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6-324E-ADA5-43394FFF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578096"/>
        <c:axId val="1391566016"/>
      </c:lineChart>
      <c:catAx>
        <c:axId val="14035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566016"/>
        <c:crosses val="autoZero"/>
        <c:auto val="1"/>
        <c:lblAlgn val="ctr"/>
        <c:lblOffset val="100"/>
        <c:noMultiLvlLbl val="0"/>
      </c:catAx>
      <c:valAx>
        <c:axId val="13915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5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per kill per number of kill necessary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Experience per kill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Feuil1!$B$2:$B$101</c:f>
              <c:numCache>
                <c:formatCode>General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Feuil1!$D$2:$D$101</c:f>
              <c:numCache>
                <c:formatCode>0</c:formatCode>
                <c:ptCount val="100"/>
                <c:pt idx="0">
                  <c:v>8</c:v>
                </c:pt>
                <c:pt idx="1">
                  <c:v>13.5</c:v>
                </c:pt>
                <c:pt idx="2">
                  <c:v>21.333333333333332</c:v>
                </c:pt>
                <c:pt idx="3">
                  <c:v>31.25</c:v>
                </c:pt>
                <c:pt idx="4">
                  <c:v>43.2</c:v>
                </c:pt>
                <c:pt idx="5">
                  <c:v>57.166666666666664</c:v>
                </c:pt>
                <c:pt idx="6">
                  <c:v>73.142857142857139</c:v>
                </c:pt>
                <c:pt idx="7">
                  <c:v>91.125</c:v>
                </c:pt>
                <c:pt idx="8">
                  <c:v>111.11111111111111</c:v>
                </c:pt>
                <c:pt idx="9">
                  <c:v>133.1</c:v>
                </c:pt>
                <c:pt idx="10">
                  <c:v>157.09090909090909</c:v>
                </c:pt>
                <c:pt idx="11">
                  <c:v>183.08333333333334</c:v>
                </c:pt>
                <c:pt idx="12">
                  <c:v>211.07692307692307</c:v>
                </c:pt>
                <c:pt idx="13">
                  <c:v>241.07142857142858</c:v>
                </c:pt>
                <c:pt idx="14">
                  <c:v>273.06666666666666</c:v>
                </c:pt>
                <c:pt idx="15">
                  <c:v>307.0625</c:v>
                </c:pt>
                <c:pt idx="16">
                  <c:v>343.05882352941177</c:v>
                </c:pt>
                <c:pt idx="17">
                  <c:v>381.05555555555554</c:v>
                </c:pt>
                <c:pt idx="18">
                  <c:v>421.05263157894734</c:v>
                </c:pt>
                <c:pt idx="19">
                  <c:v>463.05</c:v>
                </c:pt>
                <c:pt idx="20">
                  <c:v>507.04761904761904</c:v>
                </c:pt>
                <c:pt idx="21">
                  <c:v>553.0454545454545</c:v>
                </c:pt>
                <c:pt idx="22">
                  <c:v>601.04347826086962</c:v>
                </c:pt>
                <c:pt idx="23">
                  <c:v>651.04166666666663</c:v>
                </c:pt>
                <c:pt idx="24">
                  <c:v>703.04</c:v>
                </c:pt>
                <c:pt idx="25">
                  <c:v>757.03846153846155</c:v>
                </c:pt>
                <c:pt idx="26">
                  <c:v>813.03703703703707</c:v>
                </c:pt>
                <c:pt idx="27">
                  <c:v>871.03571428571433</c:v>
                </c:pt>
                <c:pt idx="28">
                  <c:v>931.0344827586207</c:v>
                </c:pt>
                <c:pt idx="29">
                  <c:v>993.0333333333333</c:v>
                </c:pt>
                <c:pt idx="30">
                  <c:v>1057.0322580645161</c:v>
                </c:pt>
                <c:pt idx="31">
                  <c:v>1123.03125</c:v>
                </c:pt>
                <c:pt idx="32">
                  <c:v>1191.030303030303</c:v>
                </c:pt>
                <c:pt idx="33">
                  <c:v>1261.0294117647059</c:v>
                </c:pt>
                <c:pt idx="34">
                  <c:v>1333.0285714285715</c:v>
                </c:pt>
                <c:pt idx="35">
                  <c:v>1407.0277777777778</c:v>
                </c:pt>
                <c:pt idx="36">
                  <c:v>1483.0270270270271</c:v>
                </c:pt>
                <c:pt idx="37">
                  <c:v>1561.0263157894738</c:v>
                </c:pt>
                <c:pt idx="38">
                  <c:v>1641.0256410256411</c:v>
                </c:pt>
                <c:pt idx="39">
                  <c:v>1723.0250000000001</c:v>
                </c:pt>
                <c:pt idx="40">
                  <c:v>1807.0243902439024</c:v>
                </c:pt>
                <c:pt idx="41">
                  <c:v>1893.0238095238096</c:v>
                </c:pt>
                <c:pt idx="42">
                  <c:v>1981.0232558139535</c:v>
                </c:pt>
                <c:pt idx="43">
                  <c:v>2071.0227272727275</c:v>
                </c:pt>
                <c:pt idx="44">
                  <c:v>2163.0222222222224</c:v>
                </c:pt>
                <c:pt idx="45">
                  <c:v>2257.021739130435</c:v>
                </c:pt>
                <c:pt idx="46">
                  <c:v>2353.0212765957449</c:v>
                </c:pt>
                <c:pt idx="47">
                  <c:v>2451.0208333333335</c:v>
                </c:pt>
                <c:pt idx="48">
                  <c:v>2551.0204081632655</c:v>
                </c:pt>
                <c:pt idx="49">
                  <c:v>2653.02</c:v>
                </c:pt>
                <c:pt idx="50">
                  <c:v>2757.0196078431372</c:v>
                </c:pt>
                <c:pt idx="51">
                  <c:v>2863.0192307692309</c:v>
                </c:pt>
                <c:pt idx="52">
                  <c:v>2971.0188679245284</c:v>
                </c:pt>
                <c:pt idx="53">
                  <c:v>3081.0185185185187</c:v>
                </c:pt>
                <c:pt idx="54">
                  <c:v>3193.0181818181818</c:v>
                </c:pt>
                <c:pt idx="55">
                  <c:v>3307.0178571428573</c:v>
                </c:pt>
                <c:pt idx="56">
                  <c:v>3423.0175438596493</c:v>
                </c:pt>
                <c:pt idx="57">
                  <c:v>3541.0172413793102</c:v>
                </c:pt>
                <c:pt idx="58">
                  <c:v>3661.0169491525426</c:v>
                </c:pt>
                <c:pt idx="59">
                  <c:v>3783.0166666666669</c:v>
                </c:pt>
                <c:pt idx="60">
                  <c:v>3907.0163934426228</c:v>
                </c:pt>
                <c:pt idx="61">
                  <c:v>4033.016129032258</c:v>
                </c:pt>
                <c:pt idx="62">
                  <c:v>4161.0158730158728</c:v>
                </c:pt>
                <c:pt idx="63">
                  <c:v>4291.015625</c:v>
                </c:pt>
                <c:pt idx="64">
                  <c:v>4423.0153846153844</c:v>
                </c:pt>
                <c:pt idx="65">
                  <c:v>4557.015151515152</c:v>
                </c:pt>
                <c:pt idx="66">
                  <c:v>4693.0149253731342</c:v>
                </c:pt>
                <c:pt idx="67">
                  <c:v>4831.0147058823532</c:v>
                </c:pt>
                <c:pt idx="68">
                  <c:v>4971.014492753623</c:v>
                </c:pt>
                <c:pt idx="69">
                  <c:v>5113.0142857142855</c:v>
                </c:pt>
                <c:pt idx="70">
                  <c:v>5257.0140845070418</c:v>
                </c:pt>
                <c:pt idx="71">
                  <c:v>5403.0138888888887</c:v>
                </c:pt>
                <c:pt idx="72">
                  <c:v>5551.0136986301368</c:v>
                </c:pt>
                <c:pt idx="73">
                  <c:v>5701.0135135135133</c:v>
                </c:pt>
                <c:pt idx="74">
                  <c:v>5853.0133333333333</c:v>
                </c:pt>
                <c:pt idx="75">
                  <c:v>6007.0131578947367</c:v>
                </c:pt>
                <c:pt idx="76">
                  <c:v>6163.0129870129867</c:v>
                </c:pt>
                <c:pt idx="77">
                  <c:v>6321.0128205128203</c:v>
                </c:pt>
                <c:pt idx="78">
                  <c:v>6481.0126582278481</c:v>
                </c:pt>
                <c:pt idx="79">
                  <c:v>6643.0124999999998</c:v>
                </c:pt>
                <c:pt idx="80">
                  <c:v>6807.0123456790125</c:v>
                </c:pt>
                <c:pt idx="81">
                  <c:v>6973.0121951219517</c:v>
                </c:pt>
                <c:pt idx="82">
                  <c:v>7141.0120481927706</c:v>
                </c:pt>
                <c:pt idx="83">
                  <c:v>7311.0119047619046</c:v>
                </c:pt>
                <c:pt idx="84">
                  <c:v>7483.0117647058823</c:v>
                </c:pt>
                <c:pt idx="85">
                  <c:v>7657.0116279069771</c:v>
                </c:pt>
                <c:pt idx="86">
                  <c:v>7833.0114942528735</c:v>
                </c:pt>
                <c:pt idx="87">
                  <c:v>8011.011363636364</c:v>
                </c:pt>
                <c:pt idx="88">
                  <c:v>8191.0112359550558</c:v>
                </c:pt>
                <c:pt idx="89">
                  <c:v>8373.0111111111109</c:v>
                </c:pt>
                <c:pt idx="90">
                  <c:v>8557.0109890109889</c:v>
                </c:pt>
                <c:pt idx="91">
                  <c:v>8743.0108695652179</c:v>
                </c:pt>
                <c:pt idx="92">
                  <c:v>8931.0107526881729</c:v>
                </c:pt>
                <c:pt idx="93">
                  <c:v>9121.010638297872</c:v>
                </c:pt>
                <c:pt idx="94">
                  <c:v>9313.0105263157893</c:v>
                </c:pt>
                <c:pt idx="95">
                  <c:v>9507.0104166666661</c:v>
                </c:pt>
                <c:pt idx="96">
                  <c:v>9703.0103092783502</c:v>
                </c:pt>
                <c:pt idx="97">
                  <c:v>9901.0102040816328</c:v>
                </c:pt>
                <c:pt idx="98">
                  <c:v>10101.010101010101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D-854F-9ECC-F6F2635E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54336"/>
        <c:axId val="1358557872"/>
      </c:scatterChart>
      <c:valAx>
        <c:axId val="14058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8557872"/>
        <c:crosses val="autoZero"/>
        <c:crossBetween val="midCat"/>
      </c:valAx>
      <c:valAx>
        <c:axId val="13585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8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184149</xdr:colOff>
      <xdr:row>13</xdr:row>
      <xdr:rowOff>101600</xdr:rowOff>
    </xdr:from>
    <xdr:to>
      <xdr:col>13</xdr:col>
      <xdr:colOff>452756</xdr:colOff>
      <xdr:row>27</xdr:row>
      <xdr:rowOff>101023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F6C54192-B636-E14A-AD90-4156C0643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171449</xdr:colOff>
      <xdr:row>0</xdr:row>
      <xdr:rowOff>139700</xdr:rowOff>
    </xdr:from>
    <xdr:to>
      <xdr:col>13</xdr:col>
      <xdr:colOff>467782</xdr:colOff>
      <xdr:row>13</xdr:row>
      <xdr:rowOff>101600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6179EB-6337-114F-8460-2A6DF6450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477403</xdr:colOff>
      <xdr:row>0</xdr:row>
      <xdr:rowOff>127000</xdr:rowOff>
    </xdr:from>
    <xdr:to>
      <xdr:col>24</xdr:col>
      <xdr:colOff>573516</xdr:colOff>
      <xdr:row>13</xdr:row>
      <xdr:rowOff>86591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BFCFDBEA-41AA-5342-82FA-187DE624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5C32-125C-B348-B514-4E1AF220B724}">
  <dimension ref="A1:E101"/>
  <sheetViews>
    <sheetView tabSelected="1" topLeftCell="C14" zoomScale="109" zoomScaleNormal="100" workbookViewId="0">
      <selection activeCell="C2" sqref="C2"/>
    </sheetView>
  </sheetViews>
  <sheetFormatPr baseColWidth="10" defaultRowHeight="31" x14ac:dyDescent="0.35"/>
  <cols>
    <col min="1" max="1" width="18.6640625" style="1" customWidth="1"/>
    <col min="2" max="2" width="28.1640625" style="1" customWidth="1"/>
    <col min="3" max="3" width="35.6640625" style="1" customWidth="1"/>
    <col min="4" max="4" width="20.83203125" style="3" customWidth="1"/>
    <col min="5" max="5" width="13.33203125" style="1" bestFit="1" customWidth="1"/>
    <col min="6" max="6" width="27.5" style="1" bestFit="1" customWidth="1"/>
    <col min="7" max="16384" width="10.83203125" style="1"/>
  </cols>
  <sheetData>
    <row r="1" spans="1:5" s="4" customFormat="1" ht="65" customHeight="1" x14ac:dyDescent="0.35">
      <c r="A1" s="5" t="s">
        <v>1</v>
      </c>
      <c r="B1" s="5" t="s">
        <v>0</v>
      </c>
      <c r="C1" s="5" t="s">
        <v>2</v>
      </c>
      <c r="D1" s="6" t="s">
        <v>3</v>
      </c>
    </row>
    <row r="2" spans="1:5" x14ac:dyDescent="0.35">
      <c r="A2" s="1">
        <v>1</v>
      </c>
      <c r="C2" s="4"/>
      <c r="D2" s="3">
        <f>C3/B3</f>
        <v>8</v>
      </c>
    </row>
    <row r="3" spans="1:5" x14ac:dyDescent="0.35">
      <c r="A3" s="1">
        <v>2</v>
      </c>
      <c r="B3" s="1">
        <f>A3-1</f>
        <v>1</v>
      </c>
      <c r="C3" s="1">
        <f>A3^3</f>
        <v>8</v>
      </c>
      <c r="D3" s="3">
        <f t="shared" ref="D3:D66" si="0">C4/B4</f>
        <v>13.5</v>
      </c>
    </row>
    <row r="4" spans="1:5" x14ac:dyDescent="0.35">
      <c r="A4" s="1">
        <v>3</v>
      </c>
      <c r="B4" s="1">
        <f t="shared" ref="B4:B67" si="1">((A3)-(A3)/2)*2</f>
        <v>2</v>
      </c>
      <c r="C4" s="1">
        <f t="shared" ref="C4:C66" si="2">A4^3</f>
        <v>27</v>
      </c>
      <c r="D4" s="3">
        <f t="shared" si="0"/>
        <v>21.333333333333332</v>
      </c>
    </row>
    <row r="5" spans="1:5" x14ac:dyDescent="0.35">
      <c r="A5" s="1">
        <v>4</v>
      </c>
      <c r="B5" s="1">
        <f t="shared" si="1"/>
        <v>3</v>
      </c>
      <c r="C5" s="1">
        <f t="shared" si="2"/>
        <v>64</v>
      </c>
      <c r="D5" s="3">
        <f t="shared" si="0"/>
        <v>31.25</v>
      </c>
    </row>
    <row r="6" spans="1:5" x14ac:dyDescent="0.35">
      <c r="A6" s="1">
        <v>5</v>
      </c>
      <c r="B6" s="1">
        <f t="shared" si="1"/>
        <v>4</v>
      </c>
      <c r="C6" s="1">
        <f t="shared" si="2"/>
        <v>125</v>
      </c>
      <c r="D6" s="3">
        <f t="shared" si="0"/>
        <v>43.2</v>
      </c>
    </row>
    <row r="7" spans="1:5" x14ac:dyDescent="0.35">
      <c r="A7" s="1">
        <v>6</v>
      </c>
      <c r="B7" s="1">
        <f t="shared" si="1"/>
        <v>5</v>
      </c>
      <c r="C7" s="1">
        <f t="shared" si="2"/>
        <v>216</v>
      </c>
      <c r="D7" s="3">
        <f t="shared" si="0"/>
        <v>57.166666666666664</v>
      </c>
    </row>
    <row r="8" spans="1:5" x14ac:dyDescent="0.35">
      <c r="A8" s="1">
        <v>7</v>
      </c>
      <c r="B8" s="1">
        <f t="shared" si="1"/>
        <v>6</v>
      </c>
      <c r="C8" s="1">
        <f t="shared" si="2"/>
        <v>343</v>
      </c>
      <c r="D8" s="3">
        <f t="shared" si="0"/>
        <v>73.142857142857139</v>
      </c>
    </row>
    <row r="9" spans="1:5" x14ac:dyDescent="0.35">
      <c r="A9" s="1">
        <v>8</v>
      </c>
      <c r="B9" s="1">
        <f t="shared" si="1"/>
        <v>7</v>
      </c>
      <c r="C9" s="1">
        <f t="shared" si="2"/>
        <v>512</v>
      </c>
      <c r="D9" s="3">
        <f t="shared" si="0"/>
        <v>91.125</v>
      </c>
    </row>
    <row r="10" spans="1:5" x14ac:dyDescent="0.35">
      <c r="A10" s="1">
        <v>9</v>
      </c>
      <c r="B10" s="1">
        <f t="shared" si="1"/>
        <v>8</v>
      </c>
      <c r="C10" s="1">
        <f t="shared" si="2"/>
        <v>729</v>
      </c>
      <c r="D10" s="3">
        <f t="shared" si="0"/>
        <v>111.11111111111111</v>
      </c>
    </row>
    <row r="11" spans="1:5" x14ac:dyDescent="0.35">
      <c r="A11" s="1">
        <v>10</v>
      </c>
      <c r="B11" s="1">
        <f t="shared" si="1"/>
        <v>9</v>
      </c>
      <c r="C11" s="1">
        <f t="shared" si="2"/>
        <v>1000</v>
      </c>
      <c r="D11" s="3">
        <f t="shared" si="0"/>
        <v>133.1</v>
      </c>
      <c r="E11" s="2"/>
    </row>
    <row r="12" spans="1:5" x14ac:dyDescent="0.35">
      <c r="A12" s="1">
        <v>11</v>
      </c>
      <c r="B12" s="1">
        <f t="shared" si="1"/>
        <v>10</v>
      </c>
      <c r="C12" s="1">
        <f t="shared" si="2"/>
        <v>1331</v>
      </c>
      <c r="D12" s="3">
        <f t="shared" si="0"/>
        <v>157.09090909090909</v>
      </c>
    </row>
    <row r="13" spans="1:5" x14ac:dyDescent="0.35">
      <c r="A13" s="1">
        <v>12</v>
      </c>
      <c r="B13" s="1">
        <f t="shared" si="1"/>
        <v>11</v>
      </c>
      <c r="C13" s="1">
        <f t="shared" si="2"/>
        <v>1728</v>
      </c>
      <c r="D13" s="3">
        <f t="shared" si="0"/>
        <v>183.08333333333334</v>
      </c>
    </row>
    <row r="14" spans="1:5" x14ac:dyDescent="0.35">
      <c r="A14" s="1">
        <v>13</v>
      </c>
      <c r="B14" s="1">
        <f t="shared" si="1"/>
        <v>12</v>
      </c>
      <c r="C14" s="1">
        <f t="shared" si="2"/>
        <v>2197</v>
      </c>
      <c r="D14" s="3">
        <f t="shared" si="0"/>
        <v>211.07692307692307</v>
      </c>
    </row>
    <row r="15" spans="1:5" x14ac:dyDescent="0.35">
      <c r="A15" s="1">
        <v>14</v>
      </c>
      <c r="B15" s="1">
        <f t="shared" si="1"/>
        <v>13</v>
      </c>
      <c r="C15" s="1">
        <f t="shared" si="2"/>
        <v>2744</v>
      </c>
      <c r="D15" s="3">
        <f t="shared" si="0"/>
        <v>241.07142857142858</v>
      </c>
    </row>
    <row r="16" spans="1:5" x14ac:dyDescent="0.35">
      <c r="A16" s="1">
        <v>15</v>
      </c>
      <c r="B16" s="1">
        <f t="shared" si="1"/>
        <v>14</v>
      </c>
      <c r="C16" s="1">
        <f t="shared" si="2"/>
        <v>3375</v>
      </c>
      <c r="D16" s="3">
        <f t="shared" si="0"/>
        <v>273.06666666666666</v>
      </c>
      <c r="E16" s="2"/>
    </row>
    <row r="17" spans="1:5" x14ac:dyDescent="0.35">
      <c r="A17" s="1">
        <v>16</v>
      </c>
      <c r="B17" s="1">
        <f t="shared" si="1"/>
        <v>15</v>
      </c>
      <c r="C17" s="1">
        <f t="shared" si="2"/>
        <v>4096</v>
      </c>
      <c r="D17" s="3">
        <f t="shared" si="0"/>
        <v>307.0625</v>
      </c>
    </row>
    <row r="18" spans="1:5" x14ac:dyDescent="0.35">
      <c r="A18" s="1">
        <v>17</v>
      </c>
      <c r="B18" s="1">
        <f t="shared" si="1"/>
        <v>16</v>
      </c>
      <c r="C18" s="1">
        <f t="shared" si="2"/>
        <v>4913</v>
      </c>
      <c r="D18" s="3">
        <f t="shared" si="0"/>
        <v>343.05882352941177</v>
      </c>
    </row>
    <row r="19" spans="1:5" x14ac:dyDescent="0.35">
      <c r="A19" s="1">
        <v>18</v>
      </c>
      <c r="B19" s="1">
        <f t="shared" si="1"/>
        <v>17</v>
      </c>
      <c r="C19" s="1">
        <f t="shared" si="2"/>
        <v>5832</v>
      </c>
      <c r="D19" s="3">
        <f t="shared" si="0"/>
        <v>381.05555555555554</v>
      </c>
      <c r="E19" s="2"/>
    </row>
    <row r="20" spans="1:5" x14ac:dyDescent="0.35">
      <c r="A20" s="1">
        <v>19</v>
      </c>
      <c r="B20" s="1">
        <f t="shared" si="1"/>
        <v>18</v>
      </c>
      <c r="C20" s="1">
        <f t="shared" si="2"/>
        <v>6859</v>
      </c>
      <c r="D20" s="3">
        <f t="shared" si="0"/>
        <v>421.05263157894734</v>
      </c>
    </row>
    <row r="21" spans="1:5" x14ac:dyDescent="0.35">
      <c r="A21" s="1">
        <v>20</v>
      </c>
      <c r="B21" s="1">
        <f t="shared" si="1"/>
        <v>19</v>
      </c>
      <c r="C21" s="1">
        <f t="shared" si="2"/>
        <v>8000</v>
      </c>
      <c r="D21" s="3">
        <f t="shared" si="0"/>
        <v>463.05</v>
      </c>
      <c r="E21" s="2"/>
    </row>
    <row r="22" spans="1:5" x14ac:dyDescent="0.35">
      <c r="A22" s="1">
        <v>21</v>
      </c>
      <c r="B22" s="1">
        <f t="shared" si="1"/>
        <v>20</v>
      </c>
      <c r="C22" s="1">
        <f t="shared" si="2"/>
        <v>9261</v>
      </c>
      <c r="D22" s="3">
        <f t="shared" si="0"/>
        <v>507.04761904761904</v>
      </c>
    </row>
    <row r="23" spans="1:5" x14ac:dyDescent="0.35">
      <c r="A23" s="1">
        <v>22</v>
      </c>
      <c r="B23" s="1">
        <f t="shared" si="1"/>
        <v>21</v>
      </c>
      <c r="C23" s="1">
        <f t="shared" si="2"/>
        <v>10648</v>
      </c>
      <c r="D23" s="3">
        <f t="shared" si="0"/>
        <v>553.0454545454545</v>
      </c>
      <c r="E23" s="2"/>
    </row>
    <row r="24" spans="1:5" x14ac:dyDescent="0.35">
      <c r="A24" s="1">
        <v>23</v>
      </c>
      <c r="B24" s="1">
        <f t="shared" si="1"/>
        <v>22</v>
      </c>
      <c r="C24" s="1">
        <f t="shared" si="2"/>
        <v>12167</v>
      </c>
      <c r="D24" s="3">
        <f t="shared" si="0"/>
        <v>601.04347826086962</v>
      </c>
    </row>
    <row r="25" spans="1:5" x14ac:dyDescent="0.35">
      <c r="A25" s="1">
        <v>24</v>
      </c>
      <c r="B25" s="1">
        <f t="shared" si="1"/>
        <v>23</v>
      </c>
      <c r="C25" s="1">
        <f t="shared" si="2"/>
        <v>13824</v>
      </c>
      <c r="D25" s="3">
        <f t="shared" si="0"/>
        <v>651.04166666666663</v>
      </c>
    </row>
    <row r="26" spans="1:5" x14ac:dyDescent="0.35">
      <c r="A26" s="1">
        <v>25</v>
      </c>
      <c r="B26" s="1">
        <f t="shared" si="1"/>
        <v>24</v>
      </c>
      <c r="C26" s="1">
        <f t="shared" si="2"/>
        <v>15625</v>
      </c>
      <c r="D26" s="3">
        <f t="shared" si="0"/>
        <v>703.04</v>
      </c>
      <c r="E26" s="2"/>
    </row>
    <row r="27" spans="1:5" x14ac:dyDescent="0.35">
      <c r="A27" s="1">
        <v>26</v>
      </c>
      <c r="B27" s="1">
        <f t="shared" si="1"/>
        <v>25</v>
      </c>
      <c r="C27" s="1">
        <f t="shared" si="2"/>
        <v>17576</v>
      </c>
      <c r="D27" s="3">
        <f t="shared" si="0"/>
        <v>757.03846153846155</v>
      </c>
    </row>
    <row r="28" spans="1:5" x14ac:dyDescent="0.35">
      <c r="A28" s="1">
        <v>27</v>
      </c>
      <c r="B28" s="1">
        <f t="shared" si="1"/>
        <v>26</v>
      </c>
      <c r="C28" s="1">
        <f t="shared" si="2"/>
        <v>19683</v>
      </c>
      <c r="D28" s="3">
        <f t="shared" si="0"/>
        <v>813.03703703703707</v>
      </c>
    </row>
    <row r="29" spans="1:5" x14ac:dyDescent="0.35">
      <c r="A29" s="1">
        <v>28</v>
      </c>
      <c r="B29" s="1">
        <f t="shared" si="1"/>
        <v>27</v>
      </c>
      <c r="C29" s="1">
        <f t="shared" si="2"/>
        <v>21952</v>
      </c>
      <c r="D29" s="3">
        <f t="shared" si="0"/>
        <v>871.03571428571433</v>
      </c>
      <c r="E29" s="2"/>
    </row>
    <row r="30" spans="1:5" x14ac:dyDescent="0.35">
      <c r="A30" s="1">
        <v>29</v>
      </c>
      <c r="B30" s="1">
        <f t="shared" si="1"/>
        <v>28</v>
      </c>
      <c r="C30" s="1">
        <f t="shared" si="2"/>
        <v>24389</v>
      </c>
      <c r="D30" s="3">
        <f t="shared" si="0"/>
        <v>931.0344827586207</v>
      </c>
    </row>
    <row r="31" spans="1:5" x14ac:dyDescent="0.35">
      <c r="A31" s="1">
        <v>30</v>
      </c>
      <c r="B31" s="1">
        <f t="shared" si="1"/>
        <v>29</v>
      </c>
      <c r="C31" s="1">
        <f t="shared" si="2"/>
        <v>27000</v>
      </c>
      <c r="D31" s="3">
        <f t="shared" si="0"/>
        <v>993.0333333333333</v>
      </c>
      <c r="E31" s="2"/>
    </row>
    <row r="32" spans="1:5" x14ac:dyDescent="0.35">
      <c r="A32" s="1">
        <v>31</v>
      </c>
      <c r="B32" s="1">
        <f t="shared" si="1"/>
        <v>30</v>
      </c>
      <c r="C32" s="1">
        <f t="shared" si="2"/>
        <v>29791</v>
      </c>
      <c r="D32" s="3">
        <f t="shared" si="0"/>
        <v>1057.0322580645161</v>
      </c>
    </row>
    <row r="33" spans="1:5" x14ac:dyDescent="0.35">
      <c r="A33" s="1">
        <v>32</v>
      </c>
      <c r="B33" s="1">
        <f t="shared" si="1"/>
        <v>31</v>
      </c>
      <c r="C33" s="1">
        <f t="shared" si="2"/>
        <v>32768</v>
      </c>
      <c r="D33" s="3">
        <f t="shared" si="0"/>
        <v>1123.03125</v>
      </c>
      <c r="E33" s="2"/>
    </row>
    <row r="34" spans="1:5" x14ac:dyDescent="0.35">
      <c r="A34" s="1">
        <v>33</v>
      </c>
      <c r="B34" s="1">
        <f t="shared" si="1"/>
        <v>32</v>
      </c>
      <c r="C34" s="1">
        <f t="shared" si="2"/>
        <v>35937</v>
      </c>
      <c r="D34" s="3">
        <f t="shared" si="0"/>
        <v>1191.030303030303</v>
      </c>
    </row>
    <row r="35" spans="1:5" x14ac:dyDescent="0.35">
      <c r="A35" s="1">
        <v>34</v>
      </c>
      <c r="B35" s="1">
        <f t="shared" si="1"/>
        <v>33</v>
      </c>
      <c r="C35" s="1">
        <f t="shared" si="2"/>
        <v>39304</v>
      </c>
      <c r="D35" s="3">
        <f t="shared" si="0"/>
        <v>1261.0294117647059</v>
      </c>
      <c r="E35" s="2"/>
    </row>
    <row r="36" spans="1:5" x14ac:dyDescent="0.35">
      <c r="A36" s="1">
        <v>35</v>
      </c>
      <c r="B36" s="1">
        <f t="shared" si="1"/>
        <v>34</v>
      </c>
      <c r="C36" s="1">
        <f t="shared" si="2"/>
        <v>42875</v>
      </c>
      <c r="D36" s="3">
        <f t="shared" si="0"/>
        <v>1333.0285714285715</v>
      </c>
    </row>
    <row r="37" spans="1:5" x14ac:dyDescent="0.35">
      <c r="A37" s="1">
        <v>36</v>
      </c>
      <c r="B37" s="1">
        <f t="shared" si="1"/>
        <v>35</v>
      </c>
      <c r="C37" s="1">
        <f t="shared" si="2"/>
        <v>46656</v>
      </c>
      <c r="D37" s="3">
        <f t="shared" si="0"/>
        <v>1407.0277777777778</v>
      </c>
      <c r="E37" s="2"/>
    </row>
    <row r="38" spans="1:5" x14ac:dyDescent="0.35">
      <c r="A38" s="1">
        <v>37</v>
      </c>
      <c r="B38" s="1">
        <f t="shared" si="1"/>
        <v>36</v>
      </c>
      <c r="C38" s="1">
        <f t="shared" si="2"/>
        <v>50653</v>
      </c>
      <c r="D38" s="3">
        <f t="shared" si="0"/>
        <v>1483.0270270270271</v>
      </c>
    </row>
    <row r="39" spans="1:5" x14ac:dyDescent="0.35">
      <c r="A39" s="1">
        <v>38</v>
      </c>
      <c r="B39" s="1">
        <f t="shared" si="1"/>
        <v>37</v>
      </c>
      <c r="C39" s="1">
        <f t="shared" si="2"/>
        <v>54872</v>
      </c>
      <c r="D39" s="3">
        <f t="shared" si="0"/>
        <v>1561.0263157894738</v>
      </c>
      <c r="E39" s="2"/>
    </row>
    <row r="40" spans="1:5" x14ac:dyDescent="0.35">
      <c r="A40" s="1">
        <v>39</v>
      </c>
      <c r="B40" s="1">
        <f t="shared" si="1"/>
        <v>38</v>
      </c>
      <c r="C40" s="1">
        <f t="shared" si="2"/>
        <v>59319</v>
      </c>
      <c r="D40" s="3">
        <f t="shared" si="0"/>
        <v>1641.0256410256411</v>
      </c>
      <c r="E40" s="2"/>
    </row>
    <row r="41" spans="1:5" x14ac:dyDescent="0.35">
      <c r="A41" s="1">
        <v>40</v>
      </c>
      <c r="B41" s="1">
        <f t="shared" si="1"/>
        <v>39</v>
      </c>
      <c r="C41" s="1">
        <f t="shared" si="2"/>
        <v>64000</v>
      </c>
      <c r="D41" s="3">
        <f t="shared" si="0"/>
        <v>1723.0250000000001</v>
      </c>
      <c r="E41" s="2"/>
    </row>
    <row r="42" spans="1:5" x14ac:dyDescent="0.35">
      <c r="A42" s="1">
        <v>41</v>
      </c>
      <c r="B42" s="1">
        <f t="shared" si="1"/>
        <v>40</v>
      </c>
      <c r="C42" s="1">
        <f t="shared" si="2"/>
        <v>68921</v>
      </c>
      <c r="D42" s="3">
        <f t="shared" si="0"/>
        <v>1807.0243902439024</v>
      </c>
    </row>
    <row r="43" spans="1:5" x14ac:dyDescent="0.35">
      <c r="A43" s="1">
        <v>42</v>
      </c>
      <c r="B43" s="1">
        <f t="shared" si="1"/>
        <v>41</v>
      </c>
      <c r="C43" s="1">
        <f t="shared" si="2"/>
        <v>74088</v>
      </c>
      <c r="D43" s="3">
        <f t="shared" si="0"/>
        <v>1893.0238095238096</v>
      </c>
      <c r="E43" s="2"/>
    </row>
    <row r="44" spans="1:5" x14ac:dyDescent="0.35">
      <c r="A44" s="1">
        <v>43</v>
      </c>
      <c r="B44" s="1">
        <f t="shared" si="1"/>
        <v>42</v>
      </c>
      <c r="C44" s="1">
        <f t="shared" si="2"/>
        <v>79507</v>
      </c>
      <c r="D44" s="3">
        <f t="shared" si="0"/>
        <v>1981.0232558139535</v>
      </c>
      <c r="E44" s="2"/>
    </row>
    <row r="45" spans="1:5" x14ac:dyDescent="0.35">
      <c r="A45" s="1">
        <v>44</v>
      </c>
      <c r="B45" s="1">
        <f t="shared" si="1"/>
        <v>43</v>
      </c>
      <c r="C45" s="1">
        <f t="shared" si="2"/>
        <v>85184</v>
      </c>
      <c r="D45" s="3">
        <f t="shared" si="0"/>
        <v>2071.0227272727275</v>
      </c>
    </row>
    <row r="46" spans="1:5" x14ac:dyDescent="0.35">
      <c r="A46" s="1">
        <v>45</v>
      </c>
      <c r="B46" s="1">
        <f t="shared" si="1"/>
        <v>44</v>
      </c>
      <c r="C46" s="1">
        <f t="shared" si="2"/>
        <v>91125</v>
      </c>
      <c r="D46" s="3">
        <f t="shared" si="0"/>
        <v>2163.0222222222224</v>
      </c>
      <c r="E46" s="2"/>
    </row>
    <row r="47" spans="1:5" x14ac:dyDescent="0.35">
      <c r="A47" s="1">
        <v>46</v>
      </c>
      <c r="B47" s="1">
        <f t="shared" si="1"/>
        <v>45</v>
      </c>
      <c r="C47" s="1">
        <f t="shared" si="2"/>
        <v>97336</v>
      </c>
      <c r="D47" s="3">
        <f t="shared" si="0"/>
        <v>2257.021739130435</v>
      </c>
    </row>
    <row r="48" spans="1:5" x14ac:dyDescent="0.35">
      <c r="A48" s="1">
        <v>47</v>
      </c>
      <c r="B48" s="1">
        <f t="shared" si="1"/>
        <v>46</v>
      </c>
      <c r="C48" s="1">
        <f t="shared" si="2"/>
        <v>103823</v>
      </c>
      <c r="D48" s="3">
        <f t="shared" si="0"/>
        <v>2353.0212765957449</v>
      </c>
      <c r="E48" s="2"/>
    </row>
    <row r="49" spans="1:5" x14ac:dyDescent="0.35">
      <c r="A49" s="1">
        <v>48</v>
      </c>
      <c r="B49" s="1">
        <f t="shared" si="1"/>
        <v>47</v>
      </c>
      <c r="C49" s="1">
        <f t="shared" si="2"/>
        <v>110592</v>
      </c>
      <c r="D49" s="3">
        <f t="shared" si="0"/>
        <v>2451.0208333333335</v>
      </c>
      <c r="E49" s="2"/>
    </row>
    <row r="50" spans="1:5" x14ac:dyDescent="0.35">
      <c r="A50" s="1">
        <v>49</v>
      </c>
      <c r="B50" s="1">
        <f t="shared" si="1"/>
        <v>48</v>
      </c>
      <c r="C50" s="1">
        <f t="shared" si="2"/>
        <v>117649</v>
      </c>
      <c r="D50" s="3">
        <f t="shared" si="0"/>
        <v>2551.0204081632655</v>
      </c>
      <c r="E50" s="2"/>
    </row>
    <row r="51" spans="1:5" x14ac:dyDescent="0.35">
      <c r="A51" s="1">
        <v>50</v>
      </c>
      <c r="B51" s="1">
        <f t="shared" si="1"/>
        <v>49</v>
      </c>
      <c r="C51" s="1">
        <f t="shared" si="2"/>
        <v>125000</v>
      </c>
      <c r="D51" s="3">
        <f t="shared" si="0"/>
        <v>2653.02</v>
      </c>
      <c r="E51" s="2"/>
    </row>
    <row r="52" spans="1:5" x14ac:dyDescent="0.35">
      <c r="A52" s="1">
        <v>51</v>
      </c>
      <c r="B52" s="1">
        <f t="shared" si="1"/>
        <v>50</v>
      </c>
      <c r="C52" s="1">
        <f t="shared" si="2"/>
        <v>132651</v>
      </c>
      <c r="D52" s="3">
        <f t="shared" si="0"/>
        <v>2757.0196078431372</v>
      </c>
    </row>
    <row r="53" spans="1:5" x14ac:dyDescent="0.35">
      <c r="A53" s="1">
        <v>52</v>
      </c>
      <c r="B53" s="1">
        <f t="shared" si="1"/>
        <v>51</v>
      </c>
      <c r="C53" s="1">
        <f t="shared" si="2"/>
        <v>140608</v>
      </c>
      <c r="D53" s="3">
        <f t="shared" si="0"/>
        <v>2863.0192307692309</v>
      </c>
      <c r="E53" s="2"/>
    </row>
    <row r="54" spans="1:5" x14ac:dyDescent="0.35">
      <c r="A54" s="1">
        <v>53</v>
      </c>
      <c r="B54" s="1">
        <f t="shared" si="1"/>
        <v>52</v>
      </c>
      <c r="C54" s="1">
        <f t="shared" si="2"/>
        <v>148877</v>
      </c>
      <c r="D54" s="3">
        <f t="shared" si="0"/>
        <v>2971.0188679245284</v>
      </c>
      <c r="E54" s="2"/>
    </row>
    <row r="55" spans="1:5" x14ac:dyDescent="0.35">
      <c r="A55" s="1">
        <v>54</v>
      </c>
      <c r="B55" s="1">
        <f t="shared" si="1"/>
        <v>53</v>
      </c>
      <c r="C55" s="1">
        <f t="shared" si="2"/>
        <v>157464</v>
      </c>
      <c r="D55" s="3">
        <f t="shared" si="0"/>
        <v>3081.0185185185187</v>
      </c>
      <c r="E55" s="2"/>
    </row>
    <row r="56" spans="1:5" x14ac:dyDescent="0.35">
      <c r="A56" s="1">
        <v>55</v>
      </c>
      <c r="B56" s="1">
        <f t="shared" si="1"/>
        <v>54</v>
      </c>
      <c r="C56" s="1">
        <f t="shared" si="2"/>
        <v>166375</v>
      </c>
      <c r="D56" s="3">
        <f t="shared" si="0"/>
        <v>3193.0181818181818</v>
      </c>
      <c r="E56" s="2"/>
    </row>
    <row r="57" spans="1:5" x14ac:dyDescent="0.35">
      <c r="A57" s="1">
        <v>56</v>
      </c>
      <c r="B57" s="1">
        <f t="shared" si="1"/>
        <v>55</v>
      </c>
      <c r="C57" s="1">
        <f t="shared" si="2"/>
        <v>175616</v>
      </c>
      <c r="D57" s="3">
        <f t="shared" si="0"/>
        <v>3307.0178571428573</v>
      </c>
      <c r="E57" s="2"/>
    </row>
    <row r="58" spans="1:5" x14ac:dyDescent="0.35">
      <c r="A58" s="1">
        <v>57</v>
      </c>
      <c r="B58" s="1">
        <f t="shared" si="1"/>
        <v>56</v>
      </c>
      <c r="C58" s="1">
        <f t="shared" si="2"/>
        <v>185193</v>
      </c>
      <c r="D58" s="3">
        <f t="shared" si="0"/>
        <v>3423.0175438596493</v>
      </c>
      <c r="E58" s="2"/>
    </row>
    <row r="59" spans="1:5" x14ac:dyDescent="0.35">
      <c r="A59" s="1">
        <v>58</v>
      </c>
      <c r="B59" s="1">
        <f t="shared" si="1"/>
        <v>57</v>
      </c>
      <c r="C59" s="1">
        <f t="shared" si="2"/>
        <v>195112</v>
      </c>
      <c r="D59" s="3">
        <f t="shared" si="0"/>
        <v>3541.0172413793102</v>
      </c>
      <c r="E59" s="2"/>
    </row>
    <row r="60" spans="1:5" x14ac:dyDescent="0.35">
      <c r="A60" s="1">
        <v>59</v>
      </c>
      <c r="B60" s="1">
        <f t="shared" si="1"/>
        <v>58</v>
      </c>
      <c r="C60" s="1">
        <f t="shared" si="2"/>
        <v>205379</v>
      </c>
      <c r="D60" s="3">
        <f t="shared" si="0"/>
        <v>3661.0169491525426</v>
      </c>
      <c r="E60" s="2"/>
    </row>
    <row r="61" spans="1:5" x14ac:dyDescent="0.35">
      <c r="A61" s="1">
        <v>60</v>
      </c>
      <c r="B61" s="1">
        <f t="shared" si="1"/>
        <v>59</v>
      </c>
      <c r="C61" s="1">
        <f t="shared" si="2"/>
        <v>216000</v>
      </c>
      <c r="D61" s="3">
        <f t="shared" si="0"/>
        <v>3783.0166666666669</v>
      </c>
      <c r="E61" s="2"/>
    </row>
    <row r="62" spans="1:5" x14ac:dyDescent="0.35">
      <c r="A62" s="1">
        <v>61</v>
      </c>
      <c r="B62" s="1">
        <f t="shared" si="1"/>
        <v>60</v>
      </c>
      <c r="C62" s="1">
        <f t="shared" si="2"/>
        <v>226981</v>
      </c>
      <c r="D62" s="3">
        <f t="shared" si="0"/>
        <v>3907.0163934426228</v>
      </c>
      <c r="E62" s="2"/>
    </row>
    <row r="63" spans="1:5" x14ac:dyDescent="0.35">
      <c r="A63" s="1">
        <v>62</v>
      </c>
      <c r="B63" s="1">
        <f t="shared" si="1"/>
        <v>61</v>
      </c>
      <c r="C63" s="1">
        <f t="shared" si="2"/>
        <v>238328</v>
      </c>
      <c r="D63" s="3">
        <f t="shared" si="0"/>
        <v>4033.016129032258</v>
      </c>
      <c r="E63" s="2"/>
    </row>
    <row r="64" spans="1:5" x14ac:dyDescent="0.35">
      <c r="A64" s="1">
        <v>63</v>
      </c>
      <c r="B64" s="1">
        <f t="shared" si="1"/>
        <v>62</v>
      </c>
      <c r="C64" s="1">
        <f t="shared" si="2"/>
        <v>250047</v>
      </c>
      <c r="D64" s="3">
        <f t="shared" si="0"/>
        <v>4161.0158730158728</v>
      </c>
      <c r="E64" s="2"/>
    </row>
    <row r="65" spans="1:5" x14ac:dyDescent="0.35">
      <c r="A65" s="1">
        <v>64</v>
      </c>
      <c r="B65" s="1">
        <f t="shared" si="1"/>
        <v>63</v>
      </c>
      <c r="C65" s="1">
        <f t="shared" si="2"/>
        <v>262144</v>
      </c>
      <c r="D65" s="3">
        <f t="shared" si="0"/>
        <v>4291.015625</v>
      </c>
      <c r="E65" s="2"/>
    </row>
    <row r="66" spans="1:5" x14ac:dyDescent="0.35">
      <c r="A66" s="1">
        <v>65</v>
      </c>
      <c r="B66" s="1">
        <f t="shared" si="1"/>
        <v>64</v>
      </c>
      <c r="C66" s="1">
        <f t="shared" si="2"/>
        <v>274625</v>
      </c>
      <c r="D66" s="3">
        <f t="shared" si="0"/>
        <v>4423.0153846153844</v>
      </c>
      <c r="E66" s="2"/>
    </row>
    <row r="67" spans="1:5" x14ac:dyDescent="0.35">
      <c r="A67" s="1">
        <v>66</v>
      </c>
      <c r="B67" s="1">
        <f t="shared" si="1"/>
        <v>65</v>
      </c>
      <c r="C67" s="1">
        <f t="shared" ref="C67:C100" si="3">A67^3</f>
        <v>287496</v>
      </c>
      <c r="D67" s="3">
        <f t="shared" ref="D67:D100" si="4">C68/B68</f>
        <v>4557.015151515152</v>
      </c>
      <c r="E67" s="2"/>
    </row>
    <row r="68" spans="1:5" x14ac:dyDescent="0.35">
      <c r="A68" s="1">
        <v>67</v>
      </c>
      <c r="B68" s="1">
        <f t="shared" ref="B68:B101" si="5">((A67)-(A67)/2)*2</f>
        <v>66</v>
      </c>
      <c r="C68" s="1">
        <f t="shared" si="3"/>
        <v>300763</v>
      </c>
      <c r="D68" s="3">
        <f t="shared" si="4"/>
        <v>4693.0149253731342</v>
      </c>
      <c r="E68" s="2"/>
    </row>
    <row r="69" spans="1:5" x14ac:dyDescent="0.35">
      <c r="A69" s="1">
        <v>68</v>
      </c>
      <c r="B69" s="1">
        <f t="shared" si="5"/>
        <v>67</v>
      </c>
      <c r="C69" s="1">
        <f t="shared" si="3"/>
        <v>314432</v>
      </c>
      <c r="D69" s="3">
        <f t="shared" si="4"/>
        <v>4831.0147058823532</v>
      </c>
      <c r="E69" s="2"/>
    </row>
    <row r="70" spans="1:5" x14ac:dyDescent="0.35">
      <c r="A70" s="1">
        <v>69</v>
      </c>
      <c r="B70" s="1">
        <f t="shared" si="5"/>
        <v>68</v>
      </c>
      <c r="C70" s="1">
        <f t="shared" si="3"/>
        <v>328509</v>
      </c>
      <c r="D70" s="3">
        <f t="shared" si="4"/>
        <v>4971.014492753623</v>
      </c>
      <c r="E70" s="2"/>
    </row>
    <row r="71" spans="1:5" x14ac:dyDescent="0.35">
      <c r="A71" s="1">
        <v>70</v>
      </c>
      <c r="B71" s="1">
        <f t="shared" si="5"/>
        <v>69</v>
      </c>
      <c r="C71" s="1">
        <f t="shared" si="3"/>
        <v>343000</v>
      </c>
      <c r="D71" s="3">
        <f t="shared" si="4"/>
        <v>5113.0142857142855</v>
      </c>
      <c r="E71" s="2"/>
    </row>
    <row r="72" spans="1:5" x14ac:dyDescent="0.35">
      <c r="A72" s="1">
        <v>71</v>
      </c>
      <c r="B72" s="1">
        <f t="shared" si="5"/>
        <v>70</v>
      </c>
      <c r="C72" s="1">
        <f t="shared" si="3"/>
        <v>357911</v>
      </c>
      <c r="D72" s="3">
        <f t="shared" si="4"/>
        <v>5257.0140845070418</v>
      </c>
      <c r="E72" s="2"/>
    </row>
    <row r="73" spans="1:5" x14ac:dyDescent="0.35">
      <c r="A73" s="1">
        <v>72</v>
      </c>
      <c r="B73" s="1">
        <f t="shared" si="5"/>
        <v>71</v>
      </c>
      <c r="C73" s="1">
        <f t="shared" si="3"/>
        <v>373248</v>
      </c>
      <c r="D73" s="3">
        <f t="shared" si="4"/>
        <v>5403.0138888888887</v>
      </c>
      <c r="E73" s="2"/>
    </row>
    <row r="74" spans="1:5" x14ac:dyDescent="0.35">
      <c r="A74" s="1">
        <v>73</v>
      </c>
      <c r="B74" s="1">
        <f t="shared" si="5"/>
        <v>72</v>
      </c>
      <c r="C74" s="1">
        <f t="shared" si="3"/>
        <v>389017</v>
      </c>
      <c r="D74" s="3">
        <f t="shared" si="4"/>
        <v>5551.0136986301368</v>
      </c>
      <c r="E74" s="2"/>
    </row>
    <row r="75" spans="1:5" x14ac:dyDescent="0.35">
      <c r="A75" s="1">
        <v>74</v>
      </c>
      <c r="B75" s="1">
        <f t="shared" si="5"/>
        <v>73</v>
      </c>
      <c r="C75" s="1">
        <f t="shared" si="3"/>
        <v>405224</v>
      </c>
      <c r="D75" s="3">
        <f t="shared" si="4"/>
        <v>5701.0135135135133</v>
      </c>
      <c r="E75" s="2"/>
    </row>
    <row r="76" spans="1:5" x14ac:dyDescent="0.35">
      <c r="A76" s="1">
        <v>75</v>
      </c>
      <c r="B76" s="1">
        <f t="shared" si="5"/>
        <v>74</v>
      </c>
      <c r="C76" s="1">
        <f t="shared" si="3"/>
        <v>421875</v>
      </c>
      <c r="D76" s="3">
        <f t="shared" si="4"/>
        <v>5853.0133333333333</v>
      </c>
      <c r="E76" s="2"/>
    </row>
    <row r="77" spans="1:5" x14ac:dyDescent="0.35">
      <c r="A77" s="1">
        <v>76</v>
      </c>
      <c r="B77" s="1">
        <f t="shared" si="5"/>
        <v>75</v>
      </c>
      <c r="C77" s="1">
        <f t="shared" si="3"/>
        <v>438976</v>
      </c>
      <c r="D77" s="3">
        <f t="shared" si="4"/>
        <v>6007.0131578947367</v>
      </c>
      <c r="E77" s="2"/>
    </row>
    <row r="78" spans="1:5" x14ac:dyDescent="0.35">
      <c r="A78" s="1">
        <v>77</v>
      </c>
      <c r="B78" s="1">
        <f t="shared" si="5"/>
        <v>76</v>
      </c>
      <c r="C78" s="1">
        <f t="shared" si="3"/>
        <v>456533</v>
      </c>
      <c r="D78" s="3">
        <f t="shared" si="4"/>
        <v>6163.0129870129867</v>
      </c>
      <c r="E78" s="2"/>
    </row>
    <row r="79" spans="1:5" x14ac:dyDescent="0.35">
      <c r="A79" s="1">
        <v>78</v>
      </c>
      <c r="B79" s="1">
        <f t="shared" si="5"/>
        <v>77</v>
      </c>
      <c r="C79" s="1">
        <f t="shared" si="3"/>
        <v>474552</v>
      </c>
      <c r="D79" s="3">
        <f t="shared" si="4"/>
        <v>6321.0128205128203</v>
      </c>
      <c r="E79" s="2"/>
    </row>
    <row r="80" spans="1:5" x14ac:dyDescent="0.35">
      <c r="A80" s="1">
        <v>79</v>
      </c>
      <c r="B80" s="1">
        <f t="shared" si="5"/>
        <v>78</v>
      </c>
      <c r="C80" s="1">
        <f t="shared" si="3"/>
        <v>493039</v>
      </c>
      <c r="D80" s="3">
        <f t="shared" si="4"/>
        <v>6481.0126582278481</v>
      </c>
      <c r="E80" s="2"/>
    </row>
    <row r="81" spans="1:5" x14ac:dyDescent="0.35">
      <c r="A81" s="1">
        <v>80</v>
      </c>
      <c r="B81" s="1">
        <f t="shared" si="5"/>
        <v>79</v>
      </c>
      <c r="C81" s="1">
        <f t="shared" si="3"/>
        <v>512000</v>
      </c>
      <c r="D81" s="3">
        <f t="shared" si="4"/>
        <v>6643.0124999999998</v>
      </c>
      <c r="E81" s="2"/>
    </row>
    <row r="82" spans="1:5" x14ac:dyDescent="0.35">
      <c r="A82" s="1">
        <v>81</v>
      </c>
      <c r="B82" s="1">
        <f t="shared" si="5"/>
        <v>80</v>
      </c>
      <c r="C82" s="1">
        <f t="shared" si="3"/>
        <v>531441</v>
      </c>
      <c r="D82" s="3">
        <f t="shared" si="4"/>
        <v>6807.0123456790125</v>
      </c>
    </row>
    <row r="83" spans="1:5" x14ac:dyDescent="0.35">
      <c r="A83" s="1">
        <v>82</v>
      </c>
      <c r="B83" s="1">
        <f t="shared" si="5"/>
        <v>81</v>
      </c>
      <c r="C83" s="1">
        <f t="shared" si="3"/>
        <v>551368</v>
      </c>
      <c r="D83" s="3">
        <f t="shared" si="4"/>
        <v>6973.0121951219517</v>
      </c>
    </row>
    <row r="84" spans="1:5" x14ac:dyDescent="0.35">
      <c r="A84" s="1">
        <v>83</v>
      </c>
      <c r="B84" s="1">
        <f t="shared" si="5"/>
        <v>82</v>
      </c>
      <c r="C84" s="1">
        <f t="shared" si="3"/>
        <v>571787</v>
      </c>
      <c r="D84" s="3">
        <f t="shared" si="4"/>
        <v>7141.0120481927706</v>
      </c>
    </row>
    <row r="85" spans="1:5" x14ac:dyDescent="0.35">
      <c r="A85" s="1">
        <v>84</v>
      </c>
      <c r="B85" s="1">
        <f t="shared" si="5"/>
        <v>83</v>
      </c>
      <c r="C85" s="1">
        <f t="shared" si="3"/>
        <v>592704</v>
      </c>
      <c r="D85" s="3">
        <f t="shared" si="4"/>
        <v>7311.0119047619046</v>
      </c>
    </row>
    <row r="86" spans="1:5" x14ac:dyDescent="0.35">
      <c r="A86" s="1">
        <v>85</v>
      </c>
      <c r="B86" s="1">
        <f t="shared" si="5"/>
        <v>84</v>
      </c>
      <c r="C86" s="1">
        <f t="shared" si="3"/>
        <v>614125</v>
      </c>
      <c r="D86" s="3">
        <f t="shared" si="4"/>
        <v>7483.0117647058823</v>
      </c>
    </row>
    <row r="87" spans="1:5" x14ac:dyDescent="0.35">
      <c r="A87" s="1">
        <v>86</v>
      </c>
      <c r="B87" s="1">
        <f t="shared" si="5"/>
        <v>85</v>
      </c>
      <c r="C87" s="1">
        <f t="shared" si="3"/>
        <v>636056</v>
      </c>
      <c r="D87" s="3">
        <f t="shared" si="4"/>
        <v>7657.0116279069771</v>
      </c>
    </row>
    <row r="88" spans="1:5" x14ac:dyDescent="0.35">
      <c r="A88" s="1">
        <v>87</v>
      </c>
      <c r="B88" s="1">
        <f t="shared" si="5"/>
        <v>86</v>
      </c>
      <c r="C88" s="1">
        <f t="shared" si="3"/>
        <v>658503</v>
      </c>
      <c r="D88" s="3">
        <f t="shared" si="4"/>
        <v>7833.0114942528735</v>
      </c>
    </row>
    <row r="89" spans="1:5" x14ac:dyDescent="0.35">
      <c r="A89" s="1">
        <v>88</v>
      </c>
      <c r="B89" s="1">
        <f t="shared" si="5"/>
        <v>87</v>
      </c>
      <c r="C89" s="1">
        <f t="shared" si="3"/>
        <v>681472</v>
      </c>
      <c r="D89" s="3">
        <f t="shared" si="4"/>
        <v>8011.011363636364</v>
      </c>
    </row>
    <row r="90" spans="1:5" x14ac:dyDescent="0.35">
      <c r="A90" s="1">
        <v>89</v>
      </c>
      <c r="B90" s="1">
        <f t="shared" si="5"/>
        <v>88</v>
      </c>
      <c r="C90" s="1">
        <f t="shared" si="3"/>
        <v>704969</v>
      </c>
      <c r="D90" s="3">
        <f t="shared" si="4"/>
        <v>8191.0112359550558</v>
      </c>
    </row>
    <row r="91" spans="1:5" x14ac:dyDescent="0.35">
      <c r="A91" s="1">
        <v>90</v>
      </c>
      <c r="B91" s="1">
        <f t="shared" si="5"/>
        <v>89</v>
      </c>
      <c r="C91" s="1">
        <f t="shared" si="3"/>
        <v>729000</v>
      </c>
      <c r="D91" s="3">
        <f t="shared" si="4"/>
        <v>8373.0111111111109</v>
      </c>
      <c r="E91" s="2"/>
    </row>
    <row r="92" spans="1:5" x14ac:dyDescent="0.35">
      <c r="A92" s="1">
        <v>91</v>
      </c>
      <c r="B92" s="1">
        <f t="shared" si="5"/>
        <v>90</v>
      </c>
      <c r="C92" s="1">
        <f t="shared" si="3"/>
        <v>753571</v>
      </c>
      <c r="D92" s="3">
        <f t="shared" si="4"/>
        <v>8557.0109890109889</v>
      </c>
    </row>
    <row r="93" spans="1:5" x14ac:dyDescent="0.35">
      <c r="A93" s="1">
        <v>92</v>
      </c>
      <c r="B93" s="1">
        <f t="shared" si="5"/>
        <v>91</v>
      </c>
      <c r="C93" s="1">
        <f t="shared" si="3"/>
        <v>778688</v>
      </c>
      <c r="D93" s="3">
        <f t="shared" si="4"/>
        <v>8743.0108695652179</v>
      </c>
    </row>
    <row r="94" spans="1:5" x14ac:dyDescent="0.35">
      <c r="A94" s="1">
        <v>93</v>
      </c>
      <c r="B94" s="1">
        <f t="shared" si="5"/>
        <v>92</v>
      </c>
      <c r="C94" s="1">
        <f t="shared" si="3"/>
        <v>804357</v>
      </c>
      <c r="D94" s="3">
        <f t="shared" si="4"/>
        <v>8931.0107526881729</v>
      </c>
    </row>
    <row r="95" spans="1:5" x14ac:dyDescent="0.35">
      <c r="A95" s="1">
        <v>94</v>
      </c>
      <c r="B95" s="1">
        <f t="shared" si="5"/>
        <v>93</v>
      </c>
      <c r="C95" s="1">
        <f t="shared" si="3"/>
        <v>830584</v>
      </c>
      <c r="D95" s="3">
        <f t="shared" si="4"/>
        <v>9121.010638297872</v>
      </c>
    </row>
    <row r="96" spans="1:5" x14ac:dyDescent="0.35">
      <c r="A96" s="1">
        <v>95</v>
      </c>
      <c r="B96" s="1">
        <f t="shared" si="5"/>
        <v>94</v>
      </c>
      <c r="C96" s="1">
        <f t="shared" si="3"/>
        <v>857375</v>
      </c>
      <c r="D96" s="3">
        <f t="shared" si="4"/>
        <v>9313.0105263157893</v>
      </c>
    </row>
    <row r="97" spans="1:5" x14ac:dyDescent="0.35">
      <c r="A97" s="1">
        <v>96</v>
      </c>
      <c r="B97" s="1">
        <f t="shared" si="5"/>
        <v>95</v>
      </c>
      <c r="C97" s="1">
        <f t="shared" si="3"/>
        <v>884736</v>
      </c>
      <c r="D97" s="3">
        <f t="shared" si="4"/>
        <v>9507.0104166666661</v>
      </c>
    </row>
    <row r="98" spans="1:5" x14ac:dyDescent="0.35">
      <c r="A98" s="1">
        <v>97</v>
      </c>
      <c r="B98" s="1">
        <f t="shared" si="5"/>
        <v>96</v>
      </c>
      <c r="C98" s="1">
        <f t="shared" si="3"/>
        <v>912673</v>
      </c>
      <c r="D98" s="3">
        <f t="shared" si="4"/>
        <v>9703.0103092783502</v>
      </c>
    </row>
    <row r="99" spans="1:5" x14ac:dyDescent="0.35">
      <c r="A99" s="1">
        <v>98</v>
      </c>
      <c r="B99" s="1">
        <f t="shared" si="5"/>
        <v>97</v>
      </c>
      <c r="C99" s="1">
        <f t="shared" si="3"/>
        <v>941192</v>
      </c>
      <c r="D99" s="3">
        <f t="shared" si="4"/>
        <v>9901.0102040816328</v>
      </c>
    </row>
    <row r="100" spans="1:5" x14ac:dyDescent="0.35">
      <c r="A100" s="1">
        <v>99</v>
      </c>
      <c r="B100" s="1">
        <f t="shared" si="5"/>
        <v>98</v>
      </c>
      <c r="C100" s="1">
        <f t="shared" si="3"/>
        <v>970299</v>
      </c>
      <c r="D100" s="3">
        <f t="shared" si="4"/>
        <v>10101.010101010101</v>
      </c>
      <c r="E100" s="2"/>
    </row>
    <row r="101" spans="1:5" x14ac:dyDescent="0.35">
      <c r="A101" s="1">
        <v>100</v>
      </c>
      <c r="B101" s="1">
        <f t="shared" si="5"/>
        <v>99</v>
      </c>
      <c r="C101" s="1">
        <f>A101^3</f>
        <v>1000000</v>
      </c>
      <c r="E1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7CFE-BF50-A24E-9C4E-D6C129AD6E1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2020-04-24T13:40:53Z</dcterms:created>
  <dcterms:modified xsi:type="dcterms:W3CDTF">2020-04-24T16:32:37Z</dcterms:modified>
</cp:coreProperties>
</file>