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showInkAnnotation="0"/>
  <mc:AlternateContent xmlns:mc="http://schemas.openxmlformats.org/markup-compatibility/2006">
    <mc:Choice Requires="x15">
      <x15ac:absPath xmlns:x15ac="http://schemas.microsoft.com/office/spreadsheetml/2010/11/ac" url="C:\Users\Zelate\Documents\smalltools\Small-Tools\szxc_data_cleaning\tests\import\"/>
    </mc:Choice>
  </mc:AlternateContent>
  <xr:revisionPtr revIDLastSave="0" documentId="13_ncr:1_{4E09F2F9-D851-4DD3-8CA8-9EBE7F3A82EB}" xr6:coauthVersionLast="36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出租房(家庭房屋)" sheetId="8" r:id="rId1"/>
    <sheet name="字典项" sheetId="7" r:id="rId2"/>
  </sheets>
  <calcPr calcId="144525"/>
</workbook>
</file>

<file path=xl/sharedStrings.xml><?xml version="1.0" encoding="utf-8"?>
<sst xmlns="http://schemas.openxmlformats.org/spreadsheetml/2006/main" count="27" uniqueCount="22">
  <si>
    <t>序号</t>
  </si>
  <si>
    <t>房屋编号</t>
  </si>
  <si>
    <t>门牌号</t>
  </si>
  <si>
    <t>户主身份证号</t>
  </si>
  <si>
    <t>出租房类型</t>
  </si>
  <si>
    <t>企业集宿</t>
  </si>
  <si>
    <t>工地</t>
  </si>
  <si>
    <t>码头</t>
  </si>
  <si>
    <t>学校</t>
  </si>
  <si>
    <t>其他</t>
  </si>
  <si>
    <t>必填，大于0的整数</t>
    <phoneticPr fontId="4" type="noConversion"/>
  </si>
  <si>
    <t>必填，不可重复</t>
    <phoneticPr fontId="4" type="noConversion"/>
  </si>
  <si>
    <t>必填，15或18位</t>
    <phoneticPr fontId="4" type="noConversion"/>
  </si>
  <si>
    <t>家庭房屋关联</t>
    <phoneticPr fontId="4" type="noConversion"/>
  </si>
  <si>
    <t>T1234</t>
    <phoneticPr fontId="4" type="noConversion"/>
  </si>
  <si>
    <t>320520199903062715</t>
  </si>
  <si>
    <t>T1235</t>
    <phoneticPr fontId="4" type="noConversion"/>
  </si>
  <si>
    <t>T1236</t>
    <phoneticPr fontId="4" type="noConversion"/>
  </si>
  <si>
    <t>320520199903062716</t>
    <phoneticPr fontId="4" type="noConversion"/>
  </si>
  <si>
    <t>1组1</t>
    <phoneticPr fontId="4" type="noConversion"/>
  </si>
  <si>
    <t>2组1</t>
    <phoneticPr fontId="4" type="noConversion"/>
  </si>
  <si>
    <t>1组2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</si>
</sst>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/>
    <xf numFmtId="0" fontId="0" fillId="2" borderId="0" xfId="0" applyFill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0" fillId="0" borderId="0" xfId="0" applyNumberFormat="1"/>
    <xf numFmtId="49" fontId="5" fillId="0" borderId="2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0" xfId="0" applyFont="1"/>
    <xf numFmtId="49" fontId="7" fillId="3" borderId="1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宋体"/>
        <charset val="134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1A75-7B06-47D0-AFDB-A598623C659B}">
  <dimension ref="A1:D7"/>
  <sheetViews>
    <sheetView tabSelected="1" workbookViewId="0">
      <selection activeCell="D9" sqref="D8:D9"/>
    </sheetView>
  </sheetViews>
  <sheetFormatPr defaultRowHeight="14.4" x14ac:dyDescent="0.25"/>
  <cols>
    <col min="1" max="1" width="18.88671875" bestFit="1" customWidth="1"/>
    <col min="2" max="3" width="15.77734375" bestFit="1" customWidth="1"/>
    <col min="4" max="4" width="15.77734375" style="4" bestFit="1" customWidth="1"/>
  </cols>
  <sheetData>
    <row r="1" spans="1:4" x14ac:dyDescent="0.25">
      <c r="A1" s="5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6" t="s">
        <v>10</v>
      </c>
      <c r="B2" s="6" t="s">
        <v>11</v>
      </c>
      <c r="C2" s="6" t="s">
        <v>11</v>
      </c>
      <c r="D2" s="7" t="s">
        <v>12</v>
      </c>
    </row>
    <row r="3" spans="1:4" x14ac:dyDescent="0.25">
      <c r="B3" s="8" t="s">
        <v>13</v>
      </c>
      <c r="C3" s="8" t="s">
        <v>13</v>
      </c>
    </row>
    <row r="4" spans="1:4" x14ac:dyDescent="0.25">
      <c r="A4">
        <v>1</v>
      </c>
      <c r="B4" s="9" t="s">
        <v>14</v>
      </c>
      <c r="C4" s="10" t="s">
        <v>19</v>
      </c>
      <c r="D4" s="11" t="s">
        <v>15</v>
      </c>
    </row>
    <row r="5" spans="1:4" x14ac:dyDescent="0.25">
      <c r="A5">
        <v>2</v>
      </c>
      <c r="B5" s="8" t="s">
        <v>16</v>
      </c>
      <c r="C5" s="8" t="s">
        <v>20</v>
      </c>
      <c r="D5" s="11" t="s">
        <v>15</v>
      </c>
    </row>
    <row r="6" spans="1:4" x14ac:dyDescent="0.25">
      <c r="A6">
        <v>3</v>
      </c>
      <c r="B6" s="8" t="s">
        <v>16</v>
      </c>
      <c r="C6" s="8" t="s">
        <v>21</v>
      </c>
      <c r="D6" s="11" t="s">
        <v>15</v>
      </c>
    </row>
    <row r="7" spans="1:4" x14ac:dyDescent="0.25">
      <c r="A7">
        <v>4</v>
      </c>
      <c r="B7" s="8" t="s">
        <v>17</v>
      </c>
      <c r="D7" s="11" t="s">
        <v>18</v>
      </c>
    </row>
  </sheetData>
  <phoneticPr fontId="4" type="noConversion"/>
  <conditionalFormatting sqref="B1:C2">
    <cfRule type="duplicateValues" dxfId="5" priority="6"/>
  </conditionalFormatting>
  <conditionalFormatting sqref="B4">
    <cfRule type="duplicateValues" dxfId="4" priority="5"/>
  </conditionalFormatting>
  <conditionalFormatting sqref="D4">
    <cfRule type="expression" dxfId="3" priority="4">
      <formula>IF(#REF!="","",(IF(MID("10X98765432",MOD(SUMPRODUCT(MID(#REF!,ROW(INDIRECT("1:17")),1)*2^(18-ROW(INDIRECT("+$G$11:17")))),11)+1,1)=MID(#REF!,18,18),"正确","错误")))</formula>
    </cfRule>
  </conditionalFormatting>
  <conditionalFormatting sqref="D5">
    <cfRule type="expression" dxfId="2" priority="3">
      <formula>IF(#REF!="","",(IF(MID("10X98765432",MOD(SUMPRODUCT(MID(#REF!,ROW(INDIRECT("1:17")),1)*2^(18-ROW(INDIRECT("+$G$11:17")))),11)+1,1)=MID(#REF!,18,18),"正确","错误")))</formula>
    </cfRule>
  </conditionalFormatting>
  <conditionalFormatting sqref="D7">
    <cfRule type="expression" dxfId="1" priority="2">
      <formula>IF(#REF!="","",(IF(MID("10X98765432",MOD(SUMPRODUCT(MID(#REF!,ROW(INDIRECT("1:17")),1)*2^(18-ROW(INDIRECT("+$G$11:17")))),11)+1,1)=MID(#REF!,18,18),"正确","错误")))</formula>
    </cfRule>
  </conditionalFormatting>
  <conditionalFormatting sqref="D6">
    <cfRule type="expression" dxfId="0" priority="1">
      <formula>IF(#REF!="","",(IF(MID("10X98765432",MOD(SUMPRODUCT(MID(#REF!,ROW(INDIRECT("1:17")),1)*2^(18-ROW(INDIRECT("+$G$11:17")))),11)+1,1)=MID(#REF!,18,18),"正确","错误")))</formula>
    </cfRule>
  </conditionalFormatting>
  <dataValidations count="1">
    <dataValidation type="textLength" allowBlank="1" showInputMessage="1" showErrorMessage="1" error="请输入正确的身份证" sqref="D4:D7" xr:uid="{666820CE-4477-44CF-B1FB-3334C85D5646}">
      <formula1>15</formula1>
      <formula2>18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SheetLayoutView="100" workbookViewId="0">
      <selection activeCell="B5" sqref="B5"/>
    </sheetView>
  </sheetViews>
  <sheetFormatPr defaultColWidth="9" defaultRowHeight="14.4" x14ac:dyDescent="0.25"/>
  <cols>
    <col min="1" max="1" width="11.33203125" customWidth="1"/>
  </cols>
  <sheetData>
    <row r="1" spans="1:1" x14ac:dyDescent="0.25">
      <c r="A1" s="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出租房(家庭房屋)</vt:lpstr>
      <vt:lpstr>字典项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Zelate</dc:creator>
  <cp:lastModifiedBy>Zelate</cp:lastModifiedBy>
  <dcterms:created xsi:type="dcterms:W3CDTF">2006-09-17T00:00:00Z</dcterms:created>
  <dcterms:modified xsi:type="dcterms:W3CDTF">2023-06-14T02:38:56Z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9C6AB396482D4EBEB61103EE7528EF33</vt:lpwstr>
  </property>
  <property fmtid="{D5CDD505-2E9C-101B-9397-08002B2CF9AE}" pid="3" name="KSOProductBuildVer">
    <vt:lpwstr>2052-11.1.0.12313</vt:lpwstr>
  </property>
</Properties>
</file>