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1120" yWindow="1120" windowWidth="24480" windowHeight="129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2" i="1"/>
  <c r="C336" i="1"/>
  <c r="C337" i="1"/>
  <c r="C335" i="1"/>
  <c r="C334" i="1"/>
  <c r="C328" i="1"/>
  <c r="C329" i="1"/>
  <c r="C330" i="1"/>
  <c r="C331" i="1"/>
  <c r="C332" i="1"/>
  <c r="C333" i="1"/>
  <c r="C319" i="1"/>
  <c r="C318" i="1"/>
  <c r="C307" i="1"/>
  <c r="C306" i="1"/>
  <c r="C247" i="1"/>
  <c r="C248" i="1"/>
  <c r="C202" i="1"/>
  <c r="C201" i="1"/>
  <c r="C140" i="1"/>
  <c r="C139" i="1"/>
  <c r="C87" i="1"/>
  <c r="C86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8" i="1"/>
  <c r="C309" i="1"/>
  <c r="C310" i="1"/>
  <c r="C311" i="1"/>
  <c r="C312" i="1"/>
  <c r="C313" i="1"/>
  <c r="C314" i="1"/>
  <c r="C315" i="1"/>
  <c r="C316" i="1"/>
  <c r="C317" i="1"/>
  <c r="C320" i="1"/>
  <c r="C321" i="1"/>
  <c r="C322" i="1"/>
  <c r="C323" i="1"/>
  <c r="C324" i="1"/>
  <c r="C325" i="1"/>
  <c r="C326" i="1"/>
  <c r="C32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" i="1"/>
</calcChain>
</file>

<file path=xl/sharedStrings.xml><?xml version="1.0" encoding="utf-8"?>
<sst xmlns="http://schemas.openxmlformats.org/spreadsheetml/2006/main" count="9" uniqueCount="8">
  <si>
    <t>Day Index In Java</t>
  </si>
  <si>
    <t>Hashtags</t>
  </si>
  <si>
    <t>Day gap
must be 1/green</t>
  </si>
  <si>
    <t>Day Index
Normalized</t>
  </si>
  <si>
    <t>The first entry of the file has 2012-08-28, so this is true if the file is chronological</t>
  </si>
  <si>
    <t>Day1</t>
  </si>
  <si>
    <t>Using this the great spikes will be 29th and 31th of January, which seems strange</t>
  </si>
  <si>
    <t>However superbowl was feb-3, so we might be a few 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</si>
</sst>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yyyy\-mm\-dd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1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Hashtags tweeted per</a:t>
            </a:r>
            <a:r>
              <a:rPr lang="en-US" baseline="0"/>
              <a:t> day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Sheet1!$E$2:$E$370</c:f>
              <c:numCache>
                <c:formatCode>yyyy\-mm\-dd</c:formatCode>
                <c:ptCount val="369"/>
                <c:pt idx="0">
                  <c:v>41149.0</c:v>
                </c:pt>
                <c:pt idx="1">
                  <c:v>41150.0</c:v>
                </c:pt>
                <c:pt idx="2">
                  <c:v>41151.0</c:v>
                </c:pt>
                <c:pt idx="3">
                  <c:v>41152.0</c:v>
                </c:pt>
                <c:pt idx="4">
                  <c:v>41153.0</c:v>
                </c:pt>
                <c:pt idx="5">
                  <c:v>41154.0</c:v>
                </c:pt>
                <c:pt idx="6">
                  <c:v>41155.0</c:v>
                </c:pt>
                <c:pt idx="7">
                  <c:v>41156.0</c:v>
                </c:pt>
                <c:pt idx="8">
                  <c:v>41157.0</c:v>
                </c:pt>
                <c:pt idx="9">
                  <c:v>41158.0</c:v>
                </c:pt>
                <c:pt idx="10">
                  <c:v>41159.0</c:v>
                </c:pt>
                <c:pt idx="11">
                  <c:v>41160.0</c:v>
                </c:pt>
                <c:pt idx="12">
                  <c:v>41161.0</c:v>
                </c:pt>
                <c:pt idx="13">
                  <c:v>41162.0</c:v>
                </c:pt>
                <c:pt idx="14">
                  <c:v>41163.0</c:v>
                </c:pt>
                <c:pt idx="15">
                  <c:v>41164.0</c:v>
                </c:pt>
                <c:pt idx="16">
                  <c:v>41165.0</c:v>
                </c:pt>
                <c:pt idx="17">
                  <c:v>41166.0</c:v>
                </c:pt>
                <c:pt idx="18">
                  <c:v>41167.0</c:v>
                </c:pt>
                <c:pt idx="19">
                  <c:v>41168.0</c:v>
                </c:pt>
                <c:pt idx="20">
                  <c:v>41169.0</c:v>
                </c:pt>
                <c:pt idx="21">
                  <c:v>41170.0</c:v>
                </c:pt>
                <c:pt idx="22">
                  <c:v>41171.0</c:v>
                </c:pt>
                <c:pt idx="23">
                  <c:v>41172.0</c:v>
                </c:pt>
                <c:pt idx="24">
                  <c:v>41173.0</c:v>
                </c:pt>
                <c:pt idx="25">
                  <c:v>41174.0</c:v>
                </c:pt>
                <c:pt idx="26">
                  <c:v>41175.0</c:v>
                </c:pt>
                <c:pt idx="27">
                  <c:v>41176.0</c:v>
                </c:pt>
                <c:pt idx="28">
                  <c:v>41177.0</c:v>
                </c:pt>
                <c:pt idx="29">
                  <c:v>41178.0</c:v>
                </c:pt>
                <c:pt idx="30">
                  <c:v>41179.0</c:v>
                </c:pt>
                <c:pt idx="31">
                  <c:v>41180.0</c:v>
                </c:pt>
                <c:pt idx="32">
                  <c:v>41181.0</c:v>
                </c:pt>
                <c:pt idx="33">
                  <c:v>41182.0</c:v>
                </c:pt>
                <c:pt idx="34">
                  <c:v>41183.0</c:v>
                </c:pt>
                <c:pt idx="35">
                  <c:v>41184.0</c:v>
                </c:pt>
                <c:pt idx="36">
                  <c:v>41185.0</c:v>
                </c:pt>
                <c:pt idx="37">
                  <c:v>41186.0</c:v>
                </c:pt>
                <c:pt idx="38">
                  <c:v>41187.0</c:v>
                </c:pt>
                <c:pt idx="39">
                  <c:v>41188.0</c:v>
                </c:pt>
                <c:pt idx="40">
                  <c:v>41189.0</c:v>
                </c:pt>
                <c:pt idx="41">
                  <c:v>41190.0</c:v>
                </c:pt>
                <c:pt idx="42">
                  <c:v>41191.0</c:v>
                </c:pt>
                <c:pt idx="43">
                  <c:v>41192.0</c:v>
                </c:pt>
                <c:pt idx="44">
                  <c:v>41193.0</c:v>
                </c:pt>
                <c:pt idx="45">
                  <c:v>41194.0</c:v>
                </c:pt>
                <c:pt idx="46">
                  <c:v>41195.0</c:v>
                </c:pt>
                <c:pt idx="47">
                  <c:v>41196.0</c:v>
                </c:pt>
                <c:pt idx="48">
                  <c:v>41197.0</c:v>
                </c:pt>
                <c:pt idx="49">
                  <c:v>41198.0</c:v>
                </c:pt>
                <c:pt idx="50">
                  <c:v>41199.0</c:v>
                </c:pt>
                <c:pt idx="51">
                  <c:v>41200.0</c:v>
                </c:pt>
                <c:pt idx="52">
                  <c:v>41201.0</c:v>
                </c:pt>
                <c:pt idx="53">
                  <c:v>41202.0</c:v>
                </c:pt>
                <c:pt idx="54">
                  <c:v>41203.0</c:v>
                </c:pt>
                <c:pt idx="55">
                  <c:v>41204.0</c:v>
                </c:pt>
                <c:pt idx="56">
                  <c:v>41205.0</c:v>
                </c:pt>
                <c:pt idx="57">
                  <c:v>41206.0</c:v>
                </c:pt>
                <c:pt idx="58">
                  <c:v>41207.0</c:v>
                </c:pt>
                <c:pt idx="59">
                  <c:v>41208.0</c:v>
                </c:pt>
                <c:pt idx="60">
                  <c:v>41209.0</c:v>
                </c:pt>
                <c:pt idx="61">
                  <c:v>41210.0</c:v>
                </c:pt>
                <c:pt idx="62">
                  <c:v>41211.0</c:v>
                </c:pt>
                <c:pt idx="63">
                  <c:v>41212.0</c:v>
                </c:pt>
                <c:pt idx="64">
                  <c:v>41213.0</c:v>
                </c:pt>
                <c:pt idx="65">
                  <c:v>41214.0</c:v>
                </c:pt>
                <c:pt idx="66">
                  <c:v>41215.0</c:v>
                </c:pt>
                <c:pt idx="67">
                  <c:v>41216.0</c:v>
                </c:pt>
                <c:pt idx="68">
                  <c:v>41217.0</c:v>
                </c:pt>
                <c:pt idx="69">
                  <c:v>41218.0</c:v>
                </c:pt>
                <c:pt idx="70">
                  <c:v>41219.0</c:v>
                </c:pt>
                <c:pt idx="71">
                  <c:v>41220.0</c:v>
                </c:pt>
                <c:pt idx="72">
                  <c:v>41221.0</c:v>
                </c:pt>
                <c:pt idx="73">
                  <c:v>41222.0</c:v>
                </c:pt>
                <c:pt idx="74">
                  <c:v>41223.0</c:v>
                </c:pt>
                <c:pt idx="75">
                  <c:v>41224.0</c:v>
                </c:pt>
                <c:pt idx="76">
                  <c:v>41225.0</c:v>
                </c:pt>
                <c:pt idx="77">
                  <c:v>41226.0</c:v>
                </c:pt>
                <c:pt idx="78">
                  <c:v>41227.0</c:v>
                </c:pt>
                <c:pt idx="79">
                  <c:v>41228.0</c:v>
                </c:pt>
                <c:pt idx="80">
                  <c:v>41229.0</c:v>
                </c:pt>
                <c:pt idx="81">
                  <c:v>41230.0</c:v>
                </c:pt>
                <c:pt idx="82">
                  <c:v>41231.0</c:v>
                </c:pt>
                <c:pt idx="83">
                  <c:v>41232.0</c:v>
                </c:pt>
                <c:pt idx="84">
                  <c:v>41233.0</c:v>
                </c:pt>
                <c:pt idx="85">
                  <c:v>41234.0</c:v>
                </c:pt>
                <c:pt idx="86">
                  <c:v>41235.0</c:v>
                </c:pt>
                <c:pt idx="87">
                  <c:v>41236.0</c:v>
                </c:pt>
                <c:pt idx="88">
                  <c:v>41237.0</c:v>
                </c:pt>
                <c:pt idx="89">
                  <c:v>41238.0</c:v>
                </c:pt>
                <c:pt idx="90">
                  <c:v>41239.0</c:v>
                </c:pt>
                <c:pt idx="91">
                  <c:v>41240.0</c:v>
                </c:pt>
                <c:pt idx="92">
                  <c:v>41241.0</c:v>
                </c:pt>
                <c:pt idx="93">
                  <c:v>41242.0</c:v>
                </c:pt>
                <c:pt idx="94">
                  <c:v>41243.0</c:v>
                </c:pt>
                <c:pt idx="95">
                  <c:v>41244.0</c:v>
                </c:pt>
                <c:pt idx="96">
                  <c:v>41245.0</c:v>
                </c:pt>
                <c:pt idx="97">
                  <c:v>41246.0</c:v>
                </c:pt>
                <c:pt idx="98">
                  <c:v>41247.0</c:v>
                </c:pt>
                <c:pt idx="99">
                  <c:v>41248.0</c:v>
                </c:pt>
                <c:pt idx="100">
                  <c:v>41249.0</c:v>
                </c:pt>
                <c:pt idx="101">
                  <c:v>41250.0</c:v>
                </c:pt>
                <c:pt idx="102">
                  <c:v>41251.0</c:v>
                </c:pt>
                <c:pt idx="103">
                  <c:v>41252.0</c:v>
                </c:pt>
                <c:pt idx="104">
                  <c:v>41253.0</c:v>
                </c:pt>
                <c:pt idx="105">
                  <c:v>41254.0</c:v>
                </c:pt>
                <c:pt idx="106">
                  <c:v>41255.0</c:v>
                </c:pt>
                <c:pt idx="107">
                  <c:v>41256.0</c:v>
                </c:pt>
                <c:pt idx="108">
                  <c:v>41257.0</c:v>
                </c:pt>
                <c:pt idx="109">
                  <c:v>41258.0</c:v>
                </c:pt>
                <c:pt idx="110">
                  <c:v>41259.0</c:v>
                </c:pt>
                <c:pt idx="111">
                  <c:v>41260.0</c:v>
                </c:pt>
                <c:pt idx="112">
                  <c:v>41261.0</c:v>
                </c:pt>
                <c:pt idx="113">
                  <c:v>41262.0</c:v>
                </c:pt>
                <c:pt idx="114">
                  <c:v>41263.0</c:v>
                </c:pt>
                <c:pt idx="115">
                  <c:v>41264.0</c:v>
                </c:pt>
                <c:pt idx="116">
                  <c:v>41265.0</c:v>
                </c:pt>
                <c:pt idx="117">
                  <c:v>41266.0</c:v>
                </c:pt>
                <c:pt idx="118">
                  <c:v>41267.0</c:v>
                </c:pt>
                <c:pt idx="119">
                  <c:v>41268.0</c:v>
                </c:pt>
                <c:pt idx="120">
                  <c:v>41269.0</c:v>
                </c:pt>
                <c:pt idx="121">
                  <c:v>41270.0</c:v>
                </c:pt>
                <c:pt idx="122">
                  <c:v>41271.0</c:v>
                </c:pt>
                <c:pt idx="123">
                  <c:v>41272.0</c:v>
                </c:pt>
                <c:pt idx="124">
                  <c:v>41273.0</c:v>
                </c:pt>
                <c:pt idx="125">
                  <c:v>41274.0</c:v>
                </c:pt>
                <c:pt idx="126">
                  <c:v>41275.0</c:v>
                </c:pt>
                <c:pt idx="127">
                  <c:v>41276.0</c:v>
                </c:pt>
                <c:pt idx="128">
                  <c:v>41277.0</c:v>
                </c:pt>
                <c:pt idx="129">
                  <c:v>41278.0</c:v>
                </c:pt>
                <c:pt idx="130">
                  <c:v>41279.0</c:v>
                </c:pt>
                <c:pt idx="131">
                  <c:v>41280.0</c:v>
                </c:pt>
                <c:pt idx="132">
                  <c:v>41281.0</c:v>
                </c:pt>
                <c:pt idx="133">
                  <c:v>41282.0</c:v>
                </c:pt>
                <c:pt idx="134">
                  <c:v>41283.0</c:v>
                </c:pt>
                <c:pt idx="135">
                  <c:v>41284.0</c:v>
                </c:pt>
                <c:pt idx="136">
                  <c:v>41285.0</c:v>
                </c:pt>
                <c:pt idx="137">
                  <c:v>41286.0</c:v>
                </c:pt>
                <c:pt idx="138">
                  <c:v>41287.0</c:v>
                </c:pt>
                <c:pt idx="139">
                  <c:v>41288.0</c:v>
                </c:pt>
                <c:pt idx="140">
                  <c:v>41289.0</c:v>
                </c:pt>
                <c:pt idx="141">
                  <c:v>41290.0</c:v>
                </c:pt>
                <c:pt idx="142">
                  <c:v>41291.0</c:v>
                </c:pt>
                <c:pt idx="143">
                  <c:v>41292.0</c:v>
                </c:pt>
                <c:pt idx="144">
                  <c:v>41293.0</c:v>
                </c:pt>
                <c:pt idx="145">
                  <c:v>41294.0</c:v>
                </c:pt>
                <c:pt idx="146">
                  <c:v>41295.0</c:v>
                </c:pt>
                <c:pt idx="147">
                  <c:v>41296.0</c:v>
                </c:pt>
                <c:pt idx="148">
                  <c:v>41297.0</c:v>
                </c:pt>
                <c:pt idx="149">
                  <c:v>41298.0</c:v>
                </c:pt>
                <c:pt idx="150">
                  <c:v>41299.0</c:v>
                </c:pt>
                <c:pt idx="151">
                  <c:v>41300.0</c:v>
                </c:pt>
                <c:pt idx="152">
                  <c:v>41301.0</c:v>
                </c:pt>
                <c:pt idx="153">
                  <c:v>41302.0</c:v>
                </c:pt>
                <c:pt idx="154">
                  <c:v>41303.0</c:v>
                </c:pt>
                <c:pt idx="155">
                  <c:v>41304.0</c:v>
                </c:pt>
                <c:pt idx="156">
                  <c:v>41305.0</c:v>
                </c:pt>
                <c:pt idx="157">
                  <c:v>41306.0</c:v>
                </c:pt>
                <c:pt idx="158">
                  <c:v>41307.0</c:v>
                </c:pt>
                <c:pt idx="159">
                  <c:v>41308.0</c:v>
                </c:pt>
                <c:pt idx="160">
                  <c:v>41309.0</c:v>
                </c:pt>
                <c:pt idx="161">
                  <c:v>41310.0</c:v>
                </c:pt>
                <c:pt idx="162">
                  <c:v>41311.0</c:v>
                </c:pt>
                <c:pt idx="163">
                  <c:v>41312.0</c:v>
                </c:pt>
                <c:pt idx="164">
                  <c:v>41313.0</c:v>
                </c:pt>
                <c:pt idx="165">
                  <c:v>41314.0</c:v>
                </c:pt>
                <c:pt idx="166">
                  <c:v>41315.0</c:v>
                </c:pt>
                <c:pt idx="167">
                  <c:v>41316.0</c:v>
                </c:pt>
                <c:pt idx="168">
                  <c:v>41317.0</c:v>
                </c:pt>
                <c:pt idx="169">
                  <c:v>41318.0</c:v>
                </c:pt>
                <c:pt idx="170">
                  <c:v>41319.0</c:v>
                </c:pt>
                <c:pt idx="171">
                  <c:v>41320.0</c:v>
                </c:pt>
                <c:pt idx="172">
                  <c:v>41321.0</c:v>
                </c:pt>
                <c:pt idx="173">
                  <c:v>41322.0</c:v>
                </c:pt>
                <c:pt idx="174">
                  <c:v>41323.0</c:v>
                </c:pt>
                <c:pt idx="175">
                  <c:v>41324.0</c:v>
                </c:pt>
                <c:pt idx="176">
                  <c:v>41325.0</c:v>
                </c:pt>
                <c:pt idx="177">
                  <c:v>41326.0</c:v>
                </c:pt>
                <c:pt idx="178">
                  <c:v>41327.0</c:v>
                </c:pt>
                <c:pt idx="179">
                  <c:v>41328.0</c:v>
                </c:pt>
                <c:pt idx="180">
                  <c:v>41329.0</c:v>
                </c:pt>
                <c:pt idx="181">
                  <c:v>41330.0</c:v>
                </c:pt>
                <c:pt idx="182">
                  <c:v>41331.0</c:v>
                </c:pt>
                <c:pt idx="183">
                  <c:v>41332.0</c:v>
                </c:pt>
                <c:pt idx="184">
                  <c:v>41333.0</c:v>
                </c:pt>
                <c:pt idx="185">
                  <c:v>41334.0</c:v>
                </c:pt>
                <c:pt idx="186">
                  <c:v>41335.0</c:v>
                </c:pt>
                <c:pt idx="187">
                  <c:v>41336.0</c:v>
                </c:pt>
                <c:pt idx="188">
                  <c:v>41337.0</c:v>
                </c:pt>
                <c:pt idx="189">
                  <c:v>41338.0</c:v>
                </c:pt>
                <c:pt idx="190">
                  <c:v>41339.0</c:v>
                </c:pt>
                <c:pt idx="191">
                  <c:v>41340.0</c:v>
                </c:pt>
                <c:pt idx="192">
                  <c:v>41341.0</c:v>
                </c:pt>
                <c:pt idx="193">
                  <c:v>41342.0</c:v>
                </c:pt>
                <c:pt idx="194">
                  <c:v>41343.0</c:v>
                </c:pt>
                <c:pt idx="195">
                  <c:v>41344.0</c:v>
                </c:pt>
                <c:pt idx="196">
                  <c:v>41345.0</c:v>
                </c:pt>
                <c:pt idx="197">
                  <c:v>41346.0</c:v>
                </c:pt>
                <c:pt idx="198">
                  <c:v>41347.0</c:v>
                </c:pt>
                <c:pt idx="199">
                  <c:v>41348.0</c:v>
                </c:pt>
                <c:pt idx="200">
                  <c:v>41349.0</c:v>
                </c:pt>
                <c:pt idx="201">
                  <c:v>41350.0</c:v>
                </c:pt>
                <c:pt idx="202">
                  <c:v>41351.0</c:v>
                </c:pt>
                <c:pt idx="203">
                  <c:v>41352.0</c:v>
                </c:pt>
                <c:pt idx="204">
                  <c:v>41353.0</c:v>
                </c:pt>
                <c:pt idx="205">
                  <c:v>41354.0</c:v>
                </c:pt>
                <c:pt idx="206">
                  <c:v>41355.0</c:v>
                </c:pt>
                <c:pt idx="207">
                  <c:v>41356.0</c:v>
                </c:pt>
                <c:pt idx="208">
                  <c:v>41357.0</c:v>
                </c:pt>
                <c:pt idx="209">
                  <c:v>41358.0</c:v>
                </c:pt>
                <c:pt idx="210">
                  <c:v>41359.0</c:v>
                </c:pt>
                <c:pt idx="211">
                  <c:v>41360.0</c:v>
                </c:pt>
                <c:pt idx="212">
                  <c:v>41361.0</c:v>
                </c:pt>
                <c:pt idx="213">
                  <c:v>41362.0</c:v>
                </c:pt>
                <c:pt idx="214">
                  <c:v>41363.0</c:v>
                </c:pt>
                <c:pt idx="215">
                  <c:v>41364.0</c:v>
                </c:pt>
                <c:pt idx="216">
                  <c:v>41365.0</c:v>
                </c:pt>
                <c:pt idx="217">
                  <c:v>41366.0</c:v>
                </c:pt>
                <c:pt idx="218">
                  <c:v>41367.0</c:v>
                </c:pt>
                <c:pt idx="219">
                  <c:v>41368.0</c:v>
                </c:pt>
                <c:pt idx="220">
                  <c:v>41369.0</c:v>
                </c:pt>
                <c:pt idx="221">
                  <c:v>41370.0</c:v>
                </c:pt>
                <c:pt idx="222">
                  <c:v>41371.0</c:v>
                </c:pt>
                <c:pt idx="223">
                  <c:v>41372.0</c:v>
                </c:pt>
                <c:pt idx="224">
                  <c:v>41373.0</c:v>
                </c:pt>
                <c:pt idx="225">
                  <c:v>41374.0</c:v>
                </c:pt>
                <c:pt idx="226">
                  <c:v>41375.0</c:v>
                </c:pt>
                <c:pt idx="227">
                  <c:v>41376.0</c:v>
                </c:pt>
                <c:pt idx="228">
                  <c:v>41377.0</c:v>
                </c:pt>
                <c:pt idx="229">
                  <c:v>41378.0</c:v>
                </c:pt>
                <c:pt idx="230">
                  <c:v>41379.0</c:v>
                </c:pt>
                <c:pt idx="231">
                  <c:v>41380.0</c:v>
                </c:pt>
                <c:pt idx="232">
                  <c:v>41381.0</c:v>
                </c:pt>
                <c:pt idx="233">
                  <c:v>41382.0</c:v>
                </c:pt>
                <c:pt idx="234">
                  <c:v>41383.0</c:v>
                </c:pt>
                <c:pt idx="235">
                  <c:v>41384.0</c:v>
                </c:pt>
                <c:pt idx="236">
                  <c:v>41385.0</c:v>
                </c:pt>
                <c:pt idx="237">
                  <c:v>41386.0</c:v>
                </c:pt>
                <c:pt idx="238">
                  <c:v>41387.0</c:v>
                </c:pt>
                <c:pt idx="239">
                  <c:v>41388.0</c:v>
                </c:pt>
                <c:pt idx="240">
                  <c:v>41389.0</c:v>
                </c:pt>
                <c:pt idx="241">
                  <c:v>41390.0</c:v>
                </c:pt>
                <c:pt idx="242">
                  <c:v>41391.0</c:v>
                </c:pt>
                <c:pt idx="243">
                  <c:v>41392.0</c:v>
                </c:pt>
                <c:pt idx="244">
                  <c:v>41393.0</c:v>
                </c:pt>
                <c:pt idx="245">
                  <c:v>41394.0</c:v>
                </c:pt>
                <c:pt idx="246">
                  <c:v>41395.0</c:v>
                </c:pt>
                <c:pt idx="247">
                  <c:v>41396.0</c:v>
                </c:pt>
                <c:pt idx="248">
                  <c:v>41397.0</c:v>
                </c:pt>
                <c:pt idx="249">
                  <c:v>41398.0</c:v>
                </c:pt>
                <c:pt idx="250">
                  <c:v>41399.0</c:v>
                </c:pt>
                <c:pt idx="251">
                  <c:v>41400.0</c:v>
                </c:pt>
                <c:pt idx="252">
                  <c:v>41401.0</c:v>
                </c:pt>
                <c:pt idx="253">
                  <c:v>41402.0</c:v>
                </c:pt>
                <c:pt idx="254">
                  <c:v>41403.0</c:v>
                </c:pt>
                <c:pt idx="255">
                  <c:v>41404.0</c:v>
                </c:pt>
                <c:pt idx="256">
                  <c:v>41405.0</c:v>
                </c:pt>
                <c:pt idx="257">
                  <c:v>41406.0</c:v>
                </c:pt>
                <c:pt idx="258">
                  <c:v>41407.0</c:v>
                </c:pt>
                <c:pt idx="259">
                  <c:v>41408.0</c:v>
                </c:pt>
                <c:pt idx="260">
                  <c:v>41409.0</c:v>
                </c:pt>
                <c:pt idx="261">
                  <c:v>41410.0</c:v>
                </c:pt>
                <c:pt idx="262">
                  <c:v>41411.0</c:v>
                </c:pt>
                <c:pt idx="263">
                  <c:v>41412.0</c:v>
                </c:pt>
                <c:pt idx="264">
                  <c:v>41413.0</c:v>
                </c:pt>
                <c:pt idx="265">
                  <c:v>41414.0</c:v>
                </c:pt>
                <c:pt idx="266">
                  <c:v>41415.0</c:v>
                </c:pt>
                <c:pt idx="267">
                  <c:v>41416.0</c:v>
                </c:pt>
                <c:pt idx="268">
                  <c:v>41417.0</c:v>
                </c:pt>
                <c:pt idx="269">
                  <c:v>41418.0</c:v>
                </c:pt>
                <c:pt idx="270">
                  <c:v>41419.0</c:v>
                </c:pt>
                <c:pt idx="271">
                  <c:v>41420.0</c:v>
                </c:pt>
                <c:pt idx="272">
                  <c:v>41421.0</c:v>
                </c:pt>
                <c:pt idx="273">
                  <c:v>41422.0</c:v>
                </c:pt>
                <c:pt idx="274">
                  <c:v>41423.0</c:v>
                </c:pt>
                <c:pt idx="275">
                  <c:v>41424.0</c:v>
                </c:pt>
                <c:pt idx="276">
                  <c:v>41425.0</c:v>
                </c:pt>
                <c:pt idx="277">
                  <c:v>41426.0</c:v>
                </c:pt>
                <c:pt idx="278">
                  <c:v>41427.0</c:v>
                </c:pt>
                <c:pt idx="279">
                  <c:v>41428.0</c:v>
                </c:pt>
                <c:pt idx="280">
                  <c:v>41429.0</c:v>
                </c:pt>
                <c:pt idx="281">
                  <c:v>41430.0</c:v>
                </c:pt>
                <c:pt idx="282">
                  <c:v>41431.0</c:v>
                </c:pt>
                <c:pt idx="283">
                  <c:v>41432.0</c:v>
                </c:pt>
                <c:pt idx="284">
                  <c:v>41433.0</c:v>
                </c:pt>
                <c:pt idx="285">
                  <c:v>41434.0</c:v>
                </c:pt>
                <c:pt idx="286">
                  <c:v>41435.0</c:v>
                </c:pt>
                <c:pt idx="287">
                  <c:v>41436.0</c:v>
                </c:pt>
                <c:pt idx="288">
                  <c:v>41437.0</c:v>
                </c:pt>
                <c:pt idx="289">
                  <c:v>41438.0</c:v>
                </c:pt>
                <c:pt idx="290">
                  <c:v>41439.0</c:v>
                </c:pt>
                <c:pt idx="291">
                  <c:v>41440.0</c:v>
                </c:pt>
                <c:pt idx="292">
                  <c:v>41441.0</c:v>
                </c:pt>
                <c:pt idx="293">
                  <c:v>41442.0</c:v>
                </c:pt>
                <c:pt idx="294">
                  <c:v>41443.0</c:v>
                </c:pt>
                <c:pt idx="295">
                  <c:v>41444.0</c:v>
                </c:pt>
                <c:pt idx="296">
                  <c:v>41445.0</c:v>
                </c:pt>
                <c:pt idx="297">
                  <c:v>41446.0</c:v>
                </c:pt>
                <c:pt idx="298">
                  <c:v>41447.0</c:v>
                </c:pt>
                <c:pt idx="299">
                  <c:v>41448.0</c:v>
                </c:pt>
                <c:pt idx="300">
                  <c:v>41449.0</c:v>
                </c:pt>
                <c:pt idx="301">
                  <c:v>41450.0</c:v>
                </c:pt>
                <c:pt idx="302">
                  <c:v>41451.0</c:v>
                </c:pt>
                <c:pt idx="303">
                  <c:v>41452.0</c:v>
                </c:pt>
                <c:pt idx="304">
                  <c:v>41453.0</c:v>
                </c:pt>
                <c:pt idx="305">
                  <c:v>41454.0</c:v>
                </c:pt>
                <c:pt idx="306">
                  <c:v>41455.0</c:v>
                </c:pt>
                <c:pt idx="307">
                  <c:v>41456.0</c:v>
                </c:pt>
                <c:pt idx="308">
                  <c:v>41457.0</c:v>
                </c:pt>
                <c:pt idx="309">
                  <c:v>41458.0</c:v>
                </c:pt>
                <c:pt idx="310">
                  <c:v>41459.0</c:v>
                </c:pt>
                <c:pt idx="311">
                  <c:v>41460.0</c:v>
                </c:pt>
                <c:pt idx="312">
                  <c:v>41461.0</c:v>
                </c:pt>
                <c:pt idx="313">
                  <c:v>41462.0</c:v>
                </c:pt>
                <c:pt idx="314">
                  <c:v>41463.0</c:v>
                </c:pt>
                <c:pt idx="315">
                  <c:v>41464.0</c:v>
                </c:pt>
                <c:pt idx="316">
                  <c:v>41465.0</c:v>
                </c:pt>
                <c:pt idx="317">
                  <c:v>41466.0</c:v>
                </c:pt>
                <c:pt idx="318">
                  <c:v>41467.0</c:v>
                </c:pt>
                <c:pt idx="319">
                  <c:v>41468.0</c:v>
                </c:pt>
                <c:pt idx="320">
                  <c:v>41469.0</c:v>
                </c:pt>
                <c:pt idx="321">
                  <c:v>41470.0</c:v>
                </c:pt>
                <c:pt idx="322">
                  <c:v>41471.0</c:v>
                </c:pt>
                <c:pt idx="323">
                  <c:v>41472.0</c:v>
                </c:pt>
                <c:pt idx="324">
                  <c:v>41473.0</c:v>
                </c:pt>
                <c:pt idx="325">
                  <c:v>41474.0</c:v>
                </c:pt>
                <c:pt idx="326">
                  <c:v>41475.0</c:v>
                </c:pt>
                <c:pt idx="327">
                  <c:v>41476.0</c:v>
                </c:pt>
                <c:pt idx="328">
                  <c:v>41477.0</c:v>
                </c:pt>
                <c:pt idx="329">
                  <c:v>41478.0</c:v>
                </c:pt>
                <c:pt idx="330">
                  <c:v>41479.0</c:v>
                </c:pt>
                <c:pt idx="331">
                  <c:v>41480.0</c:v>
                </c:pt>
                <c:pt idx="332">
                  <c:v>41481.0</c:v>
                </c:pt>
                <c:pt idx="333">
                  <c:v>41482.0</c:v>
                </c:pt>
                <c:pt idx="334">
                  <c:v>41483.0</c:v>
                </c:pt>
                <c:pt idx="335">
                  <c:v>41484.0</c:v>
                </c:pt>
                <c:pt idx="336">
                  <c:v>41485.0</c:v>
                </c:pt>
                <c:pt idx="337">
                  <c:v>41486.0</c:v>
                </c:pt>
                <c:pt idx="338">
                  <c:v>41487.0</c:v>
                </c:pt>
                <c:pt idx="339">
                  <c:v>41488.0</c:v>
                </c:pt>
                <c:pt idx="340">
                  <c:v>41489.0</c:v>
                </c:pt>
                <c:pt idx="341">
                  <c:v>41490.0</c:v>
                </c:pt>
                <c:pt idx="342">
                  <c:v>41491.0</c:v>
                </c:pt>
                <c:pt idx="343">
                  <c:v>41492.0</c:v>
                </c:pt>
                <c:pt idx="344">
                  <c:v>41493.0</c:v>
                </c:pt>
                <c:pt idx="345">
                  <c:v>41494.0</c:v>
                </c:pt>
                <c:pt idx="346">
                  <c:v>41495.0</c:v>
                </c:pt>
                <c:pt idx="347">
                  <c:v>41496.0</c:v>
                </c:pt>
                <c:pt idx="348">
                  <c:v>41497.0</c:v>
                </c:pt>
                <c:pt idx="349">
                  <c:v>41498.0</c:v>
                </c:pt>
                <c:pt idx="350">
                  <c:v>41499.0</c:v>
                </c:pt>
                <c:pt idx="351">
                  <c:v>41500.0</c:v>
                </c:pt>
                <c:pt idx="352">
                  <c:v>41501.0</c:v>
                </c:pt>
                <c:pt idx="353">
                  <c:v>41502.0</c:v>
                </c:pt>
                <c:pt idx="354">
                  <c:v>41503.0</c:v>
                </c:pt>
                <c:pt idx="355">
                  <c:v>41504.0</c:v>
                </c:pt>
                <c:pt idx="356">
                  <c:v>41505.0</c:v>
                </c:pt>
                <c:pt idx="357">
                  <c:v>41506.0</c:v>
                </c:pt>
                <c:pt idx="358">
                  <c:v>41507.0</c:v>
                </c:pt>
                <c:pt idx="359">
                  <c:v>41508.0</c:v>
                </c:pt>
                <c:pt idx="360">
                  <c:v>41509.0</c:v>
                </c:pt>
                <c:pt idx="361">
                  <c:v>41510.0</c:v>
                </c:pt>
                <c:pt idx="362">
                  <c:v>41511.0</c:v>
                </c:pt>
                <c:pt idx="363">
                  <c:v>41512.0</c:v>
                </c:pt>
                <c:pt idx="364">
                  <c:v>41513.0</c:v>
                </c:pt>
                <c:pt idx="365">
                  <c:v>41514.0</c:v>
                </c:pt>
                <c:pt idx="366">
                  <c:v>41515.0</c:v>
                </c:pt>
                <c:pt idx="367">
                  <c:v>41516.0</c:v>
                </c:pt>
                <c:pt idx="368">
                  <c:v>41517.0</c:v>
                </c:pt>
              </c:numCache>
            </c:numRef>
          </c:xVal>
          <c:yVal>
            <c:numRef>
              <c:f>Sheet1!$F$2:$F$370</c:f>
              <c:numCache>
                <c:formatCode>General</c:formatCode>
                <c:ptCount val="369"/>
                <c:pt idx="0">
                  <c:v>21532.0</c:v>
                </c:pt>
                <c:pt idx="1">
                  <c:v>28626.0</c:v>
                </c:pt>
                <c:pt idx="2">
                  <c:v>28310.0</c:v>
                </c:pt>
                <c:pt idx="3">
                  <c:v>29952.0</c:v>
                </c:pt>
                <c:pt idx="4">
                  <c:v>28449.0</c:v>
                </c:pt>
                <c:pt idx="5">
                  <c:v>30973.0</c:v>
                </c:pt>
                <c:pt idx="6">
                  <c:v>15888.0</c:v>
                </c:pt>
                <c:pt idx="7">
                  <c:v>28406.0</c:v>
                </c:pt>
                <c:pt idx="8">
                  <c:v>30103.0</c:v>
                </c:pt>
                <c:pt idx="9">
                  <c:v>27573.0</c:v>
                </c:pt>
                <c:pt idx="10">
                  <c:v>29365.0</c:v>
                </c:pt>
                <c:pt idx="11">
                  <c:v>36250.0</c:v>
                </c:pt>
                <c:pt idx="12">
                  <c:v>7566.0</c:v>
                </c:pt>
                <c:pt idx="13">
                  <c:v>23418.0</c:v>
                </c:pt>
                <c:pt idx="14">
                  <c:v>27261.0</c:v>
                </c:pt>
                <c:pt idx="15">
                  <c:v>28306.0</c:v>
                </c:pt>
                <c:pt idx="16">
                  <c:v>27083.0</c:v>
                </c:pt>
                <c:pt idx="17">
                  <c:v>27680.0</c:v>
                </c:pt>
                <c:pt idx="18">
                  <c:v>30360.0</c:v>
                </c:pt>
                <c:pt idx="19">
                  <c:v>27403.0</c:v>
                </c:pt>
                <c:pt idx="20">
                  <c:v>29214.0</c:v>
                </c:pt>
                <c:pt idx="21">
                  <c:v>28238.0</c:v>
                </c:pt>
                <c:pt idx="22">
                  <c:v>27629.0</c:v>
                </c:pt>
                <c:pt idx="23">
                  <c:v>27243.0</c:v>
                </c:pt>
                <c:pt idx="24">
                  <c:v>28733.0</c:v>
                </c:pt>
                <c:pt idx="25">
                  <c:v>28645.0</c:v>
                </c:pt>
                <c:pt idx="26">
                  <c:v>33221.0</c:v>
                </c:pt>
                <c:pt idx="27">
                  <c:v>31310.0</c:v>
                </c:pt>
                <c:pt idx="28">
                  <c:v>29216.0</c:v>
                </c:pt>
                <c:pt idx="29">
                  <c:v>29060.0</c:v>
                </c:pt>
                <c:pt idx="30">
                  <c:v>27481.0</c:v>
                </c:pt>
                <c:pt idx="31">
                  <c:v>28970.0</c:v>
                </c:pt>
                <c:pt idx="32">
                  <c:v>30875.0</c:v>
                </c:pt>
                <c:pt idx="33">
                  <c:v>31133.0</c:v>
                </c:pt>
                <c:pt idx="34">
                  <c:v>31915.0</c:v>
                </c:pt>
                <c:pt idx="35">
                  <c:v>30660.0</c:v>
                </c:pt>
                <c:pt idx="36">
                  <c:v>28292.0</c:v>
                </c:pt>
                <c:pt idx="37">
                  <c:v>28660.0</c:v>
                </c:pt>
                <c:pt idx="38">
                  <c:v>32138.0</c:v>
                </c:pt>
                <c:pt idx="39">
                  <c:v>45281.0</c:v>
                </c:pt>
                <c:pt idx="40">
                  <c:v>60841.0</c:v>
                </c:pt>
                <c:pt idx="41">
                  <c:v>47129.0</c:v>
                </c:pt>
                <c:pt idx="42">
                  <c:v>28716.0</c:v>
                </c:pt>
                <c:pt idx="43">
                  <c:v>29615.0</c:v>
                </c:pt>
                <c:pt idx="44">
                  <c:v>31119.0</c:v>
                </c:pt>
                <c:pt idx="45">
                  <c:v>30536.0</c:v>
                </c:pt>
                <c:pt idx="46">
                  <c:v>31707.0</c:v>
                </c:pt>
                <c:pt idx="47">
                  <c:v>34966.0</c:v>
                </c:pt>
                <c:pt idx="48">
                  <c:v>28006.0</c:v>
                </c:pt>
                <c:pt idx="49">
                  <c:v>30604.0</c:v>
                </c:pt>
                <c:pt idx="50">
                  <c:v>33103.0</c:v>
                </c:pt>
                <c:pt idx="51">
                  <c:v>30559.0</c:v>
                </c:pt>
                <c:pt idx="52">
                  <c:v>31237.0</c:v>
                </c:pt>
                <c:pt idx="53">
                  <c:v>30653.0</c:v>
                </c:pt>
                <c:pt idx="54">
                  <c:v>31125.0</c:v>
                </c:pt>
                <c:pt idx="55">
                  <c:v>30683.0</c:v>
                </c:pt>
                <c:pt idx="56">
                  <c:v>34349.0</c:v>
                </c:pt>
                <c:pt idx="57">
                  <c:v>33029.0</c:v>
                </c:pt>
                <c:pt idx="58">
                  <c:v>29987.0</c:v>
                </c:pt>
                <c:pt idx="59">
                  <c:v>30170.0</c:v>
                </c:pt>
                <c:pt idx="60">
                  <c:v>31740.0</c:v>
                </c:pt>
                <c:pt idx="61">
                  <c:v>27586.0</c:v>
                </c:pt>
                <c:pt idx="62">
                  <c:v>35171.0</c:v>
                </c:pt>
                <c:pt idx="63">
                  <c:v>33797.0</c:v>
                </c:pt>
                <c:pt idx="64">
                  <c:v>31778.0</c:v>
                </c:pt>
                <c:pt idx="65">
                  <c:v>33324.0</c:v>
                </c:pt>
                <c:pt idx="66">
                  <c:v>27498.0</c:v>
                </c:pt>
                <c:pt idx="67">
                  <c:v>31511.0</c:v>
                </c:pt>
                <c:pt idx="68">
                  <c:v>31204.0</c:v>
                </c:pt>
                <c:pt idx="69">
                  <c:v>32335.0</c:v>
                </c:pt>
                <c:pt idx="70">
                  <c:v>32089.0</c:v>
                </c:pt>
                <c:pt idx="71">
                  <c:v>1990.0</c:v>
                </c:pt>
                <c:pt idx="72">
                  <c:v>31529.0</c:v>
                </c:pt>
                <c:pt idx="73">
                  <c:v>31062.0</c:v>
                </c:pt>
                <c:pt idx="74">
                  <c:v>32872.0</c:v>
                </c:pt>
                <c:pt idx="75">
                  <c:v>32013.0</c:v>
                </c:pt>
                <c:pt idx="76">
                  <c:v>32031.0</c:v>
                </c:pt>
                <c:pt idx="77">
                  <c:v>32624.0</c:v>
                </c:pt>
                <c:pt idx="78">
                  <c:v>31731.0</c:v>
                </c:pt>
                <c:pt idx="79">
                  <c:v>30214.0</c:v>
                </c:pt>
                <c:pt idx="80">
                  <c:v>32843.0</c:v>
                </c:pt>
                <c:pt idx="81">
                  <c:v>31406.0</c:v>
                </c:pt>
                <c:pt idx="82">
                  <c:v>32104.0</c:v>
                </c:pt>
                <c:pt idx="83">
                  <c:v>11361.0</c:v>
                </c:pt>
                <c:pt idx="84">
                  <c:v>0.0</c:v>
                </c:pt>
                <c:pt idx="85">
                  <c:v>4758.0</c:v>
                </c:pt>
                <c:pt idx="86">
                  <c:v>30190.0</c:v>
                </c:pt>
                <c:pt idx="87">
                  <c:v>32036.0</c:v>
                </c:pt>
                <c:pt idx="88">
                  <c:v>31628.0</c:v>
                </c:pt>
                <c:pt idx="89">
                  <c:v>32568.0</c:v>
                </c:pt>
                <c:pt idx="90">
                  <c:v>32390.0</c:v>
                </c:pt>
                <c:pt idx="91">
                  <c:v>31768.0</c:v>
                </c:pt>
                <c:pt idx="92">
                  <c:v>31534.0</c:v>
                </c:pt>
                <c:pt idx="93">
                  <c:v>30312.0</c:v>
                </c:pt>
                <c:pt idx="94">
                  <c:v>31334.0</c:v>
                </c:pt>
                <c:pt idx="95">
                  <c:v>30034.0</c:v>
                </c:pt>
                <c:pt idx="96">
                  <c:v>30822.0</c:v>
                </c:pt>
                <c:pt idx="97">
                  <c:v>32779.0</c:v>
                </c:pt>
                <c:pt idx="98">
                  <c:v>33288.0</c:v>
                </c:pt>
                <c:pt idx="99">
                  <c:v>32440.0</c:v>
                </c:pt>
                <c:pt idx="100">
                  <c:v>28977.0</c:v>
                </c:pt>
                <c:pt idx="101">
                  <c:v>30964.0</c:v>
                </c:pt>
                <c:pt idx="102">
                  <c:v>31527.0</c:v>
                </c:pt>
                <c:pt idx="103">
                  <c:v>30162.0</c:v>
                </c:pt>
                <c:pt idx="104">
                  <c:v>30521.0</c:v>
                </c:pt>
                <c:pt idx="105">
                  <c:v>3765.0</c:v>
                </c:pt>
                <c:pt idx="106">
                  <c:v>7242.0</c:v>
                </c:pt>
                <c:pt idx="107">
                  <c:v>30470.0</c:v>
                </c:pt>
                <c:pt idx="108">
                  <c:v>31362.0</c:v>
                </c:pt>
                <c:pt idx="109">
                  <c:v>32516.0</c:v>
                </c:pt>
                <c:pt idx="110">
                  <c:v>32133.0</c:v>
                </c:pt>
                <c:pt idx="111">
                  <c:v>30591.0</c:v>
                </c:pt>
                <c:pt idx="112">
                  <c:v>30171.0</c:v>
                </c:pt>
                <c:pt idx="113">
                  <c:v>30241.0</c:v>
                </c:pt>
                <c:pt idx="114">
                  <c:v>29549.0</c:v>
                </c:pt>
                <c:pt idx="115">
                  <c:v>31683.0</c:v>
                </c:pt>
                <c:pt idx="116">
                  <c:v>32752.0</c:v>
                </c:pt>
                <c:pt idx="117">
                  <c:v>31048.0</c:v>
                </c:pt>
                <c:pt idx="118">
                  <c:v>27850.0</c:v>
                </c:pt>
                <c:pt idx="119">
                  <c:v>32554.0</c:v>
                </c:pt>
                <c:pt idx="120">
                  <c:v>33242.0</c:v>
                </c:pt>
                <c:pt idx="121">
                  <c:v>33205.0</c:v>
                </c:pt>
                <c:pt idx="122">
                  <c:v>33984.0</c:v>
                </c:pt>
                <c:pt idx="123">
                  <c:v>32291.0</c:v>
                </c:pt>
                <c:pt idx="124">
                  <c:v>32921.0</c:v>
                </c:pt>
                <c:pt idx="125">
                  <c:v>32396.0</c:v>
                </c:pt>
                <c:pt idx="126">
                  <c:v>34257.0</c:v>
                </c:pt>
                <c:pt idx="127">
                  <c:v>32952.0</c:v>
                </c:pt>
                <c:pt idx="128">
                  <c:v>31733.0</c:v>
                </c:pt>
                <c:pt idx="129">
                  <c:v>31870.0</c:v>
                </c:pt>
                <c:pt idx="130">
                  <c:v>32898.0</c:v>
                </c:pt>
                <c:pt idx="131">
                  <c:v>33671.0</c:v>
                </c:pt>
                <c:pt idx="132">
                  <c:v>32320.0</c:v>
                </c:pt>
                <c:pt idx="133">
                  <c:v>32916.0</c:v>
                </c:pt>
                <c:pt idx="134">
                  <c:v>35103.0</c:v>
                </c:pt>
                <c:pt idx="135">
                  <c:v>4420.0</c:v>
                </c:pt>
                <c:pt idx="136">
                  <c:v>27902.0</c:v>
                </c:pt>
                <c:pt idx="137">
                  <c:v>0.0</c:v>
                </c:pt>
                <c:pt idx="138">
                  <c:v>25281.0</c:v>
                </c:pt>
                <c:pt idx="139">
                  <c:v>33900.0</c:v>
                </c:pt>
                <c:pt idx="140">
                  <c:v>34691.0</c:v>
                </c:pt>
                <c:pt idx="141">
                  <c:v>34252.0</c:v>
                </c:pt>
                <c:pt idx="142">
                  <c:v>32406.0</c:v>
                </c:pt>
                <c:pt idx="143">
                  <c:v>96.0</c:v>
                </c:pt>
                <c:pt idx="144">
                  <c:v>56540.0</c:v>
                </c:pt>
                <c:pt idx="145">
                  <c:v>55651.0</c:v>
                </c:pt>
                <c:pt idx="146">
                  <c:v>50689.0</c:v>
                </c:pt>
                <c:pt idx="147">
                  <c:v>43871.0</c:v>
                </c:pt>
                <c:pt idx="148">
                  <c:v>49174.0</c:v>
                </c:pt>
                <c:pt idx="149">
                  <c:v>48303.0</c:v>
                </c:pt>
                <c:pt idx="150">
                  <c:v>45612.0</c:v>
                </c:pt>
                <c:pt idx="151">
                  <c:v>51644.0</c:v>
                </c:pt>
                <c:pt idx="152">
                  <c:v>1009.0</c:v>
                </c:pt>
                <c:pt idx="153">
                  <c:v>188083.0</c:v>
                </c:pt>
                <c:pt idx="154">
                  <c:v>311471.0</c:v>
                </c:pt>
                <c:pt idx="155">
                  <c:v>138527.0</c:v>
                </c:pt>
                <c:pt idx="156">
                  <c:v>264662.0</c:v>
                </c:pt>
                <c:pt idx="157">
                  <c:v>177620.0</c:v>
                </c:pt>
                <c:pt idx="158">
                  <c:v>140613.0</c:v>
                </c:pt>
                <c:pt idx="159">
                  <c:v>148544.0</c:v>
                </c:pt>
                <c:pt idx="160">
                  <c:v>144808.0</c:v>
                </c:pt>
                <c:pt idx="161">
                  <c:v>153300.0</c:v>
                </c:pt>
                <c:pt idx="162">
                  <c:v>145594.0</c:v>
                </c:pt>
                <c:pt idx="163">
                  <c:v>138976.0</c:v>
                </c:pt>
                <c:pt idx="164">
                  <c:v>136564.0</c:v>
                </c:pt>
                <c:pt idx="165">
                  <c:v>139291.0</c:v>
                </c:pt>
                <c:pt idx="166">
                  <c:v>147481.0</c:v>
                </c:pt>
                <c:pt idx="167">
                  <c:v>144478.0</c:v>
                </c:pt>
                <c:pt idx="168">
                  <c:v>163263.0</c:v>
                </c:pt>
                <c:pt idx="169">
                  <c:v>151560.0</c:v>
                </c:pt>
                <c:pt idx="170">
                  <c:v>144751.0</c:v>
                </c:pt>
                <c:pt idx="171">
                  <c:v>146652.0</c:v>
                </c:pt>
                <c:pt idx="172">
                  <c:v>150539.0</c:v>
                </c:pt>
                <c:pt idx="173">
                  <c:v>148963.0</c:v>
                </c:pt>
                <c:pt idx="174">
                  <c:v>156773.0</c:v>
                </c:pt>
                <c:pt idx="175">
                  <c:v>157350.0</c:v>
                </c:pt>
                <c:pt idx="176">
                  <c:v>155149.0</c:v>
                </c:pt>
                <c:pt idx="177">
                  <c:v>121359.0</c:v>
                </c:pt>
                <c:pt idx="178">
                  <c:v>153724.0</c:v>
                </c:pt>
                <c:pt idx="179">
                  <c:v>152423.0</c:v>
                </c:pt>
                <c:pt idx="180">
                  <c:v>154372.0</c:v>
                </c:pt>
                <c:pt idx="181">
                  <c:v>145307.0</c:v>
                </c:pt>
                <c:pt idx="182">
                  <c:v>164095.0</c:v>
                </c:pt>
                <c:pt idx="183">
                  <c:v>164222.0</c:v>
                </c:pt>
                <c:pt idx="184">
                  <c:v>155837.0</c:v>
                </c:pt>
                <c:pt idx="185">
                  <c:v>157915.0</c:v>
                </c:pt>
                <c:pt idx="186">
                  <c:v>169760.0</c:v>
                </c:pt>
                <c:pt idx="187">
                  <c:v>159642.0</c:v>
                </c:pt>
                <c:pt idx="188">
                  <c:v>157364.0</c:v>
                </c:pt>
                <c:pt idx="189">
                  <c:v>167414.0</c:v>
                </c:pt>
                <c:pt idx="190">
                  <c:v>163543.0</c:v>
                </c:pt>
                <c:pt idx="191">
                  <c:v>160852.0</c:v>
                </c:pt>
                <c:pt idx="192">
                  <c:v>10695.0</c:v>
                </c:pt>
                <c:pt idx="193">
                  <c:v>148137.0</c:v>
                </c:pt>
                <c:pt idx="194">
                  <c:v>159486.0</c:v>
                </c:pt>
                <c:pt idx="195">
                  <c:v>133029.0</c:v>
                </c:pt>
                <c:pt idx="196">
                  <c:v>139598.0</c:v>
                </c:pt>
                <c:pt idx="197">
                  <c:v>162268.0</c:v>
                </c:pt>
                <c:pt idx="198">
                  <c:v>138973.0</c:v>
                </c:pt>
                <c:pt idx="199">
                  <c:v>0.0</c:v>
                </c:pt>
                <c:pt idx="200">
                  <c:v>152596.0</c:v>
                </c:pt>
                <c:pt idx="201">
                  <c:v>160442.0</c:v>
                </c:pt>
                <c:pt idx="202">
                  <c:v>168775.0</c:v>
                </c:pt>
                <c:pt idx="203">
                  <c:v>164245.0</c:v>
                </c:pt>
                <c:pt idx="204">
                  <c:v>153072.0</c:v>
                </c:pt>
                <c:pt idx="205">
                  <c:v>161825.0</c:v>
                </c:pt>
                <c:pt idx="206">
                  <c:v>20553.0</c:v>
                </c:pt>
                <c:pt idx="207">
                  <c:v>139170.0</c:v>
                </c:pt>
                <c:pt idx="208">
                  <c:v>142286.0</c:v>
                </c:pt>
                <c:pt idx="209">
                  <c:v>25238.0</c:v>
                </c:pt>
                <c:pt idx="210">
                  <c:v>153178.0</c:v>
                </c:pt>
                <c:pt idx="211">
                  <c:v>129027.0</c:v>
                </c:pt>
                <c:pt idx="212">
                  <c:v>154168.0</c:v>
                </c:pt>
                <c:pt idx="213">
                  <c:v>161028.0</c:v>
                </c:pt>
                <c:pt idx="214">
                  <c:v>185628.0</c:v>
                </c:pt>
                <c:pt idx="215">
                  <c:v>160207.0</c:v>
                </c:pt>
                <c:pt idx="216">
                  <c:v>155598.0</c:v>
                </c:pt>
                <c:pt idx="217">
                  <c:v>165077.0</c:v>
                </c:pt>
                <c:pt idx="218">
                  <c:v>158067.0</c:v>
                </c:pt>
                <c:pt idx="219">
                  <c:v>162302.0</c:v>
                </c:pt>
                <c:pt idx="220">
                  <c:v>202034.0</c:v>
                </c:pt>
                <c:pt idx="221">
                  <c:v>156500.0</c:v>
                </c:pt>
                <c:pt idx="222">
                  <c:v>151525.0</c:v>
                </c:pt>
                <c:pt idx="223">
                  <c:v>46628.0</c:v>
                </c:pt>
                <c:pt idx="224">
                  <c:v>19620.0</c:v>
                </c:pt>
                <c:pt idx="225">
                  <c:v>32258.0</c:v>
                </c:pt>
                <c:pt idx="226">
                  <c:v>185219.0</c:v>
                </c:pt>
                <c:pt idx="227">
                  <c:v>162965.0</c:v>
                </c:pt>
                <c:pt idx="228">
                  <c:v>157549.0</c:v>
                </c:pt>
                <c:pt idx="229">
                  <c:v>163720.0</c:v>
                </c:pt>
                <c:pt idx="230">
                  <c:v>152522.0</c:v>
                </c:pt>
                <c:pt idx="231">
                  <c:v>169150.0</c:v>
                </c:pt>
                <c:pt idx="232">
                  <c:v>168216.0</c:v>
                </c:pt>
                <c:pt idx="233">
                  <c:v>153400.0</c:v>
                </c:pt>
                <c:pt idx="234">
                  <c:v>151282.0</c:v>
                </c:pt>
                <c:pt idx="235">
                  <c:v>163117.0</c:v>
                </c:pt>
                <c:pt idx="236">
                  <c:v>175872.0</c:v>
                </c:pt>
                <c:pt idx="237">
                  <c:v>158562.0</c:v>
                </c:pt>
                <c:pt idx="238">
                  <c:v>171835.0</c:v>
                </c:pt>
                <c:pt idx="239">
                  <c:v>154169.0</c:v>
                </c:pt>
                <c:pt idx="240">
                  <c:v>153333.0</c:v>
                </c:pt>
                <c:pt idx="241">
                  <c:v>158190.0</c:v>
                </c:pt>
                <c:pt idx="242">
                  <c:v>159362.0</c:v>
                </c:pt>
                <c:pt idx="243">
                  <c:v>163997.0</c:v>
                </c:pt>
                <c:pt idx="244">
                  <c:v>48124.0</c:v>
                </c:pt>
                <c:pt idx="245">
                  <c:v>0.0</c:v>
                </c:pt>
                <c:pt idx="246">
                  <c:v>27018.0</c:v>
                </c:pt>
                <c:pt idx="247">
                  <c:v>151526.0</c:v>
                </c:pt>
                <c:pt idx="248">
                  <c:v>153319.0</c:v>
                </c:pt>
                <c:pt idx="249">
                  <c:v>156948.0</c:v>
                </c:pt>
                <c:pt idx="250">
                  <c:v>158606.0</c:v>
                </c:pt>
                <c:pt idx="251">
                  <c:v>152560.0</c:v>
                </c:pt>
                <c:pt idx="252">
                  <c:v>152953.0</c:v>
                </c:pt>
                <c:pt idx="253">
                  <c:v>154307.0</c:v>
                </c:pt>
                <c:pt idx="254">
                  <c:v>149972.0</c:v>
                </c:pt>
                <c:pt idx="255">
                  <c:v>158108.0</c:v>
                </c:pt>
                <c:pt idx="256">
                  <c:v>159531.0</c:v>
                </c:pt>
                <c:pt idx="257">
                  <c:v>151919.0</c:v>
                </c:pt>
                <c:pt idx="258">
                  <c:v>151430.0</c:v>
                </c:pt>
                <c:pt idx="259">
                  <c:v>144510.0</c:v>
                </c:pt>
                <c:pt idx="260">
                  <c:v>145630.0</c:v>
                </c:pt>
                <c:pt idx="261">
                  <c:v>145087.0</c:v>
                </c:pt>
                <c:pt idx="262">
                  <c:v>148318.0</c:v>
                </c:pt>
                <c:pt idx="263">
                  <c:v>147435.0</c:v>
                </c:pt>
                <c:pt idx="264">
                  <c:v>146912.0</c:v>
                </c:pt>
                <c:pt idx="265">
                  <c:v>143579.0</c:v>
                </c:pt>
                <c:pt idx="266">
                  <c:v>140613.0</c:v>
                </c:pt>
                <c:pt idx="267">
                  <c:v>137961.0</c:v>
                </c:pt>
                <c:pt idx="268">
                  <c:v>146610.0</c:v>
                </c:pt>
                <c:pt idx="269">
                  <c:v>46597.0</c:v>
                </c:pt>
                <c:pt idx="270">
                  <c:v>131320.0</c:v>
                </c:pt>
                <c:pt idx="271">
                  <c:v>131712.0</c:v>
                </c:pt>
                <c:pt idx="272">
                  <c:v>138910.0</c:v>
                </c:pt>
                <c:pt idx="273">
                  <c:v>148391.0</c:v>
                </c:pt>
                <c:pt idx="274">
                  <c:v>155009.0</c:v>
                </c:pt>
                <c:pt idx="275">
                  <c:v>143578.0</c:v>
                </c:pt>
                <c:pt idx="276">
                  <c:v>143382.0</c:v>
                </c:pt>
                <c:pt idx="277">
                  <c:v>142431.0</c:v>
                </c:pt>
                <c:pt idx="278">
                  <c:v>135670.0</c:v>
                </c:pt>
                <c:pt idx="279">
                  <c:v>136599.0</c:v>
                </c:pt>
                <c:pt idx="280">
                  <c:v>142764.0</c:v>
                </c:pt>
                <c:pt idx="281">
                  <c:v>137821.0</c:v>
                </c:pt>
                <c:pt idx="282">
                  <c:v>140537.0</c:v>
                </c:pt>
                <c:pt idx="283">
                  <c:v>136621.0</c:v>
                </c:pt>
                <c:pt idx="284">
                  <c:v>142493.0</c:v>
                </c:pt>
                <c:pt idx="285">
                  <c:v>147970.0</c:v>
                </c:pt>
                <c:pt idx="286">
                  <c:v>144901.0</c:v>
                </c:pt>
                <c:pt idx="287">
                  <c:v>122455.0</c:v>
                </c:pt>
                <c:pt idx="288">
                  <c:v>129969.0</c:v>
                </c:pt>
                <c:pt idx="289">
                  <c:v>127671.0</c:v>
                </c:pt>
                <c:pt idx="290">
                  <c:v>146526.0</c:v>
                </c:pt>
                <c:pt idx="291">
                  <c:v>146158.0</c:v>
                </c:pt>
                <c:pt idx="292">
                  <c:v>136449.0</c:v>
                </c:pt>
                <c:pt idx="293">
                  <c:v>144757.0</c:v>
                </c:pt>
                <c:pt idx="294">
                  <c:v>144608.0</c:v>
                </c:pt>
                <c:pt idx="295">
                  <c:v>145660.0</c:v>
                </c:pt>
                <c:pt idx="296">
                  <c:v>138738.0</c:v>
                </c:pt>
                <c:pt idx="297">
                  <c:v>149585.0</c:v>
                </c:pt>
                <c:pt idx="298">
                  <c:v>144765.0</c:v>
                </c:pt>
                <c:pt idx="299">
                  <c:v>149375.0</c:v>
                </c:pt>
                <c:pt idx="300">
                  <c:v>148840.0</c:v>
                </c:pt>
                <c:pt idx="301">
                  <c:v>153947.0</c:v>
                </c:pt>
                <c:pt idx="302">
                  <c:v>160171.0</c:v>
                </c:pt>
                <c:pt idx="303">
                  <c:v>24907.0</c:v>
                </c:pt>
                <c:pt idx="304">
                  <c:v>0.0</c:v>
                </c:pt>
                <c:pt idx="305">
                  <c:v>125095.0</c:v>
                </c:pt>
                <c:pt idx="306">
                  <c:v>152368.0</c:v>
                </c:pt>
                <c:pt idx="307">
                  <c:v>31548.0</c:v>
                </c:pt>
                <c:pt idx="308">
                  <c:v>1758.0</c:v>
                </c:pt>
                <c:pt idx="309">
                  <c:v>153323.0</c:v>
                </c:pt>
                <c:pt idx="310">
                  <c:v>129520.0</c:v>
                </c:pt>
                <c:pt idx="311">
                  <c:v>148390.0</c:v>
                </c:pt>
                <c:pt idx="312">
                  <c:v>147171.0</c:v>
                </c:pt>
                <c:pt idx="313">
                  <c:v>147119.0</c:v>
                </c:pt>
                <c:pt idx="314">
                  <c:v>154213.0</c:v>
                </c:pt>
                <c:pt idx="315">
                  <c:v>15679.0</c:v>
                </c:pt>
                <c:pt idx="316">
                  <c:v>0.0</c:v>
                </c:pt>
                <c:pt idx="317">
                  <c:v>36364.0</c:v>
                </c:pt>
                <c:pt idx="318">
                  <c:v>138099.0</c:v>
                </c:pt>
                <c:pt idx="319">
                  <c:v>149245.0</c:v>
                </c:pt>
                <c:pt idx="320">
                  <c:v>139329.0</c:v>
                </c:pt>
                <c:pt idx="321">
                  <c:v>145736.0</c:v>
                </c:pt>
                <c:pt idx="322">
                  <c:v>137890.0</c:v>
                </c:pt>
                <c:pt idx="323">
                  <c:v>134975.0</c:v>
                </c:pt>
                <c:pt idx="324">
                  <c:v>145684.0</c:v>
                </c:pt>
                <c:pt idx="325">
                  <c:v>143903.0</c:v>
                </c:pt>
                <c:pt idx="326">
                  <c:v>19174.0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96973.0</c:v>
                </c:pt>
                <c:pt idx="332">
                  <c:v>0.0</c:v>
                </c:pt>
                <c:pt idx="333">
                  <c:v>0.0</c:v>
                </c:pt>
                <c:pt idx="334">
                  <c:v>138598.0</c:v>
                </c:pt>
                <c:pt idx="335">
                  <c:v>149845.0</c:v>
                </c:pt>
                <c:pt idx="336">
                  <c:v>146177.0</c:v>
                </c:pt>
                <c:pt idx="337">
                  <c:v>142568.0</c:v>
                </c:pt>
                <c:pt idx="338">
                  <c:v>142919.0</c:v>
                </c:pt>
                <c:pt idx="339">
                  <c:v>144252.0</c:v>
                </c:pt>
                <c:pt idx="340">
                  <c:v>103191.0</c:v>
                </c:pt>
                <c:pt idx="341">
                  <c:v>12510.0</c:v>
                </c:pt>
                <c:pt idx="342">
                  <c:v>12998.0</c:v>
                </c:pt>
                <c:pt idx="343">
                  <c:v>12550.0</c:v>
                </c:pt>
                <c:pt idx="344">
                  <c:v>11762.0</c:v>
                </c:pt>
                <c:pt idx="345">
                  <c:v>12045.0</c:v>
                </c:pt>
                <c:pt idx="346">
                  <c:v>11837.0</c:v>
                </c:pt>
                <c:pt idx="347">
                  <c:v>140975.0</c:v>
                </c:pt>
                <c:pt idx="348">
                  <c:v>155237.0</c:v>
                </c:pt>
                <c:pt idx="349">
                  <c:v>158927.0</c:v>
                </c:pt>
                <c:pt idx="350">
                  <c:v>149161.0</c:v>
                </c:pt>
                <c:pt idx="351">
                  <c:v>142713.0</c:v>
                </c:pt>
                <c:pt idx="352">
                  <c:v>153027.0</c:v>
                </c:pt>
                <c:pt idx="353">
                  <c:v>147537.0</c:v>
                </c:pt>
                <c:pt idx="354">
                  <c:v>153366.0</c:v>
                </c:pt>
                <c:pt idx="355">
                  <c:v>149973.0</c:v>
                </c:pt>
                <c:pt idx="356">
                  <c:v>161207.0</c:v>
                </c:pt>
                <c:pt idx="357">
                  <c:v>145558.0</c:v>
                </c:pt>
                <c:pt idx="358">
                  <c:v>144747.0</c:v>
                </c:pt>
                <c:pt idx="359">
                  <c:v>141976.0</c:v>
                </c:pt>
                <c:pt idx="360">
                  <c:v>53982.0</c:v>
                </c:pt>
                <c:pt idx="361">
                  <c:v>149780.0</c:v>
                </c:pt>
                <c:pt idx="362">
                  <c:v>150383.0</c:v>
                </c:pt>
                <c:pt idx="363">
                  <c:v>148797.0</c:v>
                </c:pt>
                <c:pt idx="364">
                  <c:v>148361.0</c:v>
                </c:pt>
                <c:pt idx="365">
                  <c:v>132711.0</c:v>
                </c:pt>
                <c:pt idx="366">
                  <c:v>143881.0</c:v>
                </c:pt>
                <c:pt idx="367">
                  <c:v>50575.0</c:v>
                </c:pt>
                <c:pt idx="368">
                  <c:v>75083.0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9895624"/>
        <c:axId val="2119606056"/>
      </c:scatterChart>
      <c:valAx>
        <c:axId val="2119895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  <a:r>
                  <a:rPr lang="en-US" baseline="0"/>
                  <a:t> index</a:t>
                </a:r>
                <a:endParaRPr lang="en-US"/>
              </a:p>
            </c:rich>
          </c:tx>
          <c:layout/>
          <c:overlay val="0"/>
        </c:title>
        <c:numFmt formatCode="yyyy\-mm\-dd" sourceLinked="1"/>
        <c:majorTickMark val="out"/>
        <c:minorTickMark val="none"/>
        <c:tickLblPos val="nextTo"/>
        <c:crossAx val="2119606056"/>
        <c:crosses val="autoZero"/>
        <c:crossBetween val="midCat"/>
      </c:valAx>
      <c:valAx>
        <c:axId val="21196060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 of Hashtags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98956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584200</xdr:colOff>
      <xdr:row>6</xdr:row>
      <xdr:rowOff>25400</xdr:rowOff>
    </xdr:from>
    <xdr:to>
      <xdr:col>16</xdr:col>
      <xdr:colOff>774700</xdr:colOff>
      <xdr:row>25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0"/>
  <sheetViews>
    <sheetView tabSelected="1" workbookViewId="0">
      <selection activeCell="I5" sqref="I5"/>
    </sheetView>
  </sheetViews>
  <sheetFormatPr baseColWidth="10" defaultRowHeight="15" x14ac:dyDescent="0"/>
  <cols>
    <col min="3" max="3" width="15" bestFit="1" customWidth="1"/>
  </cols>
  <sheetData>
    <row r="1" spans="1:10" ht="30">
      <c r="A1" s="1" t="s">
        <v>0</v>
      </c>
      <c r="B1" s="1" t="s">
        <v>1</v>
      </c>
      <c r="C1" s="2" t="s">
        <v>2</v>
      </c>
      <c r="E1" s="2" t="s">
        <v>3</v>
      </c>
      <c r="F1" s="1" t="s">
        <v>1</v>
      </c>
      <c r="H1" t="s">
        <v>5</v>
      </c>
    </row>
    <row r="2" spans="1:10">
      <c r="A2">
        <v>-304</v>
      </c>
      <c r="B2">
        <v>21532</v>
      </c>
      <c r="E2" s="4">
        <f>A2-$A$2+$H$2</f>
        <v>41149</v>
      </c>
      <c r="F2">
        <f>B2</f>
        <v>21532</v>
      </c>
      <c r="H2" s="3">
        <v>41149</v>
      </c>
      <c r="J2" t="s">
        <v>4</v>
      </c>
    </row>
    <row r="3" spans="1:10">
      <c r="A3">
        <v>-303</v>
      </c>
      <c r="B3">
        <v>28626</v>
      </c>
      <c r="C3">
        <f>A3-A2</f>
        <v>1</v>
      </c>
      <c r="E3" s="4">
        <f t="shared" ref="E3:E66" si="0">A3-$A$2+$H$2</f>
        <v>41150</v>
      </c>
      <c r="F3">
        <f t="shared" ref="F3:F66" si="1">B3</f>
        <v>28626</v>
      </c>
      <c r="J3" t="s">
        <v>6</v>
      </c>
    </row>
    <row r="4" spans="1:10">
      <c r="A4">
        <v>-302</v>
      </c>
      <c r="B4">
        <v>28310</v>
      </c>
      <c r="C4">
        <f t="shared" ref="C4:C67" si="2">A4-A3</f>
        <v>1</v>
      </c>
      <c r="E4" s="4">
        <f t="shared" si="0"/>
        <v>41151</v>
      </c>
      <c r="F4">
        <f t="shared" si="1"/>
        <v>28310</v>
      </c>
      <c r="J4" t="s">
        <v>7</v>
      </c>
    </row>
    <row r="5" spans="1:10">
      <c r="A5">
        <v>-301</v>
      </c>
      <c r="B5">
        <v>29952</v>
      </c>
      <c r="C5">
        <f t="shared" si="2"/>
        <v>1</v>
      </c>
      <c r="E5" s="4">
        <f t="shared" si="0"/>
        <v>41152</v>
      </c>
      <c r="F5">
        <f t="shared" si="1"/>
        <v>29952</v>
      </c>
    </row>
    <row r="6" spans="1:10">
      <c r="A6">
        <v>-300</v>
      </c>
      <c r="B6">
        <v>28449</v>
      </c>
      <c r="C6">
        <f t="shared" si="2"/>
        <v>1</v>
      </c>
      <c r="E6" s="4">
        <f t="shared" si="0"/>
        <v>41153</v>
      </c>
      <c r="F6">
        <f t="shared" si="1"/>
        <v>28449</v>
      </c>
    </row>
    <row r="7" spans="1:10">
      <c r="A7">
        <v>-299</v>
      </c>
      <c r="B7">
        <v>30973</v>
      </c>
      <c r="C7">
        <f t="shared" si="2"/>
        <v>1</v>
      </c>
      <c r="E7" s="4">
        <f t="shared" si="0"/>
        <v>41154</v>
      </c>
      <c r="F7">
        <f t="shared" si="1"/>
        <v>30973</v>
      </c>
    </row>
    <row r="8" spans="1:10">
      <c r="A8">
        <v>-298</v>
      </c>
      <c r="B8">
        <v>15888</v>
      </c>
      <c r="C8">
        <f t="shared" si="2"/>
        <v>1</v>
      </c>
      <c r="E8" s="4">
        <f t="shared" si="0"/>
        <v>41155</v>
      </c>
      <c r="F8">
        <f t="shared" si="1"/>
        <v>15888</v>
      </c>
    </row>
    <row r="9" spans="1:10">
      <c r="A9">
        <v>-297</v>
      </c>
      <c r="B9">
        <v>28406</v>
      </c>
      <c r="C9">
        <f t="shared" si="2"/>
        <v>1</v>
      </c>
      <c r="E9" s="4">
        <f t="shared" si="0"/>
        <v>41156</v>
      </c>
      <c r="F9">
        <f t="shared" si="1"/>
        <v>28406</v>
      </c>
    </row>
    <row r="10" spans="1:10">
      <c r="A10">
        <v>-296</v>
      </c>
      <c r="B10">
        <v>30103</v>
      </c>
      <c r="C10">
        <f t="shared" si="2"/>
        <v>1</v>
      </c>
      <c r="E10" s="4">
        <f t="shared" si="0"/>
        <v>41157</v>
      </c>
      <c r="F10">
        <f t="shared" si="1"/>
        <v>30103</v>
      </c>
    </row>
    <row r="11" spans="1:10">
      <c r="A11">
        <v>-295</v>
      </c>
      <c r="B11">
        <v>27573</v>
      </c>
      <c r="C11">
        <f t="shared" si="2"/>
        <v>1</v>
      </c>
      <c r="E11" s="4">
        <f t="shared" si="0"/>
        <v>41158</v>
      </c>
      <c r="F11">
        <f t="shared" si="1"/>
        <v>27573</v>
      </c>
    </row>
    <row r="12" spans="1:10">
      <c r="A12">
        <v>-294</v>
      </c>
      <c r="B12">
        <v>29365</v>
      </c>
      <c r="C12">
        <f t="shared" si="2"/>
        <v>1</v>
      </c>
      <c r="E12" s="4">
        <f t="shared" si="0"/>
        <v>41159</v>
      </c>
      <c r="F12">
        <f t="shared" si="1"/>
        <v>29365</v>
      </c>
    </row>
    <row r="13" spans="1:10">
      <c r="A13">
        <v>-293</v>
      </c>
      <c r="B13">
        <v>36250</v>
      </c>
      <c r="C13">
        <f t="shared" si="2"/>
        <v>1</v>
      </c>
      <c r="E13" s="4">
        <f t="shared" si="0"/>
        <v>41160</v>
      </c>
      <c r="F13">
        <f t="shared" si="1"/>
        <v>36250</v>
      </c>
    </row>
    <row r="14" spans="1:10">
      <c r="A14">
        <v>-292</v>
      </c>
      <c r="B14">
        <v>7566</v>
      </c>
      <c r="C14">
        <f t="shared" si="2"/>
        <v>1</v>
      </c>
      <c r="E14" s="4">
        <f t="shared" si="0"/>
        <v>41161</v>
      </c>
      <c r="F14">
        <f t="shared" si="1"/>
        <v>7566</v>
      </c>
    </row>
    <row r="15" spans="1:10">
      <c r="A15">
        <v>-291</v>
      </c>
      <c r="B15">
        <v>23418</v>
      </c>
      <c r="C15">
        <f t="shared" si="2"/>
        <v>1</v>
      </c>
      <c r="E15" s="4">
        <f t="shared" si="0"/>
        <v>41162</v>
      </c>
      <c r="F15">
        <f t="shared" si="1"/>
        <v>23418</v>
      </c>
    </row>
    <row r="16" spans="1:10">
      <c r="A16">
        <v>-290</v>
      </c>
      <c r="B16">
        <v>27261</v>
      </c>
      <c r="C16">
        <f t="shared" si="2"/>
        <v>1</v>
      </c>
      <c r="E16" s="4">
        <f t="shared" si="0"/>
        <v>41163</v>
      </c>
      <c r="F16">
        <f t="shared" si="1"/>
        <v>27261</v>
      </c>
    </row>
    <row r="17" spans="1:6">
      <c r="A17">
        <v>-289</v>
      </c>
      <c r="B17">
        <v>28306</v>
      </c>
      <c r="C17">
        <f t="shared" si="2"/>
        <v>1</v>
      </c>
      <c r="E17" s="4">
        <f t="shared" si="0"/>
        <v>41164</v>
      </c>
      <c r="F17">
        <f t="shared" si="1"/>
        <v>28306</v>
      </c>
    </row>
    <row r="18" spans="1:6">
      <c r="A18">
        <v>-288</v>
      </c>
      <c r="B18">
        <v>27083</v>
      </c>
      <c r="C18">
        <f t="shared" si="2"/>
        <v>1</v>
      </c>
      <c r="E18" s="4">
        <f t="shared" si="0"/>
        <v>41165</v>
      </c>
      <c r="F18">
        <f t="shared" si="1"/>
        <v>27083</v>
      </c>
    </row>
    <row r="19" spans="1:6">
      <c r="A19">
        <v>-287</v>
      </c>
      <c r="B19">
        <v>27680</v>
      </c>
      <c r="C19">
        <f t="shared" si="2"/>
        <v>1</v>
      </c>
      <c r="E19" s="4">
        <f t="shared" si="0"/>
        <v>41166</v>
      </c>
      <c r="F19">
        <f t="shared" si="1"/>
        <v>27680</v>
      </c>
    </row>
    <row r="20" spans="1:6">
      <c r="A20">
        <v>-286</v>
      </c>
      <c r="B20">
        <v>30360</v>
      </c>
      <c r="C20">
        <f t="shared" si="2"/>
        <v>1</v>
      </c>
      <c r="E20" s="4">
        <f t="shared" si="0"/>
        <v>41167</v>
      </c>
      <c r="F20">
        <f t="shared" si="1"/>
        <v>30360</v>
      </c>
    </row>
    <row r="21" spans="1:6">
      <c r="A21">
        <v>-285</v>
      </c>
      <c r="B21">
        <v>27403</v>
      </c>
      <c r="C21">
        <f t="shared" si="2"/>
        <v>1</v>
      </c>
      <c r="E21" s="4">
        <f t="shared" si="0"/>
        <v>41168</v>
      </c>
      <c r="F21">
        <f t="shared" si="1"/>
        <v>27403</v>
      </c>
    </row>
    <row r="22" spans="1:6">
      <c r="A22">
        <v>-284</v>
      </c>
      <c r="B22">
        <v>29214</v>
      </c>
      <c r="C22">
        <f t="shared" si="2"/>
        <v>1</v>
      </c>
      <c r="E22" s="4">
        <f t="shared" si="0"/>
        <v>41169</v>
      </c>
      <c r="F22">
        <f t="shared" si="1"/>
        <v>29214</v>
      </c>
    </row>
    <row r="23" spans="1:6">
      <c r="A23">
        <v>-283</v>
      </c>
      <c r="B23">
        <v>28238</v>
      </c>
      <c r="C23">
        <f t="shared" si="2"/>
        <v>1</v>
      </c>
      <c r="E23" s="4">
        <f t="shared" si="0"/>
        <v>41170</v>
      </c>
      <c r="F23">
        <f t="shared" si="1"/>
        <v>28238</v>
      </c>
    </row>
    <row r="24" spans="1:6">
      <c r="A24">
        <v>-282</v>
      </c>
      <c r="B24">
        <v>27629</v>
      </c>
      <c r="C24">
        <f t="shared" si="2"/>
        <v>1</v>
      </c>
      <c r="E24" s="4">
        <f t="shared" si="0"/>
        <v>41171</v>
      </c>
      <c r="F24">
        <f t="shared" si="1"/>
        <v>27629</v>
      </c>
    </row>
    <row r="25" spans="1:6">
      <c r="A25">
        <v>-281</v>
      </c>
      <c r="B25">
        <v>27243</v>
      </c>
      <c r="C25">
        <f t="shared" si="2"/>
        <v>1</v>
      </c>
      <c r="E25" s="4">
        <f t="shared" si="0"/>
        <v>41172</v>
      </c>
      <c r="F25">
        <f t="shared" si="1"/>
        <v>27243</v>
      </c>
    </row>
    <row r="26" spans="1:6">
      <c r="A26">
        <v>-280</v>
      </c>
      <c r="B26">
        <v>28733</v>
      </c>
      <c r="C26">
        <f t="shared" si="2"/>
        <v>1</v>
      </c>
      <c r="E26" s="4">
        <f t="shared" si="0"/>
        <v>41173</v>
      </c>
      <c r="F26">
        <f t="shared" si="1"/>
        <v>28733</v>
      </c>
    </row>
    <row r="27" spans="1:6">
      <c r="A27">
        <v>-279</v>
      </c>
      <c r="B27">
        <v>28645</v>
      </c>
      <c r="C27">
        <f t="shared" si="2"/>
        <v>1</v>
      </c>
      <c r="E27" s="4">
        <f t="shared" si="0"/>
        <v>41174</v>
      </c>
      <c r="F27">
        <f t="shared" si="1"/>
        <v>28645</v>
      </c>
    </row>
    <row r="28" spans="1:6">
      <c r="A28">
        <v>-278</v>
      </c>
      <c r="B28">
        <v>33221</v>
      </c>
      <c r="C28">
        <f t="shared" si="2"/>
        <v>1</v>
      </c>
      <c r="E28" s="4">
        <f t="shared" si="0"/>
        <v>41175</v>
      </c>
      <c r="F28">
        <f t="shared" si="1"/>
        <v>33221</v>
      </c>
    </row>
    <row r="29" spans="1:6">
      <c r="A29">
        <v>-277</v>
      </c>
      <c r="B29">
        <v>31310</v>
      </c>
      <c r="C29">
        <f t="shared" si="2"/>
        <v>1</v>
      </c>
      <c r="E29" s="4">
        <f t="shared" si="0"/>
        <v>41176</v>
      </c>
      <c r="F29">
        <f t="shared" si="1"/>
        <v>31310</v>
      </c>
    </row>
    <row r="30" spans="1:6">
      <c r="A30">
        <v>-276</v>
      </c>
      <c r="B30">
        <v>29216</v>
      </c>
      <c r="C30">
        <f t="shared" si="2"/>
        <v>1</v>
      </c>
      <c r="E30" s="4">
        <f t="shared" si="0"/>
        <v>41177</v>
      </c>
      <c r="F30">
        <f t="shared" si="1"/>
        <v>29216</v>
      </c>
    </row>
    <row r="31" spans="1:6">
      <c r="A31">
        <v>-275</v>
      </c>
      <c r="B31">
        <v>29060</v>
      </c>
      <c r="C31">
        <f t="shared" si="2"/>
        <v>1</v>
      </c>
      <c r="E31" s="4">
        <f t="shared" si="0"/>
        <v>41178</v>
      </c>
      <c r="F31">
        <f t="shared" si="1"/>
        <v>29060</v>
      </c>
    </row>
    <row r="32" spans="1:6">
      <c r="A32">
        <v>-274</v>
      </c>
      <c r="B32">
        <v>27481</v>
      </c>
      <c r="C32">
        <f t="shared" si="2"/>
        <v>1</v>
      </c>
      <c r="E32" s="4">
        <f t="shared" si="0"/>
        <v>41179</v>
      </c>
      <c r="F32">
        <f t="shared" si="1"/>
        <v>27481</v>
      </c>
    </row>
    <row r="33" spans="1:6">
      <c r="A33">
        <v>-273</v>
      </c>
      <c r="B33">
        <v>28970</v>
      </c>
      <c r="C33">
        <f t="shared" si="2"/>
        <v>1</v>
      </c>
      <c r="E33" s="4">
        <f t="shared" si="0"/>
        <v>41180</v>
      </c>
      <c r="F33">
        <f t="shared" si="1"/>
        <v>28970</v>
      </c>
    </row>
    <row r="34" spans="1:6">
      <c r="A34">
        <v>-272</v>
      </c>
      <c r="B34">
        <v>30875</v>
      </c>
      <c r="C34">
        <f t="shared" si="2"/>
        <v>1</v>
      </c>
      <c r="E34" s="4">
        <f t="shared" si="0"/>
        <v>41181</v>
      </c>
      <c r="F34">
        <f t="shared" si="1"/>
        <v>30875</v>
      </c>
    </row>
    <row r="35" spans="1:6">
      <c r="A35">
        <v>-271</v>
      </c>
      <c r="B35">
        <v>31133</v>
      </c>
      <c r="C35">
        <f t="shared" si="2"/>
        <v>1</v>
      </c>
      <c r="E35" s="4">
        <f t="shared" si="0"/>
        <v>41182</v>
      </c>
      <c r="F35">
        <f t="shared" si="1"/>
        <v>31133</v>
      </c>
    </row>
    <row r="36" spans="1:6">
      <c r="A36">
        <v>-270</v>
      </c>
      <c r="B36">
        <v>31915</v>
      </c>
      <c r="C36">
        <f t="shared" si="2"/>
        <v>1</v>
      </c>
      <c r="E36" s="4">
        <f t="shared" si="0"/>
        <v>41183</v>
      </c>
      <c r="F36">
        <f t="shared" si="1"/>
        <v>31915</v>
      </c>
    </row>
    <row r="37" spans="1:6">
      <c r="A37">
        <v>-269</v>
      </c>
      <c r="B37">
        <v>30660</v>
      </c>
      <c r="C37">
        <f t="shared" si="2"/>
        <v>1</v>
      </c>
      <c r="E37" s="4">
        <f t="shared" si="0"/>
        <v>41184</v>
      </c>
      <c r="F37">
        <f t="shared" si="1"/>
        <v>30660</v>
      </c>
    </row>
    <row r="38" spans="1:6">
      <c r="A38">
        <v>-268</v>
      </c>
      <c r="B38">
        <v>28292</v>
      </c>
      <c r="C38">
        <f t="shared" si="2"/>
        <v>1</v>
      </c>
      <c r="E38" s="4">
        <f t="shared" si="0"/>
        <v>41185</v>
      </c>
      <c r="F38">
        <f t="shared" si="1"/>
        <v>28292</v>
      </c>
    </row>
    <row r="39" spans="1:6">
      <c r="A39">
        <v>-267</v>
      </c>
      <c r="B39">
        <v>28660</v>
      </c>
      <c r="C39">
        <f t="shared" si="2"/>
        <v>1</v>
      </c>
      <c r="E39" s="4">
        <f t="shared" si="0"/>
        <v>41186</v>
      </c>
      <c r="F39">
        <f t="shared" si="1"/>
        <v>28660</v>
      </c>
    </row>
    <row r="40" spans="1:6">
      <c r="A40">
        <v>-266</v>
      </c>
      <c r="B40">
        <v>32138</v>
      </c>
      <c r="C40">
        <f t="shared" si="2"/>
        <v>1</v>
      </c>
      <c r="E40" s="4">
        <f t="shared" si="0"/>
        <v>41187</v>
      </c>
      <c r="F40">
        <f t="shared" si="1"/>
        <v>32138</v>
      </c>
    </row>
    <row r="41" spans="1:6">
      <c r="A41">
        <v>-265</v>
      </c>
      <c r="B41">
        <v>45281</v>
      </c>
      <c r="C41">
        <f t="shared" si="2"/>
        <v>1</v>
      </c>
      <c r="E41" s="4">
        <f t="shared" si="0"/>
        <v>41188</v>
      </c>
      <c r="F41">
        <f t="shared" si="1"/>
        <v>45281</v>
      </c>
    </row>
    <row r="42" spans="1:6">
      <c r="A42">
        <v>-264</v>
      </c>
      <c r="B42">
        <v>60841</v>
      </c>
      <c r="C42">
        <f t="shared" si="2"/>
        <v>1</v>
      </c>
      <c r="E42" s="4">
        <f t="shared" si="0"/>
        <v>41189</v>
      </c>
      <c r="F42">
        <f t="shared" si="1"/>
        <v>60841</v>
      </c>
    </row>
    <row r="43" spans="1:6">
      <c r="A43">
        <v>-263</v>
      </c>
      <c r="B43">
        <v>47129</v>
      </c>
      <c r="C43">
        <f t="shared" si="2"/>
        <v>1</v>
      </c>
      <c r="E43" s="4">
        <f t="shared" si="0"/>
        <v>41190</v>
      </c>
      <c r="F43">
        <f t="shared" si="1"/>
        <v>47129</v>
      </c>
    </row>
    <row r="44" spans="1:6">
      <c r="A44">
        <v>-262</v>
      </c>
      <c r="B44">
        <v>28716</v>
      </c>
      <c r="C44">
        <f t="shared" si="2"/>
        <v>1</v>
      </c>
      <c r="E44" s="4">
        <f t="shared" si="0"/>
        <v>41191</v>
      </c>
      <c r="F44">
        <f t="shared" si="1"/>
        <v>28716</v>
      </c>
    </row>
    <row r="45" spans="1:6">
      <c r="A45">
        <v>-261</v>
      </c>
      <c r="B45">
        <v>29615</v>
      </c>
      <c r="C45">
        <f t="shared" si="2"/>
        <v>1</v>
      </c>
      <c r="E45" s="4">
        <f t="shared" si="0"/>
        <v>41192</v>
      </c>
      <c r="F45">
        <f t="shared" si="1"/>
        <v>29615</v>
      </c>
    </row>
    <row r="46" spans="1:6">
      <c r="A46">
        <v>-260</v>
      </c>
      <c r="B46">
        <v>31119</v>
      </c>
      <c r="C46">
        <f t="shared" si="2"/>
        <v>1</v>
      </c>
      <c r="E46" s="4">
        <f t="shared" si="0"/>
        <v>41193</v>
      </c>
      <c r="F46">
        <f t="shared" si="1"/>
        <v>31119</v>
      </c>
    </row>
    <row r="47" spans="1:6">
      <c r="A47">
        <v>-259</v>
      </c>
      <c r="B47">
        <v>30536</v>
      </c>
      <c r="C47">
        <f t="shared" si="2"/>
        <v>1</v>
      </c>
      <c r="E47" s="4">
        <f t="shared" si="0"/>
        <v>41194</v>
      </c>
      <c r="F47">
        <f t="shared" si="1"/>
        <v>30536</v>
      </c>
    </row>
    <row r="48" spans="1:6">
      <c r="A48">
        <v>-258</v>
      </c>
      <c r="B48">
        <v>31707</v>
      </c>
      <c r="C48">
        <f t="shared" si="2"/>
        <v>1</v>
      </c>
      <c r="E48" s="4">
        <f t="shared" si="0"/>
        <v>41195</v>
      </c>
      <c r="F48">
        <f t="shared" si="1"/>
        <v>31707</v>
      </c>
    </row>
    <row r="49" spans="1:6">
      <c r="A49">
        <v>-257</v>
      </c>
      <c r="B49">
        <v>34966</v>
      </c>
      <c r="C49">
        <f t="shared" si="2"/>
        <v>1</v>
      </c>
      <c r="E49" s="4">
        <f t="shared" si="0"/>
        <v>41196</v>
      </c>
      <c r="F49">
        <f t="shared" si="1"/>
        <v>34966</v>
      </c>
    </row>
    <row r="50" spans="1:6">
      <c r="A50">
        <v>-256</v>
      </c>
      <c r="B50">
        <v>28006</v>
      </c>
      <c r="C50">
        <f t="shared" si="2"/>
        <v>1</v>
      </c>
      <c r="E50" s="4">
        <f t="shared" si="0"/>
        <v>41197</v>
      </c>
      <c r="F50">
        <f t="shared" si="1"/>
        <v>28006</v>
      </c>
    </row>
    <row r="51" spans="1:6">
      <c r="A51">
        <v>-255</v>
      </c>
      <c r="B51">
        <v>30604</v>
      </c>
      <c r="C51">
        <f t="shared" si="2"/>
        <v>1</v>
      </c>
      <c r="E51" s="4">
        <f t="shared" si="0"/>
        <v>41198</v>
      </c>
      <c r="F51">
        <f t="shared" si="1"/>
        <v>30604</v>
      </c>
    </row>
    <row r="52" spans="1:6">
      <c r="A52">
        <v>-254</v>
      </c>
      <c r="B52">
        <v>33103</v>
      </c>
      <c r="C52">
        <f t="shared" si="2"/>
        <v>1</v>
      </c>
      <c r="E52" s="4">
        <f t="shared" si="0"/>
        <v>41199</v>
      </c>
      <c r="F52">
        <f t="shared" si="1"/>
        <v>33103</v>
      </c>
    </row>
    <row r="53" spans="1:6">
      <c r="A53">
        <v>-253</v>
      </c>
      <c r="B53">
        <v>30559</v>
      </c>
      <c r="C53">
        <f t="shared" si="2"/>
        <v>1</v>
      </c>
      <c r="E53" s="4">
        <f t="shared" si="0"/>
        <v>41200</v>
      </c>
      <c r="F53">
        <f t="shared" si="1"/>
        <v>30559</v>
      </c>
    </row>
    <row r="54" spans="1:6">
      <c r="A54">
        <v>-252</v>
      </c>
      <c r="B54">
        <v>31237</v>
      </c>
      <c r="C54">
        <f t="shared" si="2"/>
        <v>1</v>
      </c>
      <c r="E54" s="4">
        <f t="shared" si="0"/>
        <v>41201</v>
      </c>
      <c r="F54">
        <f t="shared" si="1"/>
        <v>31237</v>
      </c>
    </row>
    <row r="55" spans="1:6">
      <c r="A55">
        <v>-251</v>
      </c>
      <c r="B55">
        <v>30653</v>
      </c>
      <c r="C55">
        <f t="shared" si="2"/>
        <v>1</v>
      </c>
      <c r="E55" s="4">
        <f t="shared" si="0"/>
        <v>41202</v>
      </c>
      <c r="F55">
        <f t="shared" si="1"/>
        <v>30653</v>
      </c>
    </row>
    <row r="56" spans="1:6">
      <c r="A56">
        <v>-250</v>
      </c>
      <c r="B56">
        <v>31125</v>
      </c>
      <c r="C56">
        <f t="shared" si="2"/>
        <v>1</v>
      </c>
      <c r="E56" s="4">
        <f t="shared" si="0"/>
        <v>41203</v>
      </c>
      <c r="F56">
        <f t="shared" si="1"/>
        <v>31125</v>
      </c>
    </row>
    <row r="57" spans="1:6">
      <c r="A57">
        <v>-249</v>
      </c>
      <c r="B57">
        <v>30683</v>
      </c>
      <c r="C57">
        <f t="shared" si="2"/>
        <v>1</v>
      </c>
      <c r="E57" s="4">
        <f t="shared" si="0"/>
        <v>41204</v>
      </c>
      <c r="F57">
        <f t="shared" si="1"/>
        <v>30683</v>
      </c>
    </row>
    <row r="58" spans="1:6">
      <c r="A58">
        <v>-248</v>
      </c>
      <c r="B58">
        <v>34349</v>
      </c>
      <c r="C58">
        <f t="shared" si="2"/>
        <v>1</v>
      </c>
      <c r="E58" s="4">
        <f t="shared" si="0"/>
        <v>41205</v>
      </c>
      <c r="F58">
        <f t="shared" si="1"/>
        <v>34349</v>
      </c>
    </row>
    <row r="59" spans="1:6">
      <c r="A59">
        <v>-247</v>
      </c>
      <c r="B59">
        <v>33029</v>
      </c>
      <c r="C59">
        <f t="shared" si="2"/>
        <v>1</v>
      </c>
      <c r="E59" s="4">
        <f t="shared" si="0"/>
        <v>41206</v>
      </c>
      <c r="F59">
        <f t="shared" si="1"/>
        <v>33029</v>
      </c>
    </row>
    <row r="60" spans="1:6">
      <c r="A60">
        <v>-246</v>
      </c>
      <c r="B60">
        <v>29987</v>
      </c>
      <c r="C60">
        <f t="shared" si="2"/>
        <v>1</v>
      </c>
      <c r="E60" s="4">
        <f t="shared" si="0"/>
        <v>41207</v>
      </c>
      <c r="F60">
        <f t="shared" si="1"/>
        <v>29987</v>
      </c>
    </row>
    <row r="61" spans="1:6">
      <c r="A61">
        <v>-245</v>
      </c>
      <c r="B61">
        <v>30170</v>
      </c>
      <c r="C61">
        <f t="shared" si="2"/>
        <v>1</v>
      </c>
      <c r="E61" s="4">
        <f t="shared" si="0"/>
        <v>41208</v>
      </c>
      <c r="F61">
        <f t="shared" si="1"/>
        <v>30170</v>
      </c>
    </row>
    <row r="62" spans="1:6">
      <c r="A62">
        <v>-244</v>
      </c>
      <c r="B62">
        <v>31740</v>
      </c>
      <c r="C62">
        <f t="shared" si="2"/>
        <v>1</v>
      </c>
      <c r="E62" s="4">
        <f t="shared" si="0"/>
        <v>41209</v>
      </c>
      <c r="F62">
        <f t="shared" si="1"/>
        <v>31740</v>
      </c>
    </row>
    <row r="63" spans="1:6">
      <c r="A63">
        <v>-243</v>
      </c>
      <c r="B63">
        <v>27586</v>
      </c>
      <c r="C63">
        <f t="shared" si="2"/>
        <v>1</v>
      </c>
      <c r="E63" s="4">
        <f t="shared" si="0"/>
        <v>41210</v>
      </c>
      <c r="F63">
        <f t="shared" si="1"/>
        <v>27586</v>
      </c>
    </row>
    <row r="64" spans="1:6">
      <c r="A64">
        <v>-242</v>
      </c>
      <c r="B64">
        <v>35171</v>
      </c>
      <c r="C64">
        <f t="shared" si="2"/>
        <v>1</v>
      </c>
      <c r="E64" s="4">
        <f t="shared" si="0"/>
        <v>41211</v>
      </c>
      <c r="F64">
        <f t="shared" si="1"/>
        <v>35171</v>
      </c>
    </row>
    <row r="65" spans="1:6">
      <c r="A65">
        <v>-241</v>
      </c>
      <c r="B65">
        <v>33797</v>
      </c>
      <c r="C65">
        <f t="shared" si="2"/>
        <v>1</v>
      </c>
      <c r="E65" s="4">
        <f t="shared" si="0"/>
        <v>41212</v>
      </c>
      <c r="F65">
        <f t="shared" si="1"/>
        <v>33797</v>
      </c>
    </row>
    <row r="66" spans="1:6">
      <c r="A66">
        <v>-240</v>
      </c>
      <c r="B66">
        <v>31778</v>
      </c>
      <c r="C66">
        <f t="shared" si="2"/>
        <v>1</v>
      </c>
      <c r="E66" s="4">
        <f t="shared" si="0"/>
        <v>41213</v>
      </c>
      <c r="F66">
        <f t="shared" si="1"/>
        <v>31778</v>
      </c>
    </row>
    <row r="67" spans="1:6">
      <c r="A67">
        <v>-239</v>
      </c>
      <c r="B67">
        <v>33324</v>
      </c>
      <c r="C67">
        <f t="shared" si="2"/>
        <v>1</v>
      </c>
      <c r="E67" s="4">
        <f t="shared" ref="E67:E130" si="3">A67-$A$2+$H$2</f>
        <v>41214</v>
      </c>
      <c r="F67">
        <f t="shared" ref="F67:F130" si="4">B67</f>
        <v>33324</v>
      </c>
    </row>
    <row r="68" spans="1:6">
      <c r="A68">
        <v>-238</v>
      </c>
      <c r="B68">
        <v>27498</v>
      </c>
      <c r="C68">
        <f t="shared" ref="C68:C132" si="5">A68-A67</f>
        <v>1</v>
      </c>
      <c r="E68" s="4">
        <f t="shared" si="3"/>
        <v>41215</v>
      </c>
      <c r="F68">
        <f t="shared" si="4"/>
        <v>27498</v>
      </c>
    </row>
    <row r="69" spans="1:6">
      <c r="A69">
        <v>-237</v>
      </c>
      <c r="B69">
        <v>31511</v>
      </c>
      <c r="C69">
        <f t="shared" si="5"/>
        <v>1</v>
      </c>
      <c r="E69" s="4">
        <f t="shared" si="3"/>
        <v>41216</v>
      </c>
      <c r="F69">
        <f t="shared" si="4"/>
        <v>31511</v>
      </c>
    </row>
    <row r="70" spans="1:6">
      <c r="A70">
        <v>-236</v>
      </c>
      <c r="B70">
        <v>31204</v>
      </c>
      <c r="C70">
        <f t="shared" si="5"/>
        <v>1</v>
      </c>
      <c r="E70" s="4">
        <f t="shared" si="3"/>
        <v>41217</v>
      </c>
      <c r="F70">
        <f t="shared" si="4"/>
        <v>31204</v>
      </c>
    </row>
    <row r="71" spans="1:6">
      <c r="A71">
        <v>-235</v>
      </c>
      <c r="B71">
        <v>32335</v>
      </c>
      <c r="C71">
        <f t="shared" si="5"/>
        <v>1</v>
      </c>
      <c r="E71" s="4">
        <f t="shared" si="3"/>
        <v>41218</v>
      </c>
      <c r="F71">
        <f t="shared" si="4"/>
        <v>32335</v>
      </c>
    </row>
    <row r="72" spans="1:6">
      <c r="A72">
        <v>-234</v>
      </c>
      <c r="B72">
        <v>32089</v>
      </c>
      <c r="C72">
        <f t="shared" si="5"/>
        <v>1</v>
      </c>
      <c r="E72" s="4">
        <f t="shared" si="3"/>
        <v>41219</v>
      </c>
      <c r="F72">
        <f t="shared" si="4"/>
        <v>32089</v>
      </c>
    </row>
    <row r="73" spans="1:6">
      <c r="A73">
        <v>-233</v>
      </c>
      <c r="B73">
        <v>1990</v>
      </c>
      <c r="C73">
        <f t="shared" si="5"/>
        <v>1</v>
      </c>
      <c r="E73" s="4">
        <f t="shared" si="3"/>
        <v>41220</v>
      </c>
      <c r="F73">
        <f t="shared" si="4"/>
        <v>1990</v>
      </c>
    </row>
    <row r="74" spans="1:6">
      <c r="A74">
        <v>-232</v>
      </c>
      <c r="B74">
        <v>31529</v>
      </c>
      <c r="C74">
        <f t="shared" si="5"/>
        <v>1</v>
      </c>
      <c r="E74" s="4">
        <f t="shared" si="3"/>
        <v>41221</v>
      </c>
      <c r="F74">
        <f t="shared" si="4"/>
        <v>31529</v>
      </c>
    </row>
    <row r="75" spans="1:6">
      <c r="A75">
        <v>-231</v>
      </c>
      <c r="B75">
        <v>31062</v>
      </c>
      <c r="C75">
        <f t="shared" si="5"/>
        <v>1</v>
      </c>
      <c r="E75" s="4">
        <f t="shared" si="3"/>
        <v>41222</v>
      </c>
      <c r="F75">
        <f t="shared" si="4"/>
        <v>31062</v>
      </c>
    </row>
    <row r="76" spans="1:6">
      <c r="A76">
        <v>-230</v>
      </c>
      <c r="B76">
        <v>32872</v>
      </c>
      <c r="C76">
        <f t="shared" si="5"/>
        <v>1</v>
      </c>
      <c r="E76" s="4">
        <f t="shared" si="3"/>
        <v>41223</v>
      </c>
      <c r="F76">
        <f t="shared" si="4"/>
        <v>32872</v>
      </c>
    </row>
    <row r="77" spans="1:6">
      <c r="A77">
        <v>-229</v>
      </c>
      <c r="B77">
        <v>32013</v>
      </c>
      <c r="C77">
        <f t="shared" si="5"/>
        <v>1</v>
      </c>
      <c r="E77" s="4">
        <f t="shared" si="3"/>
        <v>41224</v>
      </c>
      <c r="F77">
        <f t="shared" si="4"/>
        <v>32013</v>
      </c>
    </row>
    <row r="78" spans="1:6">
      <c r="A78">
        <v>-228</v>
      </c>
      <c r="B78">
        <v>32031</v>
      </c>
      <c r="C78">
        <f t="shared" si="5"/>
        <v>1</v>
      </c>
      <c r="E78" s="4">
        <f t="shared" si="3"/>
        <v>41225</v>
      </c>
      <c r="F78">
        <f t="shared" si="4"/>
        <v>32031</v>
      </c>
    </row>
    <row r="79" spans="1:6">
      <c r="A79">
        <v>-227</v>
      </c>
      <c r="B79">
        <v>32624</v>
      </c>
      <c r="C79">
        <f t="shared" si="5"/>
        <v>1</v>
      </c>
      <c r="E79" s="4">
        <f t="shared" si="3"/>
        <v>41226</v>
      </c>
      <c r="F79">
        <f t="shared" si="4"/>
        <v>32624</v>
      </c>
    </row>
    <row r="80" spans="1:6">
      <c r="A80">
        <v>-226</v>
      </c>
      <c r="B80">
        <v>31731</v>
      </c>
      <c r="C80">
        <f t="shared" si="5"/>
        <v>1</v>
      </c>
      <c r="E80" s="4">
        <f t="shared" si="3"/>
        <v>41227</v>
      </c>
      <c r="F80">
        <f t="shared" si="4"/>
        <v>31731</v>
      </c>
    </row>
    <row r="81" spans="1:6">
      <c r="A81">
        <v>-225</v>
      </c>
      <c r="B81">
        <v>30214</v>
      </c>
      <c r="C81">
        <f t="shared" si="5"/>
        <v>1</v>
      </c>
      <c r="E81" s="4">
        <f t="shared" si="3"/>
        <v>41228</v>
      </c>
      <c r="F81">
        <f t="shared" si="4"/>
        <v>30214</v>
      </c>
    </row>
    <row r="82" spans="1:6">
      <c r="A82">
        <v>-224</v>
      </c>
      <c r="B82">
        <v>32843</v>
      </c>
      <c r="C82">
        <f t="shared" si="5"/>
        <v>1</v>
      </c>
      <c r="E82" s="4">
        <f t="shared" si="3"/>
        <v>41229</v>
      </c>
      <c r="F82">
        <f t="shared" si="4"/>
        <v>32843</v>
      </c>
    </row>
    <row r="83" spans="1:6">
      <c r="A83">
        <v>-223</v>
      </c>
      <c r="B83">
        <v>31406</v>
      </c>
      <c r="C83">
        <f t="shared" si="5"/>
        <v>1</v>
      </c>
      <c r="E83" s="4">
        <f t="shared" si="3"/>
        <v>41230</v>
      </c>
      <c r="F83">
        <f t="shared" si="4"/>
        <v>31406</v>
      </c>
    </row>
    <row r="84" spans="1:6">
      <c r="A84">
        <v>-222</v>
      </c>
      <c r="B84">
        <v>32104</v>
      </c>
      <c r="C84">
        <f t="shared" si="5"/>
        <v>1</v>
      </c>
      <c r="E84" s="4">
        <f t="shared" si="3"/>
        <v>41231</v>
      </c>
      <c r="F84">
        <f t="shared" si="4"/>
        <v>32104</v>
      </c>
    </row>
    <row r="85" spans="1:6">
      <c r="A85">
        <v>-221</v>
      </c>
      <c r="B85">
        <v>11361</v>
      </c>
      <c r="C85">
        <f t="shared" si="5"/>
        <v>1</v>
      </c>
      <c r="E85" s="4">
        <f t="shared" si="3"/>
        <v>41232</v>
      </c>
      <c r="F85">
        <f t="shared" si="4"/>
        <v>11361</v>
      </c>
    </row>
    <row r="86" spans="1:6">
      <c r="A86">
        <v>-220</v>
      </c>
      <c r="B86">
        <v>0</v>
      </c>
      <c r="C86">
        <f t="shared" si="5"/>
        <v>1</v>
      </c>
      <c r="E86" s="4">
        <f t="shared" si="3"/>
        <v>41233</v>
      </c>
      <c r="F86">
        <f t="shared" si="4"/>
        <v>0</v>
      </c>
    </row>
    <row r="87" spans="1:6">
      <c r="A87">
        <v>-219</v>
      </c>
      <c r="B87">
        <v>4758</v>
      </c>
      <c r="C87">
        <f t="shared" si="5"/>
        <v>1</v>
      </c>
      <c r="E87" s="4">
        <f t="shared" si="3"/>
        <v>41234</v>
      </c>
      <c r="F87">
        <f t="shared" si="4"/>
        <v>4758</v>
      </c>
    </row>
    <row r="88" spans="1:6">
      <c r="A88">
        <v>-218</v>
      </c>
      <c r="B88">
        <v>30190</v>
      </c>
      <c r="C88">
        <f t="shared" si="5"/>
        <v>1</v>
      </c>
      <c r="E88" s="4">
        <f t="shared" si="3"/>
        <v>41235</v>
      </c>
      <c r="F88">
        <f t="shared" si="4"/>
        <v>30190</v>
      </c>
    </row>
    <row r="89" spans="1:6">
      <c r="A89">
        <v>-217</v>
      </c>
      <c r="B89">
        <v>32036</v>
      </c>
      <c r="C89">
        <f t="shared" si="5"/>
        <v>1</v>
      </c>
      <c r="E89" s="4">
        <f t="shared" si="3"/>
        <v>41236</v>
      </c>
      <c r="F89">
        <f t="shared" si="4"/>
        <v>32036</v>
      </c>
    </row>
    <row r="90" spans="1:6">
      <c r="A90">
        <v>-216</v>
      </c>
      <c r="B90">
        <v>31628</v>
      </c>
      <c r="C90">
        <f t="shared" si="5"/>
        <v>1</v>
      </c>
      <c r="E90" s="4">
        <f t="shared" si="3"/>
        <v>41237</v>
      </c>
      <c r="F90">
        <f t="shared" si="4"/>
        <v>31628</v>
      </c>
    </row>
    <row r="91" spans="1:6">
      <c r="A91">
        <v>-215</v>
      </c>
      <c r="B91">
        <v>32568</v>
      </c>
      <c r="C91">
        <f t="shared" si="5"/>
        <v>1</v>
      </c>
      <c r="E91" s="4">
        <f t="shared" si="3"/>
        <v>41238</v>
      </c>
      <c r="F91">
        <f t="shared" si="4"/>
        <v>32568</v>
      </c>
    </row>
    <row r="92" spans="1:6">
      <c r="A92">
        <v>-214</v>
      </c>
      <c r="B92">
        <v>32390</v>
      </c>
      <c r="C92">
        <f t="shared" si="5"/>
        <v>1</v>
      </c>
      <c r="E92" s="4">
        <f t="shared" si="3"/>
        <v>41239</v>
      </c>
      <c r="F92">
        <f t="shared" si="4"/>
        <v>32390</v>
      </c>
    </row>
    <row r="93" spans="1:6">
      <c r="A93">
        <v>-213</v>
      </c>
      <c r="B93">
        <v>31768</v>
      </c>
      <c r="C93">
        <f t="shared" si="5"/>
        <v>1</v>
      </c>
      <c r="E93" s="4">
        <f t="shared" si="3"/>
        <v>41240</v>
      </c>
      <c r="F93">
        <f t="shared" si="4"/>
        <v>31768</v>
      </c>
    </row>
    <row r="94" spans="1:6">
      <c r="A94">
        <v>-212</v>
      </c>
      <c r="B94">
        <v>31534</v>
      </c>
      <c r="C94">
        <f t="shared" si="5"/>
        <v>1</v>
      </c>
      <c r="E94" s="4">
        <f t="shared" si="3"/>
        <v>41241</v>
      </c>
      <c r="F94">
        <f t="shared" si="4"/>
        <v>31534</v>
      </c>
    </row>
    <row r="95" spans="1:6">
      <c r="A95">
        <v>-211</v>
      </c>
      <c r="B95">
        <v>30312</v>
      </c>
      <c r="C95">
        <f t="shared" si="5"/>
        <v>1</v>
      </c>
      <c r="E95" s="4">
        <f t="shared" si="3"/>
        <v>41242</v>
      </c>
      <c r="F95">
        <f t="shared" si="4"/>
        <v>30312</v>
      </c>
    </row>
    <row r="96" spans="1:6">
      <c r="A96">
        <v>-210</v>
      </c>
      <c r="B96">
        <v>31334</v>
      </c>
      <c r="C96">
        <f t="shared" si="5"/>
        <v>1</v>
      </c>
      <c r="E96" s="4">
        <f t="shared" si="3"/>
        <v>41243</v>
      </c>
      <c r="F96">
        <f t="shared" si="4"/>
        <v>31334</v>
      </c>
    </row>
    <row r="97" spans="1:6">
      <c r="A97">
        <v>-209</v>
      </c>
      <c r="B97">
        <v>30034</v>
      </c>
      <c r="C97">
        <f t="shared" si="5"/>
        <v>1</v>
      </c>
      <c r="E97" s="4">
        <f t="shared" si="3"/>
        <v>41244</v>
      </c>
      <c r="F97">
        <f t="shared" si="4"/>
        <v>30034</v>
      </c>
    </row>
    <row r="98" spans="1:6">
      <c r="A98">
        <v>-208</v>
      </c>
      <c r="B98">
        <v>30822</v>
      </c>
      <c r="C98">
        <f t="shared" si="5"/>
        <v>1</v>
      </c>
      <c r="E98" s="4">
        <f t="shared" si="3"/>
        <v>41245</v>
      </c>
      <c r="F98">
        <f t="shared" si="4"/>
        <v>30822</v>
      </c>
    </row>
    <row r="99" spans="1:6">
      <c r="A99">
        <v>-207</v>
      </c>
      <c r="B99">
        <v>32779</v>
      </c>
      <c r="C99">
        <f t="shared" si="5"/>
        <v>1</v>
      </c>
      <c r="E99" s="4">
        <f t="shared" si="3"/>
        <v>41246</v>
      </c>
      <c r="F99">
        <f t="shared" si="4"/>
        <v>32779</v>
      </c>
    </row>
    <row r="100" spans="1:6">
      <c r="A100">
        <v>-206</v>
      </c>
      <c r="B100">
        <v>33288</v>
      </c>
      <c r="C100">
        <f t="shared" si="5"/>
        <v>1</v>
      </c>
      <c r="E100" s="4">
        <f t="shared" si="3"/>
        <v>41247</v>
      </c>
      <c r="F100">
        <f t="shared" si="4"/>
        <v>33288</v>
      </c>
    </row>
    <row r="101" spans="1:6">
      <c r="A101">
        <v>-205</v>
      </c>
      <c r="B101">
        <v>32440</v>
      </c>
      <c r="C101">
        <f t="shared" si="5"/>
        <v>1</v>
      </c>
      <c r="E101" s="4">
        <f t="shared" si="3"/>
        <v>41248</v>
      </c>
      <c r="F101">
        <f t="shared" si="4"/>
        <v>32440</v>
      </c>
    </row>
    <row r="102" spans="1:6">
      <c r="A102">
        <v>-204</v>
      </c>
      <c r="B102">
        <v>28977</v>
      </c>
      <c r="C102">
        <f t="shared" si="5"/>
        <v>1</v>
      </c>
      <c r="E102" s="4">
        <f t="shared" si="3"/>
        <v>41249</v>
      </c>
      <c r="F102">
        <f t="shared" si="4"/>
        <v>28977</v>
      </c>
    </row>
    <row r="103" spans="1:6">
      <c r="A103">
        <v>-203</v>
      </c>
      <c r="B103">
        <v>30964</v>
      </c>
      <c r="C103">
        <f t="shared" si="5"/>
        <v>1</v>
      </c>
      <c r="E103" s="4">
        <f t="shared" si="3"/>
        <v>41250</v>
      </c>
      <c r="F103">
        <f t="shared" si="4"/>
        <v>30964</v>
      </c>
    </row>
    <row r="104" spans="1:6">
      <c r="A104">
        <v>-202</v>
      </c>
      <c r="B104">
        <v>31527</v>
      </c>
      <c r="C104">
        <f t="shared" si="5"/>
        <v>1</v>
      </c>
      <c r="E104" s="4">
        <f t="shared" si="3"/>
        <v>41251</v>
      </c>
      <c r="F104">
        <f t="shared" si="4"/>
        <v>31527</v>
      </c>
    </row>
    <row r="105" spans="1:6">
      <c r="A105">
        <v>-201</v>
      </c>
      <c r="B105">
        <v>30162</v>
      </c>
      <c r="C105">
        <f t="shared" si="5"/>
        <v>1</v>
      </c>
      <c r="E105" s="4">
        <f t="shared" si="3"/>
        <v>41252</v>
      </c>
      <c r="F105">
        <f t="shared" si="4"/>
        <v>30162</v>
      </c>
    </row>
    <row r="106" spans="1:6">
      <c r="A106">
        <v>-200</v>
      </c>
      <c r="B106">
        <v>30521</v>
      </c>
      <c r="C106">
        <f t="shared" si="5"/>
        <v>1</v>
      </c>
      <c r="E106" s="4">
        <f t="shared" si="3"/>
        <v>41253</v>
      </c>
      <c r="F106">
        <f t="shared" si="4"/>
        <v>30521</v>
      </c>
    </row>
    <row r="107" spans="1:6">
      <c r="A107">
        <v>-199</v>
      </c>
      <c r="B107">
        <v>3765</v>
      </c>
      <c r="C107">
        <f t="shared" si="5"/>
        <v>1</v>
      </c>
      <c r="E107" s="4">
        <f t="shared" si="3"/>
        <v>41254</v>
      </c>
      <c r="F107">
        <f t="shared" si="4"/>
        <v>3765</v>
      </c>
    </row>
    <row r="108" spans="1:6">
      <c r="A108">
        <v>-198</v>
      </c>
      <c r="B108">
        <v>7242</v>
      </c>
      <c r="C108">
        <f t="shared" si="5"/>
        <v>1</v>
      </c>
      <c r="E108" s="4">
        <f t="shared" si="3"/>
        <v>41255</v>
      </c>
      <c r="F108">
        <f t="shared" si="4"/>
        <v>7242</v>
      </c>
    </row>
    <row r="109" spans="1:6">
      <c r="A109">
        <v>-197</v>
      </c>
      <c r="B109">
        <v>30470</v>
      </c>
      <c r="C109">
        <f t="shared" si="5"/>
        <v>1</v>
      </c>
      <c r="E109" s="4">
        <f t="shared" si="3"/>
        <v>41256</v>
      </c>
      <c r="F109">
        <f t="shared" si="4"/>
        <v>30470</v>
      </c>
    </row>
    <row r="110" spans="1:6">
      <c r="A110">
        <v>-196</v>
      </c>
      <c r="B110">
        <v>31362</v>
      </c>
      <c r="C110">
        <f t="shared" si="5"/>
        <v>1</v>
      </c>
      <c r="E110" s="4">
        <f t="shared" si="3"/>
        <v>41257</v>
      </c>
      <c r="F110">
        <f t="shared" si="4"/>
        <v>31362</v>
      </c>
    </row>
    <row r="111" spans="1:6">
      <c r="A111">
        <v>-195</v>
      </c>
      <c r="B111">
        <v>32516</v>
      </c>
      <c r="C111">
        <f t="shared" si="5"/>
        <v>1</v>
      </c>
      <c r="E111" s="4">
        <f t="shared" si="3"/>
        <v>41258</v>
      </c>
      <c r="F111">
        <f t="shared" si="4"/>
        <v>32516</v>
      </c>
    </row>
    <row r="112" spans="1:6">
      <c r="A112">
        <v>-194</v>
      </c>
      <c r="B112">
        <v>32133</v>
      </c>
      <c r="C112">
        <f t="shared" si="5"/>
        <v>1</v>
      </c>
      <c r="E112" s="4">
        <f t="shared" si="3"/>
        <v>41259</v>
      </c>
      <c r="F112">
        <f t="shared" si="4"/>
        <v>32133</v>
      </c>
    </row>
    <row r="113" spans="1:6">
      <c r="A113">
        <v>-193</v>
      </c>
      <c r="B113">
        <v>30591</v>
      </c>
      <c r="C113">
        <f t="shared" si="5"/>
        <v>1</v>
      </c>
      <c r="E113" s="4">
        <f t="shared" si="3"/>
        <v>41260</v>
      </c>
      <c r="F113">
        <f t="shared" si="4"/>
        <v>30591</v>
      </c>
    </row>
    <row r="114" spans="1:6">
      <c r="A114">
        <v>-192</v>
      </c>
      <c r="B114">
        <v>30171</v>
      </c>
      <c r="C114">
        <f t="shared" si="5"/>
        <v>1</v>
      </c>
      <c r="E114" s="4">
        <f t="shared" si="3"/>
        <v>41261</v>
      </c>
      <c r="F114">
        <f t="shared" si="4"/>
        <v>30171</v>
      </c>
    </row>
    <row r="115" spans="1:6">
      <c r="A115">
        <v>-191</v>
      </c>
      <c r="B115">
        <v>30241</v>
      </c>
      <c r="C115">
        <f t="shared" si="5"/>
        <v>1</v>
      </c>
      <c r="E115" s="4">
        <f t="shared" si="3"/>
        <v>41262</v>
      </c>
      <c r="F115">
        <f t="shared" si="4"/>
        <v>30241</v>
      </c>
    </row>
    <row r="116" spans="1:6">
      <c r="A116">
        <v>-190</v>
      </c>
      <c r="B116">
        <v>29549</v>
      </c>
      <c r="C116">
        <f t="shared" si="5"/>
        <v>1</v>
      </c>
      <c r="E116" s="4">
        <f t="shared" si="3"/>
        <v>41263</v>
      </c>
      <c r="F116">
        <f t="shared" si="4"/>
        <v>29549</v>
      </c>
    </row>
    <row r="117" spans="1:6">
      <c r="A117">
        <v>-189</v>
      </c>
      <c r="B117">
        <v>31683</v>
      </c>
      <c r="C117">
        <f t="shared" si="5"/>
        <v>1</v>
      </c>
      <c r="E117" s="4">
        <f t="shared" si="3"/>
        <v>41264</v>
      </c>
      <c r="F117">
        <f t="shared" si="4"/>
        <v>31683</v>
      </c>
    </row>
    <row r="118" spans="1:6">
      <c r="A118">
        <v>-188</v>
      </c>
      <c r="B118">
        <v>32752</v>
      </c>
      <c r="C118">
        <f t="shared" si="5"/>
        <v>1</v>
      </c>
      <c r="E118" s="4">
        <f t="shared" si="3"/>
        <v>41265</v>
      </c>
      <c r="F118">
        <f t="shared" si="4"/>
        <v>32752</v>
      </c>
    </row>
    <row r="119" spans="1:6">
      <c r="A119">
        <v>-187</v>
      </c>
      <c r="B119">
        <v>31048</v>
      </c>
      <c r="C119">
        <f t="shared" si="5"/>
        <v>1</v>
      </c>
      <c r="E119" s="4">
        <f t="shared" si="3"/>
        <v>41266</v>
      </c>
      <c r="F119">
        <f t="shared" si="4"/>
        <v>31048</v>
      </c>
    </row>
    <row r="120" spans="1:6">
      <c r="A120">
        <v>-186</v>
      </c>
      <c r="B120">
        <v>27850</v>
      </c>
      <c r="C120">
        <f t="shared" si="5"/>
        <v>1</v>
      </c>
      <c r="E120" s="4">
        <f t="shared" si="3"/>
        <v>41267</v>
      </c>
      <c r="F120">
        <f t="shared" si="4"/>
        <v>27850</v>
      </c>
    </row>
    <row r="121" spans="1:6">
      <c r="A121">
        <v>-185</v>
      </c>
      <c r="B121">
        <v>32554</v>
      </c>
      <c r="C121">
        <f t="shared" si="5"/>
        <v>1</v>
      </c>
      <c r="E121" s="4">
        <f t="shared" si="3"/>
        <v>41268</v>
      </c>
      <c r="F121">
        <f t="shared" si="4"/>
        <v>32554</v>
      </c>
    </row>
    <row r="122" spans="1:6">
      <c r="A122">
        <v>-184</v>
      </c>
      <c r="B122">
        <v>33242</v>
      </c>
      <c r="C122">
        <f t="shared" si="5"/>
        <v>1</v>
      </c>
      <c r="E122" s="4">
        <f t="shared" si="3"/>
        <v>41269</v>
      </c>
      <c r="F122">
        <f t="shared" si="4"/>
        <v>33242</v>
      </c>
    </row>
    <row r="123" spans="1:6">
      <c r="A123">
        <v>-183</v>
      </c>
      <c r="B123">
        <v>33205</v>
      </c>
      <c r="C123">
        <f t="shared" si="5"/>
        <v>1</v>
      </c>
      <c r="E123" s="4">
        <f t="shared" si="3"/>
        <v>41270</v>
      </c>
      <c r="F123">
        <f t="shared" si="4"/>
        <v>33205</v>
      </c>
    </row>
    <row r="124" spans="1:6">
      <c r="A124">
        <v>-182</v>
      </c>
      <c r="B124">
        <v>33984</v>
      </c>
      <c r="C124">
        <f t="shared" si="5"/>
        <v>1</v>
      </c>
      <c r="E124" s="4">
        <f t="shared" si="3"/>
        <v>41271</v>
      </c>
      <c r="F124">
        <f t="shared" si="4"/>
        <v>33984</v>
      </c>
    </row>
    <row r="125" spans="1:6">
      <c r="A125">
        <v>-181</v>
      </c>
      <c r="B125">
        <v>32291</v>
      </c>
      <c r="C125">
        <f t="shared" si="5"/>
        <v>1</v>
      </c>
      <c r="E125" s="4">
        <f t="shared" si="3"/>
        <v>41272</v>
      </c>
      <c r="F125">
        <f t="shared" si="4"/>
        <v>32291</v>
      </c>
    </row>
    <row r="126" spans="1:6">
      <c r="A126">
        <v>-180</v>
      </c>
      <c r="B126">
        <v>32921</v>
      </c>
      <c r="C126">
        <f t="shared" si="5"/>
        <v>1</v>
      </c>
      <c r="E126" s="4">
        <f t="shared" si="3"/>
        <v>41273</v>
      </c>
      <c r="F126">
        <f t="shared" si="4"/>
        <v>32921</v>
      </c>
    </row>
    <row r="127" spans="1:6">
      <c r="A127">
        <v>-179</v>
      </c>
      <c r="B127">
        <v>32396</v>
      </c>
      <c r="C127">
        <f t="shared" si="5"/>
        <v>1</v>
      </c>
      <c r="E127" s="4">
        <f t="shared" si="3"/>
        <v>41274</v>
      </c>
      <c r="F127">
        <f t="shared" si="4"/>
        <v>32396</v>
      </c>
    </row>
    <row r="128" spans="1:6">
      <c r="A128">
        <v>-178</v>
      </c>
      <c r="B128">
        <v>34257</v>
      </c>
      <c r="C128">
        <f t="shared" si="5"/>
        <v>1</v>
      </c>
      <c r="E128" s="4">
        <f t="shared" si="3"/>
        <v>41275</v>
      </c>
      <c r="F128">
        <f t="shared" si="4"/>
        <v>34257</v>
      </c>
    </row>
    <row r="129" spans="1:6">
      <c r="A129">
        <v>-177</v>
      </c>
      <c r="B129">
        <v>32952</v>
      </c>
      <c r="C129">
        <f t="shared" si="5"/>
        <v>1</v>
      </c>
      <c r="E129" s="4">
        <f t="shared" si="3"/>
        <v>41276</v>
      </c>
      <c r="F129">
        <f t="shared" si="4"/>
        <v>32952</v>
      </c>
    </row>
    <row r="130" spans="1:6">
      <c r="A130">
        <v>-176</v>
      </c>
      <c r="B130">
        <v>31733</v>
      </c>
      <c r="C130">
        <f t="shared" si="5"/>
        <v>1</v>
      </c>
      <c r="E130" s="4">
        <f t="shared" si="3"/>
        <v>41277</v>
      </c>
      <c r="F130">
        <f t="shared" si="4"/>
        <v>31733</v>
      </c>
    </row>
    <row r="131" spans="1:6">
      <c r="A131">
        <v>-175</v>
      </c>
      <c r="B131">
        <v>31870</v>
      </c>
      <c r="C131">
        <f t="shared" si="5"/>
        <v>1</v>
      </c>
      <c r="E131" s="4">
        <f t="shared" ref="E131:E194" si="6">A131-$A$2+$H$2</f>
        <v>41278</v>
      </c>
      <c r="F131">
        <f t="shared" ref="F131:F194" si="7">B131</f>
        <v>31870</v>
      </c>
    </row>
    <row r="132" spans="1:6">
      <c r="A132">
        <v>-174</v>
      </c>
      <c r="B132">
        <v>32898</v>
      </c>
      <c r="C132">
        <f t="shared" si="5"/>
        <v>1</v>
      </c>
      <c r="E132" s="4">
        <f t="shared" si="6"/>
        <v>41279</v>
      </c>
      <c r="F132">
        <f t="shared" si="7"/>
        <v>32898</v>
      </c>
    </row>
    <row r="133" spans="1:6">
      <c r="A133">
        <v>-173</v>
      </c>
      <c r="B133">
        <v>33671</v>
      </c>
      <c r="C133">
        <f t="shared" ref="C133:C197" si="8">A133-A132</f>
        <v>1</v>
      </c>
      <c r="E133" s="4">
        <f t="shared" si="6"/>
        <v>41280</v>
      </c>
      <c r="F133">
        <f t="shared" si="7"/>
        <v>33671</v>
      </c>
    </row>
    <row r="134" spans="1:6">
      <c r="A134">
        <v>-172</v>
      </c>
      <c r="B134">
        <v>32320</v>
      </c>
      <c r="C134">
        <f t="shared" si="8"/>
        <v>1</v>
      </c>
      <c r="E134" s="4">
        <f t="shared" si="6"/>
        <v>41281</v>
      </c>
      <c r="F134">
        <f t="shared" si="7"/>
        <v>32320</v>
      </c>
    </row>
    <row r="135" spans="1:6">
      <c r="A135">
        <v>-171</v>
      </c>
      <c r="B135">
        <v>32916</v>
      </c>
      <c r="C135">
        <f t="shared" si="8"/>
        <v>1</v>
      </c>
      <c r="E135" s="4">
        <f t="shared" si="6"/>
        <v>41282</v>
      </c>
      <c r="F135">
        <f t="shared" si="7"/>
        <v>32916</v>
      </c>
    </row>
    <row r="136" spans="1:6">
      <c r="A136">
        <v>-170</v>
      </c>
      <c r="B136">
        <v>35103</v>
      </c>
      <c r="C136">
        <f t="shared" si="8"/>
        <v>1</v>
      </c>
      <c r="E136" s="4">
        <f t="shared" si="6"/>
        <v>41283</v>
      </c>
      <c r="F136">
        <f t="shared" si="7"/>
        <v>35103</v>
      </c>
    </row>
    <row r="137" spans="1:6">
      <c r="A137">
        <v>-169</v>
      </c>
      <c r="B137">
        <v>4420</v>
      </c>
      <c r="C137">
        <f t="shared" si="8"/>
        <v>1</v>
      </c>
      <c r="E137" s="4">
        <f t="shared" si="6"/>
        <v>41284</v>
      </c>
      <c r="F137">
        <f t="shared" si="7"/>
        <v>4420</v>
      </c>
    </row>
    <row r="138" spans="1:6">
      <c r="A138">
        <v>-168</v>
      </c>
      <c r="B138">
        <v>27902</v>
      </c>
      <c r="C138">
        <f t="shared" si="8"/>
        <v>1</v>
      </c>
      <c r="E138" s="4">
        <f t="shared" si="6"/>
        <v>41285</v>
      </c>
      <c r="F138">
        <f t="shared" si="7"/>
        <v>27902</v>
      </c>
    </row>
    <row r="139" spans="1:6">
      <c r="A139">
        <v>-167</v>
      </c>
      <c r="B139">
        <v>0</v>
      </c>
      <c r="C139">
        <f t="shared" si="8"/>
        <v>1</v>
      </c>
      <c r="E139" s="4">
        <f t="shared" si="6"/>
        <v>41286</v>
      </c>
      <c r="F139">
        <f t="shared" si="7"/>
        <v>0</v>
      </c>
    </row>
    <row r="140" spans="1:6">
      <c r="A140">
        <v>-166</v>
      </c>
      <c r="B140">
        <v>25281</v>
      </c>
      <c r="C140">
        <f t="shared" si="8"/>
        <v>1</v>
      </c>
      <c r="E140" s="4">
        <f t="shared" si="6"/>
        <v>41287</v>
      </c>
      <c r="F140">
        <f t="shared" si="7"/>
        <v>25281</v>
      </c>
    </row>
    <row r="141" spans="1:6">
      <c r="A141">
        <v>-165</v>
      </c>
      <c r="B141">
        <v>33900</v>
      </c>
      <c r="C141">
        <f t="shared" si="8"/>
        <v>1</v>
      </c>
      <c r="E141" s="4">
        <f t="shared" si="6"/>
        <v>41288</v>
      </c>
      <c r="F141">
        <f t="shared" si="7"/>
        <v>33900</v>
      </c>
    </row>
    <row r="142" spans="1:6">
      <c r="A142">
        <v>-164</v>
      </c>
      <c r="B142">
        <v>34691</v>
      </c>
      <c r="C142">
        <f t="shared" si="8"/>
        <v>1</v>
      </c>
      <c r="E142" s="4">
        <f t="shared" si="6"/>
        <v>41289</v>
      </c>
      <c r="F142">
        <f t="shared" si="7"/>
        <v>34691</v>
      </c>
    </row>
    <row r="143" spans="1:6">
      <c r="A143">
        <v>-163</v>
      </c>
      <c r="B143">
        <v>34252</v>
      </c>
      <c r="C143">
        <f t="shared" si="8"/>
        <v>1</v>
      </c>
      <c r="E143" s="4">
        <f t="shared" si="6"/>
        <v>41290</v>
      </c>
      <c r="F143">
        <f t="shared" si="7"/>
        <v>34252</v>
      </c>
    </row>
    <row r="144" spans="1:6">
      <c r="A144">
        <v>-162</v>
      </c>
      <c r="B144">
        <v>32406</v>
      </c>
      <c r="C144">
        <f t="shared" si="8"/>
        <v>1</v>
      </c>
      <c r="E144" s="4">
        <f t="shared" si="6"/>
        <v>41291</v>
      </c>
      <c r="F144">
        <f t="shared" si="7"/>
        <v>32406</v>
      </c>
    </row>
    <row r="145" spans="1:6">
      <c r="A145">
        <v>-161</v>
      </c>
      <c r="B145">
        <v>96</v>
      </c>
      <c r="C145">
        <f t="shared" si="8"/>
        <v>1</v>
      </c>
      <c r="E145" s="4">
        <f t="shared" si="6"/>
        <v>41292</v>
      </c>
      <c r="F145">
        <f t="shared" si="7"/>
        <v>96</v>
      </c>
    </row>
    <row r="146" spans="1:6">
      <c r="A146">
        <v>-160</v>
      </c>
      <c r="B146">
        <v>56540</v>
      </c>
      <c r="C146">
        <f t="shared" si="8"/>
        <v>1</v>
      </c>
      <c r="E146" s="4">
        <f t="shared" si="6"/>
        <v>41293</v>
      </c>
      <c r="F146">
        <f t="shared" si="7"/>
        <v>56540</v>
      </c>
    </row>
    <row r="147" spans="1:6">
      <c r="A147">
        <v>-159</v>
      </c>
      <c r="B147">
        <v>55651</v>
      </c>
      <c r="C147">
        <f t="shared" si="8"/>
        <v>1</v>
      </c>
      <c r="E147" s="4">
        <f t="shared" si="6"/>
        <v>41294</v>
      </c>
      <c r="F147">
        <f t="shared" si="7"/>
        <v>55651</v>
      </c>
    </row>
    <row r="148" spans="1:6">
      <c r="A148">
        <v>-158</v>
      </c>
      <c r="B148">
        <v>50689</v>
      </c>
      <c r="C148">
        <f t="shared" si="8"/>
        <v>1</v>
      </c>
      <c r="E148" s="4">
        <f t="shared" si="6"/>
        <v>41295</v>
      </c>
      <c r="F148">
        <f t="shared" si="7"/>
        <v>50689</v>
      </c>
    </row>
    <row r="149" spans="1:6">
      <c r="A149">
        <v>-157</v>
      </c>
      <c r="B149">
        <v>43871</v>
      </c>
      <c r="C149">
        <f t="shared" si="8"/>
        <v>1</v>
      </c>
      <c r="E149" s="4">
        <f t="shared" si="6"/>
        <v>41296</v>
      </c>
      <c r="F149">
        <f t="shared" si="7"/>
        <v>43871</v>
      </c>
    </row>
    <row r="150" spans="1:6">
      <c r="A150">
        <v>-156</v>
      </c>
      <c r="B150">
        <v>49174</v>
      </c>
      <c r="C150">
        <f t="shared" si="8"/>
        <v>1</v>
      </c>
      <c r="E150" s="4">
        <f t="shared" si="6"/>
        <v>41297</v>
      </c>
      <c r="F150">
        <f t="shared" si="7"/>
        <v>49174</v>
      </c>
    </row>
    <row r="151" spans="1:6">
      <c r="A151">
        <v>-155</v>
      </c>
      <c r="B151">
        <v>48303</v>
      </c>
      <c r="C151">
        <f t="shared" si="8"/>
        <v>1</v>
      </c>
      <c r="E151" s="4">
        <f t="shared" si="6"/>
        <v>41298</v>
      </c>
      <c r="F151">
        <f t="shared" si="7"/>
        <v>48303</v>
      </c>
    </row>
    <row r="152" spans="1:6">
      <c r="A152">
        <v>-154</v>
      </c>
      <c r="B152">
        <v>45612</v>
      </c>
      <c r="C152">
        <f t="shared" si="8"/>
        <v>1</v>
      </c>
      <c r="E152" s="4">
        <f t="shared" si="6"/>
        <v>41299</v>
      </c>
      <c r="F152">
        <f t="shared" si="7"/>
        <v>45612</v>
      </c>
    </row>
    <row r="153" spans="1:6">
      <c r="A153">
        <v>-153</v>
      </c>
      <c r="B153">
        <v>51644</v>
      </c>
      <c r="C153">
        <f t="shared" si="8"/>
        <v>1</v>
      </c>
      <c r="E153" s="4">
        <f t="shared" si="6"/>
        <v>41300</v>
      </c>
      <c r="F153">
        <f t="shared" si="7"/>
        <v>51644</v>
      </c>
    </row>
    <row r="154" spans="1:6">
      <c r="A154">
        <v>-152</v>
      </c>
      <c r="B154">
        <v>1009</v>
      </c>
      <c r="C154">
        <f t="shared" si="8"/>
        <v>1</v>
      </c>
      <c r="E154" s="4">
        <f t="shared" si="6"/>
        <v>41301</v>
      </c>
      <c r="F154">
        <f t="shared" si="7"/>
        <v>1009</v>
      </c>
    </row>
    <row r="155" spans="1:6">
      <c r="A155">
        <v>-151</v>
      </c>
      <c r="B155">
        <v>188083</v>
      </c>
      <c r="C155">
        <f t="shared" si="8"/>
        <v>1</v>
      </c>
      <c r="E155" s="4">
        <f t="shared" si="6"/>
        <v>41302</v>
      </c>
      <c r="F155">
        <f t="shared" si="7"/>
        <v>188083</v>
      </c>
    </row>
    <row r="156" spans="1:6">
      <c r="A156">
        <v>-150</v>
      </c>
      <c r="B156">
        <v>311471</v>
      </c>
      <c r="C156">
        <f t="shared" si="8"/>
        <v>1</v>
      </c>
      <c r="E156" s="4">
        <f t="shared" si="6"/>
        <v>41303</v>
      </c>
      <c r="F156">
        <f t="shared" si="7"/>
        <v>311471</v>
      </c>
    </row>
    <row r="157" spans="1:6">
      <c r="A157">
        <v>-149</v>
      </c>
      <c r="B157">
        <v>138527</v>
      </c>
      <c r="C157">
        <f t="shared" si="8"/>
        <v>1</v>
      </c>
      <c r="E157" s="4">
        <f t="shared" si="6"/>
        <v>41304</v>
      </c>
      <c r="F157">
        <f t="shared" si="7"/>
        <v>138527</v>
      </c>
    </row>
    <row r="158" spans="1:6">
      <c r="A158">
        <v>-148</v>
      </c>
      <c r="B158">
        <v>264662</v>
      </c>
      <c r="C158">
        <f t="shared" si="8"/>
        <v>1</v>
      </c>
      <c r="E158" s="4">
        <f t="shared" si="6"/>
        <v>41305</v>
      </c>
      <c r="F158">
        <f t="shared" si="7"/>
        <v>264662</v>
      </c>
    </row>
    <row r="159" spans="1:6">
      <c r="A159">
        <v>-147</v>
      </c>
      <c r="B159">
        <v>177620</v>
      </c>
      <c r="C159">
        <f t="shared" si="8"/>
        <v>1</v>
      </c>
      <c r="E159" s="4">
        <f t="shared" si="6"/>
        <v>41306</v>
      </c>
      <c r="F159">
        <f t="shared" si="7"/>
        <v>177620</v>
      </c>
    </row>
    <row r="160" spans="1:6">
      <c r="A160">
        <v>-146</v>
      </c>
      <c r="B160">
        <v>140613</v>
      </c>
      <c r="C160">
        <f t="shared" si="8"/>
        <v>1</v>
      </c>
      <c r="E160" s="4">
        <f t="shared" si="6"/>
        <v>41307</v>
      </c>
      <c r="F160">
        <f t="shared" si="7"/>
        <v>140613</v>
      </c>
    </row>
    <row r="161" spans="1:6">
      <c r="A161">
        <v>-145</v>
      </c>
      <c r="B161">
        <v>148544</v>
      </c>
      <c r="C161">
        <f t="shared" si="8"/>
        <v>1</v>
      </c>
      <c r="E161" s="4">
        <f t="shared" si="6"/>
        <v>41308</v>
      </c>
      <c r="F161">
        <f t="shared" si="7"/>
        <v>148544</v>
      </c>
    </row>
    <row r="162" spans="1:6">
      <c r="A162">
        <v>-144</v>
      </c>
      <c r="B162">
        <v>144808</v>
      </c>
      <c r="C162">
        <f t="shared" si="8"/>
        <v>1</v>
      </c>
      <c r="E162" s="4">
        <f t="shared" si="6"/>
        <v>41309</v>
      </c>
      <c r="F162">
        <f t="shared" si="7"/>
        <v>144808</v>
      </c>
    </row>
    <row r="163" spans="1:6">
      <c r="A163">
        <v>-143</v>
      </c>
      <c r="B163">
        <v>153300</v>
      </c>
      <c r="C163">
        <f t="shared" si="8"/>
        <v>1</v>
      </c>
      <c r="E163" s="4">
        <f t="shared" si="6"/>
        <v>41310</v>
      </c>
      <c r="F163">
        <f t="shared" si="7"/>
        <v>153300</v>
      </c>
    </row>
    <row r="164" spans="1:6">
      <c r="A164">
        <v>-142</v>
      </c>
      <c r="B164">
        <v>145594</v>
      </c>
      <c r="C164">
        <f t="shared" si="8"/>
        <v>1</v>
      </c>
      <c r="E164" s="4">
        <f t="shared" si="6"/>
        <v>41311</v>
      </c>
      <c r="F164">
        <f t="shared" si="7"/>
        <v>145594</v>
      </c>
    </row>
    <row r="165" spans="1:6">
      <c r="A165">
        <v>-141</v>
      </c>
      <c r="B165">
        <v>138976</v>
      </c>
      <c r="C165">
        <f t="shared" si="8"/>
        <v>1</v>
      </c>
      <c r="E165" s="4">
        <f t="shared" si="6"/>
        <v>41312</v>
      </c>
      <c r="F165">
        <f t="shared" si="7"/>
        <v>138976</v>
      </c>
    </row>
    <row r="166" spans="1:6">
      <c r="A166">
        <v>-140</v>
      </c>
      <c r="B166">
        <v>136564</v>
      </c>
      <c r="C166">
        <f t="shared" si="8"/>
        <v>1</v>
      </c>
      <c r="E166" s="4">
        <f t="shared" si="6"/>
        <v>41313</v>
      </c>
      <c r="F166">
        <f t="shared" si="7"/>
        <v>136564</v>
      </c>
    </row>
    <row r="167" spans="1:6">
      <c r="A167">
        <v>-139</v>
      </c>
      <c r="B167">
        <v>139291</v>
      </c>
      <c r="C167">
        <f t="shared" si="8"/>
        <v>1</v>
      </c>
      <c r="E167" s="4">
        <f t="shared" si="6"/>
        <v>41314</v>
      </c>
      <c r="F167">
        <f t="shared" si="7"/>
        <v>139291</v>
      </c>
    </row>
    <row r="168" spans="1:6">
      <c r="A168">
        <v>-138</v>
      </c>
      <c r="B168">
        <v>147481</v>
      </c>
      <c r="C168">
        <f t="shared" si="8"/>
        <v>1</v>
      </c>
      <c r="E168" s="4">
        <f t="shared" si="6"/>
        <v>41315</v>
      </c>
      <c r="F168">
        <f t="shared" si="7"/>
        <v>147481</v>
      </c>
    </row>
    <row r="169" spans="1:6">
      <c r="A169">
        <v>-137</v>
      </c>
      <c r="B169">
        <v>144478</v>
      </c>
      <c r="C169">
        <f t="shared" si="8"/>
        <v>1</v>
      </c>
      <c r="E169" s="4">
        <f t="shared" si="6"/>
        <v>41316</v>
      </c>
      <c r="F169">
        <f t="shared" si="7"/>
        <v>144478</v>
      </c>
    </row>
    <row r="170" spans="1:6">
      <c r="A170">
        <v>-136</v>
      </c>
      <c r="B170">
        <v>163263</v>
      </c>
      <c r="C170">
        <f t="shared" si="8"/>
        <v>1</v>
      </c>
      <c r="E170" s="4">
        <f t="shared" si="6"/>
        <v>41317</v>
      </c>
      <c r="F170">
        <f t="shared" si="7"/>
        <v>163263</v>
      </c>
    </row>
    <row r="171" spans="1:6">
      <c r="A171">
        <v>-135</v>
      </c>
      <c r="B171">
        <v>151560</v>
      </c>
      <c r="C171">
        <f t="shared" si="8"/>
        <v>1</v>
      </c>
      <c r="E171" s="4">
        <f t="shared" si="6"/>
        <v>41318</v>
      </c>
      <c r="F171">
        <f t="shared" si="7"/>
        <v>151560</v>
      </c>
    </row>
    <row r="172" spans="1:6">
      <c r="A172">
        <v>-134</v>
      </c>
      <c r="B172">
        <v>144751</v>
      </c>
      <c r="C172">
        <f t="shared" si="8"/>
        <v>1</v>
      </c>
      <c r="E172" s="4">
        <f t="shared" si="6"/>
        <v>41319</v>
      </c>
      <c r="F172">
        <f t="shared" si="7"/>
        <v>144751</v>
      </c>
    </row>
    <row r="173" spans="1:6">
      <c r="A173">
        <v>-133</v>
      </c>
      <c r="B173">
        <v>146652</v>
      </c>
      <c r="C173">
        <f t="shared" si="8"/>
        <v>1</v>
      </c>
      <c r="E173" s="4">
        <f t="shared" si="6"/>
        <v>41320</v>
      </c>
      <c r="F173">
        <f t="shared" si="7"/>
        <v>146652</v>
      </c>
    </row>
    <row r="174" spans="1:6">
      <c r="A174">
        <v>-132</v>
      </c>
      <c r="B174">
        <v>150539</v>
      </c>
      <c r="C174">
        <f t="shared" si="8"/>
        <v>1</v>
      </c>
      <c r="E174" s="4">
        <f t="shared" si="6"/>
        <v>41321</v>
      </c>
      <c r="F174">
        <f t="shared" si="7"/>
        <v>150539</v>
      </c>
    </row>
    <row r="175" spans="1:6">
      <c r="A175">
        <v>-131</v>
      </c>
      <c r="B175">
        <v>148963</v>
      </c>
      <c r="C175">
        <f t="shared" si="8"/>
        <v>1</v>
      </c>
      <c r="E175" s="4">
        <f t="shared" si="6"/>
        <v>41322</v>
      </c>
      <c r="F175">
        <f t="shared" si="7"/>
        <v>148963</v>
      </c>
    </row>
    <row r="176" spans="1:6">
      <c r="A176">
        <v>-130</v>
      </c>
      <c r="B176">
        <v>156773</v>
      </c>
      <c r="C176">
        <f t="shared" si="8"/>
        <v>1</v>
      </c>
      <c r="E176" s="4">
        <f t="shared" si="6"/>
        <v>41323</v>
      </c>
      <c r="F176">
        <f t="shared" si="7"/>
        <v>156773</v>
      </c>
    </row>
    <row r="177" spans="1:6">
      <c r="A177">
        <v>-129</v>
      </c>
      <c r="B177">
        <v>157350</v>
      </c>
      <c r="C177">
        <f t="shared" si="8"/>
        <v>1</v>
      </c>
      <c r="E177" s="4">
        <f t="shared" si="6"/>
        <v>41324</v>
      </c>
      <c r="F177">
        <f t="shared" si="7"/>
        <v>157350</v>
      </c>
    </row>
    <row r="178" spans="1:6">
      <c r="A178">
        <v>-128</v>
      </c>
      <c r="B178">
        <v>155149</v>
      </c>
      <c r="C178">
        <f t="shared" si="8"/>
        <v>1</v>
      </c>
      <c r="E178" s="4">
        <f t="shared" si="6"/>
        <v>41325</v>
      </c>
      <c r="F178">
        <f t="shared" si="7"/>
        <v>155149</v>
      </c>
    </row>
    <row r="179" spans="1:6">
      <c r="A179">
        <v>-127</v>
      </c>
      <c r="B179">
        <v>121359</v>
      </c>
      <c r="C179">
        <f t="shared" si="8"/>
        <v>1</v>
      </c>
      <c r="E179" s="4">
        <f t="shared" si="6"/>
        <v>41326</v>
      </c>
      <c r="F179">
        <f t="shared" si="7"/>
        <v>121359</v>
      </c>
    </row>
    <row r="180" spans="1:6">
      <c r="A180">
        <v>-126</v>
      </c>
      <c r="B180">
        <v>153724</v>
      </c>
      <c r="C180">
        <f t="shared" si="8"/>
        <v>1</v>
      </c>
      <c r="E180" s="4">
        <f t="shared" si="6"/>
        <v>41327</v>
      </c>
      <c r="F180">
        <f t="shared" si="7"/>
        <v>153724</v>
      </c>
    </row>
    <row r="181" spans="1:6">
      <c r="A181">
        <v>-125</v>
      </c>
      <c r="B181">
        <v>152423</v>
      </c>
      <c r="C181">
        <f t="shared" si="8"/>
        <v>1</v>
      </c>
      <c r="E181" s="4">
        <f t="shared" si="6"/>
        <v>41328</v>
      </c>
      <c r="F181">
        <f t="shared" si="7"/>
        <v>152423</v>
      </c>
    </row>
    <row r="182" spans="1:6">
      <c r="A182">
        <v>-124</v>
      </c>
      <c r="B182">
        <v>154372</v>
      </c>
      <c r="C182">
        <f t="shared" si="8"/>
        <v>1</v>
      </c>
      <c r="E182" s="4">
        <f t="shared" si="6"/>
        <v>41329</v>
      </c>
      <c r="F182">
        <f t="shared" si="7"/>
        <v>154372</v>
      </c>
    </row>
    <row r="183" spans="1:6">
      <c r="A183">
        <v>-123</v>
      </c>
      <c r="B183">
        <v>145307</v>
      </c>
      <c r="C183">
        <f t="shared" si="8"/>
        <v>1</v>
      </c>
      <c r="E183" s="4">
        <f t="shared" si="6"/>
        <v>41330</v>
      </c>
      <c r="F183">
        <f t="shared" si="7"/>
        <v>145307</v>
      </c>
    </row>
    <row r="184" spans="1:6">
      <c r="A184">
        <v>-122</v>
      </c>
      <c r="B184">
        <v>164095</v>
      </c>
      <c r="C184">
        <f t="shared" si="8"/>
        <v>1</v>
      </c>
      <c r="E184" s="4">
        <f t="shared" si="6"/>
        <v>41331</v>
      </c>
      <c r="F184">
        <f t="shared" si="7"/>
        <v>164095</v>
      </c>
    </row>
    <row r="185" spans="1:6">
      <c r="A185">
        <v>-121</v>
      </c>
      <c r="B185">
        <v>164222</v>
      </c>
      <c r="C185">
        <f t="shared" si="8"/>
        <v>1</v>
      </c>
      <c r="E185" s="4">
        <f t="shared" si="6"/>
        <v>41332</v>
      </c>
      <c r="F185">
        <f t="shared" si="7"/>
        <v>164222</v>
      </c>
    </row>
    <row r="186" spans="1:6">
      <c r="A186">
        <v>-120</v>
      </c>
      <c r="B186">
        <v>155837</v>
      </c>
      <c r="C186">
        <f t="shared" si="8"/>
        <v>1</v>
      </c>
      <c r="E186" s="4">
        <f t="shared" si="6"/>
        <v>41333</v>
      </c>
      <c r="F186">
        <f t="shared" si="7"/>
        <v>155837</v>
      </c>
    </row>
    <row r="187" spans="1:6">
      <c r="A187">
        <v>-119</v>
      </c>
      <c r="B187">
        <v>157915</v>
      </c>
      <c r="C187">
        <f t="shared" si="8"/>
        <v>1</v>
      </c>
      <c r="E187" s="4">
        <f t="shared" si="6"/>
        <v>41334</v>
      </c>
      <c r="F187">
        <f t="shared" si="7"/>
        <v>157915</v>
      </c>
    </row>
    <row r="188" spans="1:6">
      <c r="A188">
        <v>-118</v>
      </c>
      <c r="B188">
        <v>169760</v>
      </c>
      <c r="C188">
        <f t="shared" si="8"/>
        <v>1</v>
      </c>
      <c r="E188" s="4">
        <f t="shared" si="6"/>
        <v>41335</v>
      </c>
      <c r="F188">
        <f t="shared" si="7"/>
        <v>169760</v>
      </c>
    </row>
    <row r="189" spans="1:6">
      <c r="A189">
        <v>-117</v>
      </c>
      <c r="B189">
        <v>159642</v>
      </c>
      <c r="C189">
        <f t="shared" si="8"/>
        <v>1</v>
      </c>
      <c r="E189" s="4">
        <f t="shared" si="6"/>
        <v>41336</v>
      </c>
      <c r="F189">
        <f t="shared" si="7"/>
        <v>159642</v>
      </c>
    </row>
    <row r="190" spans="1:6">
      <c r="A190">
        <v>-116</v>
      </c>
      <c r="B190">
        <v>157364</v>
      </c>
      <c r="C190">
        <f t="shared" si="8"/>
        <v>1</v>
      </c>
      <c r="E190" s="4">
        <f t="shared" si="6"/>
        <v>41337</v>
      </c>
      <c r="F190">
        <f t="shared" si="7"/>
        <v>157364</v>
      </c>
    </row>
    <row r="191" spans="1:6">
      <c r="A191">
        <v>-115</v>
      </c>
      <c r="B191">
        <v>167414</v>
      </c>
      <c r="C191">
        <f t="shared" si="8"/>
        <v>1</v>
      </c>
      <c r="E191" s="4">
        <f t="shared" si="6"/>
        <v>41338</v>
      </c>
      <c r="F191">
        <f t="shared" si="7"/>
        <v>167414</v>
      </c>
    </row>
    <row r="192" spans="1:6">
      <c r="A192">
        <v>-114</v>
      </c>
      <c r="B192">
        <v>163543</v>
      </c>
      <c r="C192">
        <f t="shared" si="8"/>
        <v>1</v>
      </c>
      <c r="E192" s="4">
        <f t="shared" si="6"/>
        <v>41339</v>
      </c>
      <c r="F192">
        <f t="shared" si="7"/>
        <v>163543</v>
      </c>
    </row>
    <row r="193" spans="1:6">
      <c r="A193">
        <v>-113</v>
      </c>
      <c r="B193">
        <v>160852</v>
      </c>
      <c r="C193">
        <f t="shared" si="8"/>
        <v>1</v>
      </c>
      <c r="E193" s="4">
        <f t="shared" si="6"/>
        <v>41340</v>
      </c>
      <c r="F193">
        <f t="shared" si="7"/>
        <v>160852</v>
      </c>
    </row>
    <row r="194" spans="1:6">
      <c r="A194">
        <v>-112</v>
      </c>
      <c r="B194">
        <v>10695</v>
      </c>
      <c r="C194">
        <f t="shared" si="8"/>
        <v>1</v>
      </c>
      <c r="E194" s="4">
        <f t="shared" si="6"/>
        <v>41341</v>
      </c>
      <c r="F194">
        <f t="shared" si="7"/>
        <v>10695</v>
      </c>
    </row>
    <row r="195" spans="1:6">
      <c r="A195">
        <v>-111</v>
      </c>
      <c r="B195">
        <v>148137</v>
      </c>
      <c r="C195">
        <f t="shared" si="8"/>
        <v>1</v>
      </c>
      <c r="E195" s="4">
        <f t="shared" ref="E195:E258" si="9">A195-$A$2+$H$2</f>
        <v>41342</v>
      </c>
      <c r="F195">
        <f t="shared" ref="F195:F258" si="10">B195</f>
        <v>148137</v>
      </c>
    </row>
    <row r="196" spans="1:6">
      <c r="A196">
        <v>-110</v>
      </c>
      <c r="B196">
        <v>159486</v>
      </c>
      <c r="C196">
        <f t="shared" si="8"/>
        <v>1</v>
      </c>
      <c r="E196" s="4">
        <f t="shared" si="9"/>
        <v>41343</v>
      </c>
      <c r="F196">
        <f t="shared" si="10"/>
        <v>159486</v>
      </c>
    </row>
    <row r="197" spans="1:6">
      <c r="A197">
        <v>-109</v>
      </c>
      <c r="B197">
        <v>133029</v>
      </c>
      <c r="C197">
        <f t="shared" si="8"/>
        <v>1</v>
      </c>
      <c r="E197" s="4">
        <f t="shared" si="9"/>
        <v>41344</v>
      </c>
      <c r="F197">
        <f t="shared" si="10"/>
        <v>133029</v>
      </c>
    </row>
    <row r="198" spans="1:6">
      <c r="A198">
        <v>-108</v>
      </c>
      <c r="B198">
        <v>139598</v>
      </c>
      <c r="C198">
        <f t="shared" ref="C198:C263" si="11">A198-A197</f>
        <v>1</v>
      </c>
      <c r="E198" s="4">
        <f t="shared" si="9"/>
        <v>41345</v>
      </c>
      <c r="F198">
        <f t="shared" si="10"/>
        <v>139598</v>
      </c>
    </row>
    <row r="199" spans="1:6">
      <c r="A199">
        <v>-107</v>
      </c>
      <c r="B199">
        <v>162268</v>
      </c>
      <c r="C199">
        <f t="shared" si="11"/>
        <v>1</v>
      </c>
      <c r="E199" s="4">
        <f t="shared" si="9"/>
        <v>41346</v>
      </c>
      <c r="F199">
        <f t="shared" si="10"/>
        <v>162268</v>
      </c>
    </row>
    <row r="200" spans="1:6">
      <c r="A200">
        <v>-106</v>
      </c>
      <c r="B200">
        <v>138973</v>
      </c>
      <c r="C200">
        <f t="shared" si="11"/>
        <v>1</v>
      </c>
      <c r="E200" s="4">
        <f t="shared" si="9"/>
        <v>41347</v>
      </c>
      <c r="F200">
        <f t="shared" si="10"/>
        <v>138973</v>
      </c>
    </row>
    <row r="201" spans="1:6">
      <c r="A201">
        <v>-105</v>
      </c>
      <c r="B201">
        <v>0</v>
      </c>
      <c r="C201">
        <f t="shared" si="11"/>
        <v>1</v>
      </c>
      <c r="E201" s="4">
        <f t="shared" si="9"/>
        <v>41348</v>
      </c>
      <c r="F201">
        <f t="shared" si="10"/>
        <v>0</v>
      </c>
    </row>
    <row r="202" spans="1:6">
      <c r="A202">
        <v>-104</v>
      </c>
      <c r="B202">
        <v>152596</v>
      </c>
      <c r="C202">
        <f t="shared" si="11"/>
        <v>1</v>
      </c>
      <c r="E202" s="4">
        <f t="shared" si="9"/>
        <v>41349</v>
      </c>
      <c r="F202">
        <f t="shared" si="10"/>
        <v>152596</v>
      </c>
    </row>
    <row r="203" spans="1:6">
      <c r="A203">
        <v>-103</v>
      </c>
      <c r="B203">
        <v>160442</v>
      </c>
      <c r="C203">
        <f t="shared" si="11"/>
        <v>1</v>
      </c>
      <c r="E203" s="4">
        <f t="shared" si="9"/>
        <v>41350</v>
      </c>
      <c r="F203">
        <f t="shared" si="10"/>
        <v>160442</v>
      </c>
    </row>
    <row r="204" spans="1:6">
      <c r="A204">
        <v>-102</v>
      </c>
      <c r="B204">
        <v>168775</v>
      </c>
      <c r="C204">
        <f t="shared" si="11"/>
        <v>1</v>
      </c>
      <c r="E204" s="4">
        <f t="shared" si="9"/>
        <v>41351</v>
      </c>
      <c r="F204">
        <f t="shared" si="10"/>
        <v>168775</v>
      </c>
    </row>
    <row r="205" spans="1:6">
      <c r="A205">
        <v>-101</v>
      </c>
      <c r="B205">
        <v>164245</v>
      </c>
      <c r="C205">
        <f t="shared" si="11"/>
        <v>1</v>
      </c>
      <c r="E205" s="4">
        <f t="shared" si="9"/>
        <v>41352</v>
      </c>
      <c r="F205">
        <f t="shared" si="10"/>
        <v>164245</v>
      </c>
    </row>
    <row r="206" spans="1:6">
      <c r="A206">
        <v>-100</v>
      </c>
      <c r="B206">
        <v>153072</v>
      </c>
      <c r="C206">
        <f t="shared" si="11"/>
        <v>1</v>
      </c>
      <c r="E206" s="4">
        <f t="shared" si="9"/>
        <v>41353</v>
      </c>
      <c r="F206">
        <f t="shared" si="10"/>
        <v>153072</v>
      </c>
    </row>
    <row r="207" spans="1:6">
      <c r="A207">
        <v>-99</v>
      </c>
      <c r="B207">
        <v>161825</v>
      </c>
      <c r="C207">
        <f t="shared" si="11"/>
        <v>1</v>
      </c>
      <c r="E207" s="4">
        <f t="shared" si="9"/>
        <v>41354</v>
      </c>
      <c r="F207">
        <f t="shared" si="10"/>
        <v>161825</v>
      </c>
    </row>
    <row r="208" spans="1:6">
      <c r="A208">
        <v>-98</v>
      </c>
      <c r="B208">
        <v>20553</v>
      </c>
      <c r="C208">
        <f t="shared" si="11"/>
        <v>1</v>
      </c>
      <c r="E208" s="4">
        <f t="shared" si="9"/>
        <v>41355</v>
      </c>
      <c r="F208">
        <f t="shared" si="10"/>
        <v>20553</v>
      </c>
    </row>
    <row r="209" spans="1:6">
      <c r="A209">
        <v>-97</v>
      </c>
      <c r="B209">
        <v>139170</v>
      </c>
      <c r="C209">
        <f t="shared" si="11"/>
        <v>1</v>
      </c>
      <c r="E209" s="4">
        <f t="shared" si="9"/>
        <v>41356</v>
      </c>
      <c r="F209">
        <f t="shared" si="10"/>
        <v>139170</v>
      </c>
    </row>
    <row r="210" spans="1:6">
      <c r="A210">
        <v>-96</v>
      </c>
      <c r="B210">
        <v>142286</v>
      </c>
      <c r="C210">
        <f t="shared" si="11"/>
        <v>1</v>
      </c>
      <c r="E210" s="4">
        <f t="shared" si="9"/>
        <v>41357</v>
      </c>
      <c r="F210">
        <f t="shared" si="10"/>
        <v>142286</v>
      </c>
    </row>
    <row r="211" spans="1:6">
      <c r="A211">
        <v>-95</v>
      </c>
      <c r="B211">
        <v>25238</v>
      </c>
      <c r="C211">
        <f t="shared" si="11"/>
        <v>1</v>
      </c>
      <c r="E211" s="4">
        <f t="shared" si="9"/>
        <v>41358</v>
      </c>
      <c r="F211">
        <f t="shared" si="10"/>
        <v>25238</v>
      </c>
    </row>
    <row r="212" spans="1:6">
      <c r="A212">
        <v>-94</v>
      </c>
      <c r="B212">
        <v>153178</v>
      </c>
      <c r="C212">
        <f t="shared" si="11"/>
        <v>1</v>
      </c>
      <c r="E212" s="4">
        <f t="shared" si="9"/>
        <v>41359</v>
      </c>
      <c r="F212">
        <f t="shared" si="10"/>
        <v>153178</v>
      </c>
    </row>
    <row r="213" spans="1:6">
      <c r="A213">
        <v>-93</v>
      </c>
      <c r="B213">
        <v>129027</v>
      </c>
      <c r="C213">
        <f t="shared" si="11"/>
        <v>1</v>
      </c>
      <c r="E213" s="4">
        <f t="shared" si="9"/>
        <v>41360</v>
      </c>
      <c r="F213">
        <f t="shared" si="10"/>
        <v>129027</v>
      </c>
    </row>
    <row r="214" spans="1:6">
      <c r="A214">
        <v>-92</v>
      </c>
      <c r="B214">
        <v>154168</v>
      </c>
      <c r="C214">
        <f t="shared" si="11"/>
        <v>1</v>
      </c>
      <c r="E214" s="4">
        <f t="shared" si="9"/>
        <v>41361</v>
      </c>
      <c r="F214">
        <f t="shared" si="10"/>
        <v>154168</v>
      </c>
    </row>
    <row r="215" spans="1:6">
      <c r="A215">
        <v>-91</v>
      </c>
      <c r="B215">
        <v>161028</v>
      </c>
      <c r="C215">
        <f t="shared" si="11"/>
        <v>1</v>
      </c>
      <c r="E215" s="4">
        <f t="shared" si="9"/>
        <v>41362</v>
      </c>
      <c r="F215">
        <f t="shared" si="10"/>
        <v>161028</v>
      </c>
    </row>
    <row r="216" spans="1:6">
      <c r="A216">
        <v>-90</v>
      </c>
      <c r="B216">
        <v>185628</v>
      </c>
      <c r="C216">
        <f t="shared" si="11"/>
        <v>1</v>
      </c>
      <c r="E216" s="4">
        <f t="shared" si="9"/>
        <v>41363</v>
      </c>
      <c r="F216">
        <f t="shared" si="10"/>
        <v>185628</v>
      </c>
    </row>
    <row r="217" spans="1:6">
      <c r="A217">
        <v>-89</v>
      </c>
      <c r="B217">
        <v>160207</v>
      </c>
      <c r="C217">
        <f t="shared" si="11"/>
        <v>1</v>
      </c>
      <c r="E217" s="4">
        <f t="shared" si="9"/>
        <v>41364</v>
      </c>
      <c r="F217">
        <f t="shared" si="10"/>
        <v>160207</v>
      </c>
    </row>
    <row r="218" spans="1:6">
      <c r="A218">
        <v>-88</v>
      </c>
      <c r="B218">
        <v>155598</v>
      </c>
      <c r="C218">
        <f t="shared" si="11"/>
        <v>1</v>
      </c>
      <c r="E218" s="4">
        <f t="shared" si="9"/>
        <v>41365</v>
      </c>
      <c r="F218">
        <f t="shared" si="10"/>
        <v>155598</v>
      </c>
    </row>
    <row r="219" spans="1:6">
      <c r="A219">
        <v>-87</v>
      </c>
      <c r="B219">
        <v>165077</v>
      </c>
      <c r="C219">
        <f t="shared" si="11"/>
        <v>1</v>
      </c>
      <c r="E219" s="4">
        <f t="shared" si="9"/>
        <v>41366</v>
      </c>
      <c r="F219">
        <f t="shared" si="10"/>
        <v>165077</v>
      </c>
    </row>
    <row r="220" spans="1:6">
      <c r="A220">
        <v>-86</v>
      </c>
      <c r="B220">
        <v>158067</v>
      </c>
      <c r="C220">
        <f t="shared" si="11"/>
        <v>1</v>
      </c>
      <c r="E220" s="4">
        <f t="shared" si="9"/>
        <v>41367</v>
      </c>
      <c r="F220">
        <f t="shared" si="10"/>
        <v>158067</v>
      </c>
    </row>
    <row r="221" spans="1:6">
      <c r="A221">
        <v>-85</v>
      </c>
      <c r="B221">
        <v>162302</v>
      </c>
      <c r="C221">
        <f t="shared" si="11"/>
        <v>1</v>
      </c>
      <c r="E221" s="4">
        <f t="shared" si="9"/>
        <v>41368</v>
      </c>
      <c r="F221">
        <f t="shared" si="10"/>
        <v>162302</v>
      </c>
    </row>
    <row r="222" spans="1:6">
      <c r="A222">
        <v>-84</v>
      </c>
      <c r="B222">
        <v>202034</v>
      </c>
      <c r="C222">
        <f t="shared" si="11"/>
        <v>1</v>
      </c>
      <c r="E222" s="4">
        <f t="shared" si="9"/>
        <v>41369</v>
      </c>
      <c r="F222">
        <f t="shared" si="10"/>
        <v>202034</v>
      </c>
    </row>
    <row r="223" spans="1:6">
      <c r="A223">
        <v>-83</v>
      </c>
      <c r="B223">
        <v>156500</v>
      </c>
      <c r="C223">
        <f t="shared" si="11"/>
        <v>1</v>
      </c>
      <c r="E223" s="4">
        <f t="shared" si="9"/>
        <v>41370</v>
      </c>
      <c r="F223">
        <f t="shared" si="10"/>
        <v>156500</v>
      </c>
    </row>
    <row r="224" spans="1:6">
      <c r="A224">
        <v>-82</v>
      </c>
      <c r="B224">
        <v>151525</v>
      </c>
      <c r="C224">
        <f t="shared" si="11"/>
        <v>1</v>
      </c>
      <c r="E224" s="4">
        <f t="shared" si="9"/>
        <v>41371</v>
      </c>
      <c r="F224">
        <f t="shared" si="10"/>
        <v>151525</v>
      </c>
    </row>
    <row r="225" spans="1:6">
      <c r="A225">
        <v>-81</v>
      </c>
      <c r="B225">
        <v>46628</v>
      </c>
      <c r="C225">
        <f t="shared" si="11"/>
        <v>1</v>
      </c>
      <c r="E225" s="4">
        <f t="shared" si="9"/>
        <v>41372</v>
      </c>
      <c r="F225">
        <f t="shared" si="10"/>
        <v>46628</v>
      </c>
    </row>
    <row r="226" spans="1:6">
      <c r="A226">
        <v>-80</v>
      </c>
      <c r="B226">
        <v>19620</v>
      </c>
      <c r="C226">
        <f t="shared" si="11"/>
        <v>1</v>
      </c>
      <c r="E226" s="4">
        <f t="shared" si="9"/>
        <v>41373</v>
      </c>
      <c r="F226">
        <f t="shared" si="10"/>
        <v>19620</v>
      </c>
    </row>
    <row r="227" spans="1:6">
      <c r="A227">
        <v>-79</v>
      </c>
      <c r="B227">
        <v>32258</v>
      </c>
      <c r="C227">
        <f t="shared" si="11"/>
        <v>1</v>
      </c>
      <c r="E227" s="4">
        <f t="shared" si="9"/>
        <v>41374</v>
      </c>
      <c r="F227">
        <f t="shared" si="10"/>
        <v>32258</v>
      </c>
    </row>
    <row r="228" spans="1:6">
      <c r="A228">
        <v>-78</v>
      </c>
      <c r="B228">
        <v>185219</v>
      </c>
      <c r="C228">
        <f t="shared" si="11"/>
        <v>1</v>
      </c>
      <c r="E228" s="4">
        <f t="shared" si="9"/>
        <v>41375</v>
      </c>
      <c r="F228">
        <f t="shared" si="10"/>
        <v>185219</v>
      </c>
    </row>
    <row r="229" spans="1:6">
      <c r="A229">
        <v>-77</v>
      </c>
      <c r="B229">
        <v>162965</v>
      </c>
      <c r="C229">
        <f t="shared" si="11"/>
        <v>1</v>
      </c>
      <c r="E229" s="4">
        <f t="shared" si="9"/>
        <v>41376</v>
      </c>
      <c r="F229">
        <f t="shared" si="10"/>
        <v>162965</v>
      </c>
    </row>
    <row r="230" spans="1:6">
      <c r="A230">
        <v>-76</v>
      </c>
      <c r="B230">
        <v>157549</v>
      </c>
      <c r="C230">
        <f t="shared" si="11"/>
        <v>1</v>
      </c>
      <c r="E230" s="4">
        <f t="shared" si="9"/>
        <v>41377</v>
      </c>
      <c r="F230">
        <f t="shared" si="10"/>
        <v>157549</v>
      </c>
    </row>
    <row r="231" spans="1:6">
      <c r="A231">
        <v>-75</v>
      </c>
      <c r="B231">
        <v>163720</v>
      </c>
      <c r="C231">
        <f t="shared" si="11"/>
        <v>1</v>
      </c>
      <c r="E231" s="4">
        <f t="shared" si="9"/>
        <v>41378</v>
      </c>
      <c r="F231">
        <f t="shared" si="10"/>
        <v>163720</v>
      </c>
    </row>
    <row r="232" spans="1:6">
      <c r="A232">
        <v>-74</v>
      </c>
      <c r="B232">
        <v>152522</v>
      </c>
      <c r="C232">
        <f t="shared" si="11"/>
        <v>1</v>
      </c>
      <c r="E232" s="4">
        <f t="shared" si="9"/>
        <v>41379</v>
      </c>
      <c r="F232">
        <f t="shared" si="10"/>
        <v>152522</v>
      </c>
    </row>
    <row r="233" spans="1:6">
      <c r="A233">
        <v>-73</v>
      </c>
      <c r="B233">
        <v>169150</v>
      </c>
      <c r="C233">
        <f t="shared" si="11"/>
        <v>1</v>
      </c>
      <c r="E233" s="4">
        <f t="shared" si="9"/>
        <v>41380</v>
      </c>
      <c r="F233">
        <f t="shared" si="10"/>
        <v>169150</v>
      </c>
    </row>
    <row r="234" spans="1:6">
      <c r="A234">
        <v>-72</v>
      </c>
      <c r="B234">
        <v>168216</v>
      </c>
      <c r="C234">
        <f t="shared" si="11"/>
        <v>1</v>
      </c>
      <c r="E234" s="4">
        <f t="shared" si="9"/>
        <v>41381</v>
      </c>
      <c r="F234">
        <f t="shared" si="10"/>
        <v>168216</v>
      </c>
    </row>
    <row r="235" spans="1:6">
      <c r="A235">
        <v>-71</v>
      </c>
      <c r="B235">
        <v>153400</v>
      </c>
      <c r="C235">
        <f t="shared" si="11"/>
        <v>1</v>
      </c>
      <c r="E235" s="4">
        <f t="shared" si="9"/>
        <v>41382</v>
      </c>
      <c r="F235">
        <f t="shared" si="10"/>
        <v>153400</v>
      </c>
    </row>
    <row r="236" spans="1:6">
      <c r="A236">
        <v>-70</v>
      </c>
      <c r="B236">
        <v>151282</v>
      </c>
      <c r="C236">
        <f t="shared" si="11"/>
        <v>1</v>
      </c>
      <c r="E236" s="4">
        <f t="shared" si="9"/>
        <v>41383</v>
      </c>
      <c r="F236">
        <f t="shared" si="10"/>
        <v>151282</v>
      </c>
    </row>
    <row r="237" spans="1:6">
      <c r="A237">
        <v>-69</v>
      </c>
      <c r="B237">
        <v>163117</v>
      </c>
      <c r="C237">
        <f t="shared" si="11"/>
        <v>1</v>
      </c>
      <c r="E237" s="4">
        <f t="shared" si="9"/>
        <v>41384</v>
      </c>
      <c r="F237">
        <f t="shared" si="10"/>
        <v>163117</v>
      </c>
    </row>
    <row r="238" spans="1:6">
      <c r="A238">
        <v>-68</v>
      </c>
      <c r="B238">
        <v>175872</v>
      </c>
      <c r="C238">
        <f t="shared" si="11"/>
        <v>1</v>
      </c>
      <c r="E238" s="4">
        <f t="shared" si="9"/>
        <v>41385</v>
      </c>
      <c r="F238">
        <f t="shared" si="10"/>
        <v>175872</v>
      </c>
    </row>
    <row r="239" spans="1:6">
      <c r="A239">
        <v>-67</v>
      </c>
      <c r="B239">
        <v>158562</v>
      </c>
      <c r="C239">
        <f t="shared" si="11"/>
        <v>1</v>
      </c>
      <c r="E239" s="4">
        <f t="shared" si="9"/>
        <v>41386</v>
      </c>
      <c r="F239">
        <f t="shared" si="10"/>
        <v>158562</v>
      </c>
    </row>
    <row r="240" spans="1:6">
      <c r="A240">
        <v>-66</v>
      </c>
      <c r="B240">
        <v>171835</v>
      </c>
      <c r="C240">
        <f t="shared" si="11"/>
        <v>1</v>
      </c>
      <c r="E240" s="4">
        <f t="shared" si="9"/>
        <v>41387</v>
      </c>
      <c r="F240">
        <f t="shared" si="10"/>
        <v>171835</v>
      </c>
    </row>
    <row r="241" spans="1:6">
      <c r="A241">
        <v>-65</v>
      </c>
      <c r="B241">
        <v>154169</v>
      </c>
      <c r="C241">
        <f t="shared" si="11"/>
        <v>1</v>
      </c>
      <c r="E241" s="4">
        <f t="shared" si="9"/>
        <v>41388</v>
      </c>
      <c r="F241">
        <f t="shared" si="10"/>
        <v>154169</v>
      </c>
    </row>
    <row r="242" spans="1:6">
      <c r="A242">
        <v>-64</v>
      </c>
      <c r="B242">
        <v>153333</v>
      </c>
      <c r="C242">
        <f t="shared" si="11"/>
        <v>1</v>
      </c>
      <c r="E242" s="4">
        <f t="shared" si="9"/>
        <v>41389</v>
      </c>
      <c r="F242">
        <f t="shared" si="10"/>
        <v>153333</v>
      </c>
    </row>
    <row r="243" spans="1:6">
      <c r="A243">
        <v>-63</v>
      </c>
      <c r="B243">
        <v>158190</v>
      </c>
      <c r="C243">
        <f t="shared" si="11"/>
        <v>1</v>
      </c>
      <c r="E243" s="4">
        <f t="shared" si="9"/>
        <v>41390</v>
      </c>
      <c r="F243">
        <f t="shared" si="10"/>
        <v>158190</v>
      </c>
    </row>
    <row r="244" spans="1:6">
      <c r="A244">
        <v>-62</v>
      </c>
      <c r="B244">
        <v>159362</v>
      </c>
      <c r="C244">
        <f t="shared" si="11"/>
        <v>1</v>
      </c>
      <c r="E244" s="4">
        <f t="shared" si="9"/>
        <v>41391</v>
      </c>
      <c r="F244">
        <f t="shared" si="10"/>
        <v>159362</v>
      </c>
    </row>
    <row r="245" spans="1:6">
      <c r="A245">
        <v>-61</v>
      </c>
      <c r="B245">
        <v>163997</v>
      </c>
      <c r="C245">
        <f t="shared" si="11"/>
        <v>1</v>
      </c>
      <c r="E245" s="4">
        <f t="shared" si="9"/>
        <v>41392</v>
      </c>
      <c r="F245">
        <f t="shared" si="10"/>
        <v>163997</v>
      </c>
    </row>
    <row r="246" spans="1:6">
      <c r="A246">
        <v>-60</v>
      </c>
      <c r="B246">
        <v>48124</v>
      </c>
      <c r="C246">
        <f t="shared" si="11"/>
        <v>1</v>
      </c>
      <c r="E246" s="4">
        <f t="shared" si="9"/>
        <v>41393</v>
      </c>
      <c r="F246">
        <f t="shared" si="10"/>
        <v>48124</v>
      </c>
    </row>
    <row r="247" spans="1:6">
      <c r="A247">
        <v>-59</v>
      </c>
      <c r="B247">
        <v>0</v>
      </c>
      <c r="C247">
        <f t="shared" si="11"/>
        <v>1</v>
      </c>
      <c r="E247" s="4">
        <f t="shared" si="9"/>
        <v>41394</v>
      </c>
      <c r="F247">
        <f t="shared" si="10"/>
        <v>0</v>
      </c>
    </row>
    <row r="248" spans="1:6">
      <c r="A248">
        <v>-58</v>
      </c>
      <c r="B248">
        <v>27018</v>
      </c>
      <c r="C248">
        <f t="shared" si="11"/>
        <v>1</v>
      </c>
      <c r="E248" s="4">
        <f t="shared" si="9"/>
        <v>41395</v>
      </c>
      <c r="F248">
        <f t="shared" si="10"/>
        <v>27018</v>
      </c>
    </row>
    <row r="249" spans="1:6">
      <c r="A249">
        <v>-57</v>
      </c>
      <c r="B249">
        <v>151526</v>
      </c>
      <c r="C249">
        <f t="shared" si="11"/>
        <v>1</v>
      </c>
      <c r="E249" s="4">
        <f t="shared" si="9"/>
        <v>41396</v>
      </c>
      <c r="F249">
        <f t="shared" si="10"/>
        <v>151526</v>
      </c>
    </row>
    <row r="250" spans="1:6">
      <c r="A250">
        <v>-56</v>
      </c>
      <c r="B250">
        <v>153319</v>
      </c>
      <c r="C250">
        <f t="shared" si="11"/>
        <v>1</v>
      </c>
      <c r="E250" s="4">
        <f t="shared" si="9"/>
        <v>41397</v>
      </c>
      <c r="F250">
        <f t="shared" si="10"/>
        <v>153319</v>
      </c>
    </row>
    <row r="251" spans="1:6">
      <c r="A251">
        <v>-55</v>
      </c>
      <c r="B251">
        <v>156948</v>
      </c>
      <c r="C251">
        <f t="shared" si="11"/>
        <v>1</v>
      </c>
      <c r="E251" s="4">
        <f t="shared" si="9"/>
        <v>41398</v>
      </c>
      <c r="F251">
        <f t="shared" si="10"/>
        <v>156948</v>
      </c>
    </row>
    <row r="252" spans="1:6">
      <c r="A252">
        <v>-54</v>
      </c>
      <c r="B252">
        <v>158606</v>
      </c>
      <c r="C252">
        <f t="shared" si="11"/>
        <v>1</v>
      </c>
      <c r="E252" s="4">
        <f t="shared" si="9"/>
        <v>41399</v>
      </c>
      <c r="F252">
        <f t="shared" si="10"/>
        <v>158606</v>
      </c>
    </row>
    <row r="253" spans="1:6">
      <c r="A253">
        <v>-53</v>
      </c>
      <c r="B253">
        <v>152560</v>
      </c>
      <c r="C253">
        <f t="shared" si="11"/>
        <v>1</v>
      </c>
      <c r="E253" s="4">
        <f t="shared" si="9"/>
        <v>41400</v>
      </c>
      <c r="F253">
        <f t="shared" si="10"/>
        <v>152560</v>
      </c>
    </row>
    <row r="254" spans="1:6">
      <c r="A254">
        <v>-52</v>
      </c>
      <c r="B254">
        <v>152953</v>
      </c>
      <c r="C254">
        <f t="shared" si="11"/>
        <v>1</v>
      </c>
      <c r="E254" s="4">
        <f t="shared" si="9"/>
        <v>41401</v>
      </c>
      <c r="F254">
        <f t="shared" si="10"/>
        <v>152953</v>
      </c>
    </row>
    <row r="255" spans="1:6">
      <c r="A255">
        <v>-51</v>
      </c>
      <c r="B255">
        <v>154307</v>
      </c>
      <c r="C255">
        <f t="shared" si="11"/>
        <v>1</v>
      </c>
      <c r="E255" s="4">
        <f t="shared" si="9"/>
        <v>41402</v>
      </c>
      <c r="F255">
        <f t="shared" si="10"/>
        <v>154307</v>
      </c>
    </row>
    <row r="256" spans="1:6">
      <c r="A256">
        <v>-50</v>
      </c>
      <c r="B256">
        <v>149972</v>
      </c>
      <c r="C256">
        <f t="shared" si="11"/>
        <v>1</v>
      </c>
      <c r="E256" s="4">
        <f t="shared" si="9"/>
        <v>41403</v>
      </c>
      <c r="F256">
        <f t="shared" si="10"/>
        <v>149972</v>
      </c>
    </row>
    <row r="257" spans="1:6">
      <c r="A257">
        <v>-49</v>
      </c>
      <c r="B257">
        <v>158108</v>
      </c>
      <c r="C257">
        <f t="shared" si="11"/>
        <v>1</v>
      </c>
      <c r="E257" s="4">
        <f t="shared" si="9"/>
        <v>41404</v>
      </c>
      <c r="F257">
        <f t="shared" si="10"/>
        <v>158108</v>
      </c>
    </row>
    <row r="258" spans="1:6">
      <c r="A258">
        <v>-48</v>
      </c>
      <c r="B258">
        <v>159531</v>
      </c>
      <c r="C258">
        <f t="shared" si="11"/>
        <v>1</v>
      </c>
      <c r="E258" s="4">
        <f t="shared" si="9"/>
        <v>41405</v>
      </c>
      <c r="F258">
        <f t="shared" si="10"/>
        <v>159531</v>
      </c>
    </row>
    <row r="259" spans="1:6">
      <c r="A259">
        <v>-47</v>
      </c>
      <c r="B259">
        <v>151919</v>
      </c>
      <c r="C259">
        <f t="shared" si="11"/>
        <v>1</v>
      </c>
      <c r="E259" s="4">
        <f t="shared" ref="E259:E322" si="12">A259-$A$2+$H$2</f>
        <v>41406</v>
      </c>
      <c r="F259">
        <f t="shared" ref="F259:F322" si="13">B259</f>
        <v>151919</v>
      </c>
    </row>
    <row r="260" spans="1:6">
      <c r="A260">
        <v>-46</v>
      </c>
      <c r="B260">
        <v>151430</v>
      </c>
      <c r="C260">
        <f t="shared" si="11"/>
        <v>1</v>
      </c>
      <c r="E260" s="4">
        <f t="shared" si="12"/>
        <v>41407</v>
      </c>
      <c r="F260">
        <f t="shared" si="13"/>
        <v>151430</v>
      </c>
    </row>
    <row r="261" spans="1:6">
      <c r="A261">
        <v>-45</v>
      </c>
      <c r="B261">
        <v>144510</v>
      </c>
      <c r="C261">
        <f t="shared" si="11"/>
        <v>1</v>
      </c>
      <c r="E261" s="4">
        <f t="shared" si="12"/>
        <v>41408</v>
      </c>
      <c r="F261">
        <f t="shared" si="13"/>
        <v>144510</v>
      </c>
    </row>
    <row r="262" spans="1:6">
      <c r="A262">
        <v>-44</v>
      </c>
      <c r="B262">
        <v>145630</v>
      </c>
      <c r="C262">
        <f t="shared" si="11"/>
        <v>1</v>
      </c>
      <c r="E262" s="4">
        <f t="shared" si="12"/>
        <v>41409</v>
      </c>
      <c r="F262">
        <f t="shared" si="13"/>
        <v>145630</v>
      </c>
    </row>
    <row r="263" spans="1:6">
      <c r="A263">
        <v>-43</v>
      </c>
      <c r="B263">
        <v>145087</v>
      </c>
      <c r="C263">
        <f t="shared" si="11"/>
        <v>1</v>
      </c>
      <c r="E263" s="4">
        <f t="shared" si="12"/>
        <v>41410</v>
      </c>
      <c r="F263">
        <f t="shared" si="13"/>
        <v>145087</v>
      </c>
    </row>
    <row r="264" spans="1:6">
      <c r="A264">
        <v>-42</v>
      </c>
      <c r="B264">
        <v>148318</v>
      </c>
      <c r="C264">
        <f t="shared" ref="C264:C328" si="14">A264-A263</f>
        <v>1</v>
      </c>
      <c r="E264" s="4">
        <f t="shared" si="12"/>
        <v>41411</v>
      </c>
      <c r="F264">
        <f t="shared" si="13"/>
        <v>148318</v>
      </c>
    </row>
    <row r="265" spans="1:6">
      <c r="A265">
        <v>-41</v>
      </c>
      <c r="B265">
        <v>147435</v>
      </c>
      <c r="C265">
        <f t="shared" si="14"/>
        <v>1</v>
      </c>
      <c r="E265" s="4">
        <f t="shared" si="12"/>
        <v>41412</v>
      </c>
      <c r="F265">
        <f t="shared" si="13"/>
        <v>147435</v>
      </c>
    </row>
    <row r="266" spans="1:6">
      <c r="A266">
        <v>-40</v>
      </c>
      <c r="B266">
        <v>146912</v>
      </c>
      <c r="C266">
        <f t="shared" si="14"/>
        <v>1</v>
      </c>
      <c r="E266" s="4">
        <f t="shared" si="12"/>
        <v>41413</v>
      </c>
      <c r="F266">
        <f t="shared" si="13"/>
        <v>146912</v>
      </c>
    </row>
    <row r="267" spans="1:6">
      <c r="A267">
        <v>-39</v>
      </c>
      <c r="B267">
        <v>143579</v>
      </c>
      <c r="C267">
        <f t="shared" si="14"/>
        <v>1</v>
      </c>
      <c r="E267" s="4">
        <f t="shared" si="12"/>
        <v>41414</v>
      </c>
      <c r="F267">
        <f t="shared" si="13"/>
        <v>143579</v>
      </c>
    </row>
    <row r="268" spans="1:6">
      <c r="A268">
        <v>-38</v>
      </c>
      <c r="B268">
        <v>140613</v>
      </c>
      <c r="C268">
        <f t="shared" si="14"/>
        <v>1</v>
      </c>
      <c r="E268" s="4">
        <f t="shared" si="12"/>
        <v>41415</v>
      </c>
      <c r="F268">
        <f t="shared" si="13"/>
        <v>140613</v>
      </c>
    </row>
    <row r="269" spans="1:6">
      <c r="A269">
        <v>-37</v>
      </c>
      <c r="B269">
        <v>137961</v>
      </c>
      <c r="C269">
        <f t="shared" si="14"/>
        <v>1</v>
      </c>
      <c r="E269" s="4">
        <f t="shared" si="12"/>
        <v>41416</v>
      </c>
      <c r="F269">
        <f t="shared" si="13"/>
        <v>137961</v>
      </c>
    </row>
    <row r="270" spans="1:6">
      <c r="A270">
        <v>-36</v>
      </c>
      <c r="B270">
        <v>146610</v>
      </c>
      <c r="C270">
        <f t="shared" si="14"/>
        <v>1</v>
      </c>
      <c r="E270" s="4">
        <f t="shared" si="12"/>
        <v>41417</v>
      </c>
      <c r="F270">
        <f t="shared" si="13"/>
        <v>146610</v>
      </c>
    </row>
    <row r="271" spans="1:6">
      <c r="A271">
        <v>-35</v>
      </c>
      <c r="B271">
        <v>46597</v>
      </c>
      <c r="C271">
        <f t="shared" si="14"/>
        <v>1</v>
      </c>
      <c r="E271" s="4">
        <f t="shared" si="12"/>
        <v>41418</v>
      </c>
      <c r="F271">
        <f t="shared" si="13"/>
        <v>46597</v>
      </c>
    </row>
    <row r="272" spans="1:6">
      <c r="A272">
        <v>-34</v>
      </c>
      <c r="B272">
        <v>131320</v>
      </c>
      <c r="C272">
        <f t="shared" si="14"/>
        <v>1</v>
      </c>
      <c r="E272" s="4">
        <f t="shared" si="12"/>
        <v>41419</v>
      </c>
      <c r="F272">
        <f t="shared" si="13"/>
        <v>131320</v>
      </c>
    </row>
    <row r="273" spans="1:6">
      <c r="A273">
        <v>-33</v>
      </c>
      <c r="B273">
        <v>131712</v>
      </c>
      <c r="C273">
        <f t="shared" si="14"/>
        <v>1</v>
      </c>
      <c r="E273" s="4">
        <f t="shared" si="12"/>
        <v>41420</v>
      </c>
      <c r="F273">
        <f t="shared" si="13"/>
        <v>131712</v>
      </c>
    </row>
    <row r="274" spans="1:6">
      <c r="A274">
        <v>-32</v>
      </c>
      <c r="B274">
        <v>138910</v>
      </c>
      <c r="C274">
        <f t="shared" si="14"/>
        <v>1</v>
      </c>
      <c r="E274" s="4">
        <f t="shared" si="12"/>
        <v>41421</v>
      </c>
      <c r="F274">
        <f t="shared" si="13"/>
        <v>138910</v>
      </c>
    </row>
    <row r="275" spans="1:6">
      <c r="A275">
        <v>-31</v>
      </c>
      <c r="B275">
        <v>148391</v>
      </c>
      <c r="C275">
        <f t="shared" si="14"/>
        <v>1</v>
      </c>
      <c r="E275" s="4">
        <f t="shared" si="12"/>
        <v>41422</v>
      </c>
      <c r="F275">
        <f t="shared" si="13"/>
        <v>148391</v>
      </c>
    </row>
    <row r="276" spans="1:6">
      <c r="A276">
        <v>-30</v>
      </c>
      <c r="B276">
        <v>155009</v>
      </c>
      <c r="C276">
        <f t="shared" si="14"/>
        <v>1</v>
      </c>
      <c r="E276" s="4">
        <f t="shared" si="12"/>
        <v>41423</v>
      </c>
      <c r="F276">
        <f t="shared" si="13"/>
        <v>155009</v>
      </c>
    </row>
    <row r="277" spans="1:6">
      <c r="A277">
        <v>-29</v>
      </c>
      <c r="B277">
        <v>143578</v>
      </c>
      <c r="C277">
        <f t="shared" si="14"/>
        <v>1</v>
      </c>
      <c r="E277" s="4">
        <f t="shared" si="12"/>
        <v>41424</v>
      </c>
      <c r="F277">
        <f t="shared" si="13"/>
        <v>143578</v>
      </c>
    </row>
    <row r="278" spans="1:6">
      <c r="A278">
        <v>-28</v>
      </c>
      <c r="B278">
        <v>143382</v>
      </c>
      <c r="C278">
        <f t="shared" si="14"/>
        <v>1</v>
      </c>
      <c r="E278" s="4">
        <f t="shared" si="12"/>
        <v>41425</v>
      </c>
      <c r="F278">
        <f t="shared" si="13"/>
        <v>143382</v>
      </c>
    </row>
    <row r="279" spans="1:6">
      <c r="A279">
        <v>-27</v>
      </c>
      <c r="B279">
        <v>142431</v>
      </c>
      <c r="C279">
        <f t="shared" si="14"/>
        <v>1</v>
      </c>
      <c r="E279" s="4">
        <f t="shared" si="12"/>
        <v>41426</v>
      </c>
      <c r="F279">
        <f t="shared" si="13"/>
        <v>142431</v>
      </c>
    </row>
    <row r="280" spans="1:6">
      <c r="A280">
        <v>-26</v>
      </c>
      <c r="B280">
        <v>135670</v>
      </c>
      <c r="C280">
        <f t="shared" si="14"/>
        <v>1</v>
      </c>
      <c r="E280" s="4">
        <f t="shared" si="12"/>
        <v>41427</v>
      </c>
      <c r="F280">
        <f t="shared" si="13"/>
        <v>135670</v>
      </c>
    </row>
    <row r="281" spans="1:6">
      <c r="A281">
        <v>-25</v>
      </c>
      <c r="B281">
        <v>136599</v>
      </c>
      <c r="C281">
        <f t="shared" si="14"/>
        <v>1</v>
      </c>
      <c r="E281" s="4">
        <f t="shared" si="12"/>
        <v>41428</v>
      </c>
      <c r="F281">
        <f t="shared" si="13"/>
        <v>136599</v>
      </c>
    </row>
    <row r="282" spans="1:6">
      <c r="A282">
        <v>-24</v>
      </c>
      <c r="B282">
        <v>142764</v>
      </c>
      <c r="C282">
        <f t="shared" si="14"/>
        <v>1</v>
      </c>
      <c r="E282" s="4">
        <f t="shared" si="12"/>
        <v>41429</v>
      </c>
      <c r="F282">
        <f t="shared" si="13"/>
        <v>142764</v>
      </c>
    </row>
    <row r="283" spans="1:6">
      <c r="A283">
        <v>-23</v>
      </c>
      <c r="B283">
        <v>137821</v>
      </c>
      <c r="C283">
        <f t="shared" si="14"/>
        <v>1</v>
      </c>
      <c r="E283" s="4">
        <f t="shared" si="12"/>
        <v>41430</v>
      </c>
      <c r="F283">
        <f t="shared" si="13"/>
        <v>137821</v>
      </c>
    </row>
    <row r="284" spans="1:6">
      <c r="A284">
        <v>-22</v>
      </c>
      <c r="B284">
        <v>140537</v>
      </c>
      <c r="C284">
        <f t="shared" si="14"/>
        <v>1</v>
      </c>
      <c r="E284" s="4">
        <f t="shared" si="12"/>
        <v>41431</v>
      </c>
      <c r="F284">
        <f t="shared" si="13"/>
        <v>140537</v>
      </c>
    </row>
    <row r="285" spans="1:6">
      <c r="A285">
        <v>-21</v>
      </c>
      <c r="B285">
        <v>136621</v>
      </c>
      <c r="C285">
        <f t="shared" si="14"/>
        <v>1</v>
      </c>
      <c r="E285" s="4">
        <f t="shared" si="12"/>
        <v>41432</v>
      </c>
      <c r="F285">
        <f t="shared" si="13"/>
        <v>136621</v>
      </c>
    </row>
    <row r="286" spans="1:6">
      <c r="A286">
        <v>-20</v>
      </c>
      <c r="B286">
        <v>142493</v>
      </c>
      <c r="C286">
        <f t="shared" si="14"/>
        <v>1</v>
      </c>
      <c r="E286" s="4">
        <f t="shared" si="12"/>
        <v>41433</v>
      </c>
      <c r="F286">
        <f t="shared" si="13"/>
        <v>142493</v>
      </c>
    </row>
    <row r="287" spans="1:6">
      <c r="A287">
        <v>-19</v>
      </c>
      <c r="B287">
        <v>147970</v>
      </c>
      <c r="C287">
        <f t="shared" si="14"/>
        <v>1</v>
      </c>
      <c r="E287" s="4">
        <f t="shared" si="12"/>
        <v>41434</v>
      </c>
      <c r="F287">
        <f t="shared" si="13"/>
        <v>147970</v>
      </c>
    </row>
    <row r="288" spans="1:6">
      <c r="A288">
        <v>-18</v>
      </c>
      <c r="B288">
        <v>144901</v>
      </c>
      <c r="C288">
        <f t="shared" si="14"/>
        <v>1</v>
      </c>
      <c r="E288" s="4">
        <f t="shared" si="12"/>
        <v>41435</v>
      </c>
      <c r="F288">
        <f t="shared" si="13"/>
        <v>144901</v>
      </c>
    </row>
    <row r="289" spans="1:6">
      <c r="A289">
        <v>-17</v>
      </c>
      <c r="B289">
        <v>122455</v>
      </c>
      <c r="C289">
        <f t="shared" si="14"/>
        <v>1</v>
      </c>
      <c r="E289" s="4">
        <f t="shared" si="12"/>
        <v>41436</v>
      </c>
      <c r="F289">
        <f t="shared" si="13"/>
        <v>122455</v>
      </c>
    </row>
    <row r="290" spans="1:6">
      <c r="A290">
        <v>-16</v>
      </c>
      <c r="B290">
        <v>129969</v>
      </c>
      <c r="C290">
        <f t="shared" si="14"/>
        <v>1</v>
      </c>
      <c r="E290" s="4">
        <f t="shared" si="12"/>
        <v>41437</v>
      </c>
      <c r="F290">
        <f t="shared" si="13"/>
        <v>129969</v>
      </c>
    </row>
    <row r="291" spans="1:6">
      <c r="A291">
        <v>-15</v>
      </c>
      <c r="B291">
        <v>127671</v>
      </c>
      <c r="C291">
        <f t="shared" si="14"/>
        <v>1</v>
      </c>
      <c r="E291" s="4">
        <f t="shared" si="12"/>
        <v>41438</v>
      </c>
      <c r="F291">
        <f t="shared" si="13"/>
        <v>127671</v>
      </c>
    </row>
    <row r="292" spans="1:6">
      <c r="A292">
        <v>-14</v>
      </c>
      <c r="B292">
        <v>146526</v>
      </c>
      <c r="C292">
        <f t="shared" si="14"/>
        <v>1</v>
      </c>
      <c r="E292" s="4">
        <f t="shared" si="12"/>
        <v>41439</v>
      </c>
      <c r="F292">
        <f t="shared" si="13"/>
        <v>146526</v>
      </c>
    </row>
    <row r="293" spans="1:6">
      <c r="A293">
        <v>-13</v>
      </c>
      <c r="B293">
        <v>146158</v>
      </c>
      <c r="C293">
        <f t="shared" si="14"/>
        <v>1</v>
      </c>
      <c r="E293" s="4">
        <f t="shared" si="12"/>
        <v>41440</v>
      </c>
      <c r="F293">
        <f t="shared" si="13"/>
        <v>146158</v>
      </c>
    </row>
    <row r="294" spans="1:6">
      <c r="A294">
        <v>-12</v>
      </c>
      <c r="B294">
        <v>136449</v>
      </c>
      <c r="C294">
        <f t="shared" si="14"/>
        <v>1</v>
      </c>
      <c r="E294" s="4">
        <f t="shared" si="12"/>
        <v>41441</v>
      </c>
      <c r="F294">
        <f t="shared" si="13"/>
        <v>136449</v>
      </c>
    </row>
    <row r="295" spans="1:6">
      <c r="A295">
        <v>-11</v>
      </c>
      <c r="B295">
        <v>144757</v>
      </c>
      <c r="C295">
        <f t="shared" si="14"/>
        <v>1</v>
      </c>
      <c r="E295" s="4">
        <f t="shared" si="12"/>
        <v>41442</v>
      </c>
      <c r="F295">
        <f t="shared" si="13"/>
        <v>144757</v>
      </c>
    </row>
    <row r="296" spans="1:6">
      <c r="A296">
        <v>-10</v>
      </c>
      <c r="B296">
        <v>144608</v>
      </c>
      <c r="C296">
        <f t="shared" si="14"/>
        <v>1</v>
      </c>
      <c r="E296" s="4">
        <f t="shared" si="12"/>
        <v>41443</v>
      </c>
      <c r="F296">
        <f t="shared" si="13"/>
        <v>144608</v>
      </c>
    </row>
    <row r="297" spans="1:6">
      <c r="A297">
        <v>-9</v>
      </c>
      <c r="B297">
        <v>145660</v>
      </c>
      <c r="C297">
        <f t="shared" si="14"/>
        <v>1</v>
      </c>
      <c r="E297" s="4">
        <f t="shared" si="12"/>
        <v>41444</v>
      </c>
      <c r="F297">
        <f t="shared" si="13"/>
        <v>145660</v>
      </c>
    </row>
    <row r="298" spans="1:6">
      <c r="A298">
        <v>-8</v>
      </c>
      <c r="B298">
        <v>138738</v>
      </c>
      <c r="C298">
        <f t="shared" si="14"/>
        <v>1</v>
      </c>
      <c r="E298" s="4">
        <f t="shared" si="12"/>
        <v>41445</v>
      </c>
      <c r="F298">
        <f t="shared" si="13"/>
        <v>138738</v>
      </c>
    </row>
    <row r="299" spans="1:6">
      <c r="A299">
        <v>-7</v>
      </c>
      <c r="B299">
        <v>149585</v>
      </c>
      <c r="C299">
        <f t="shared" si="14"/>
        <v>1</v>
      </c>
      <c r="E299" s="4">
        <f t="shared" si="12"/>
        <v>41446</v>
      </c>
      <c r="F299">
        <f t="shared" si="13"/>
        <v>149585</v>
      </c>
    </row>
    <row r="300" spans="1:6">
      <c r="A300">
        <v>-6</v>
      </c>
      <c r="B300">
        <v>144765</v>
      </c>
      <c r="C300">
        <f t="shared" si="14"/>
        <v>1</v>
      </c>
      <c r="E300" s="4">
        <f t="shared" si="12"/>
        <v>41447</v>
      </c>
      <c r="F300">
        <f t="shared" si="13"/>
        <v>144765</v>
      </c>
    </row>
    <row r="301" spans="1:6">
      <c r="A301">
        <v>-5</v>
      </c>
      <c r="B301">
        <v>149375</v>
      </c>
      <c r="C301">
        <f t="shared" si="14"/>
        <v>1</v>
      </c>
      <c r="E301" s="4">
        <f t="shared" si="12"/>
        <v>41448</v>
      </c>
      <c r="F301">
        <f t="shared" si="13"/>
        <v>149375</v>
      </c>
    </row>
    <row r="302" spans="1:6">
      <c r="A302">
        <v>-4</v>
      </c>
      <c r="B302">
        <v>148840</v>
      </c>
      <c r="C302">
        <f t="shared" si="14"/>
        <v>1</v>
      </c>
      <c r="E302" s="4">
        <f t="shared" si="12"/>
        <v>41449</v>
      </c>
      <c r="F302">
        <f t="shared" si="13"/>
        <v>148840</v>
      </c>
    </row>
    <row r="303" spans="1:6">
      <c r="A303">
        <v>-3</v>
      </c>
      <c r="B303">
        <v>153947</v>
      </c>
      <c r="C303">
        <f t="shared" si="14"/>
        <v>1</v>
      </c>
      <c r="E303" s="4">
        <f t="shared" si="12"/>
        <v>41450</v>
      </c>
      <c r="F303">
        <f t="shared" si="13"/>
        <v>153947</v>
      </c>
    </row>
    <row r="304" spans="1:6">
      <c r="A304">
        <v>-2</v>
      </c>
      <c r="B304">
        <v>160171</v>
      </c>
      <c r="C304">
        <f t="shared" si="14"/>
        <v>1</v>
      </c>
      <c r="E304" s="4">
        <f t="shared" si="12"/>
        <v>41451</v>
      </c>
      <c r="F304">
        <f t="shared" si="13"/>
        <v>160171</v>
      </c>
    </row>
    <row r="305" spans="1:6">
      <c r="A305">
        <v>-1</v>
      </c>
      <c r="B305">
        <v>24907</v>
      </c>
      <c r="C305">
        <f t="shared" si="14"/>
        <v>1</v>
      </c>
      <c r="E305" s="4">
        <f t="shared" si="12"/>
        <v>41452</v>
      </c>
      <c r="F305">
        <f t="shared" si="13"/>
        <v>24907</v>
      </c>
    </row>
    <row r="306" spans="1:6">
      <c r="A306">
        <v>0</v>
      </c>
      <c r="B306">
        <v>0</v>
      </c>
      <c r="C306">
        <f t="shared" si="14"/>
        <v>1</v>
      </c>
      <c r="E306" s="4">
        <f t="shared" si="12"/>
        <v>41453</v>
      </c>
      <c r="F306">
        <f t="shared" si="13"/>
        <v>0</v>
      </c>
    </row>
    <row r="307" spans="1:6">
      <c r="A307">
        <v>1</v>
      </c>
      <c r="B307">
        <v>125095</v>
      </c>
      <c r="C307">
        <f t="shared" si="14"/>
        <v>1</v>
      </c>
      <c r="E307" s="4">
        <f t="shared" si="12"/>
        <v>41454</v>
      </c>
      <c r="F307">
        <f t="shared" si="13"/>
        <v>125095</v>
      </c>
    </row>
    <row r="308" spans="1:6">
      <c r="A308">
        <v>2</v>
      </c>
      <c r="B308">
        <v>152368</v>
      </c>
      <c r="C308">
        <f t="shared" si="14"/>
        <v>1</v>
      </c>
      <c r="E308" s="4">
        <f t="shared" si="12"/>
        <v>41455</v>
      </c>
      <c r="F308">
        <f t="shared" si="13"/>
        <v>152368</v>
      </c>
    </row>
    <row r="309" spans="1:6">
      <c r="A309">
        <v>3</v>
      </c>
      <c r="B309">
        <v>31548</v>
      </c>
      <c r="C309">
        <f t="shared" si="14"/>
        <v>1</v>
      </c>
      <c r="E309" s="4">
        <f t="shared" si="12"/>
        <v>41456</v>
      </c>
      <c r="F309">
        <f t="shared" si="13"/>
        <v>31548</v>
      </c>
    </row>
    <row r="310" spans="1:6">
      <c r="A310">
        <v>4</v>
      </c>
      <c r="B310">
        <v>1758</v>
      </c>
      <c r="C310">
        <f t="shared" si="14"/>
        <v>1</v>
      </c>
      <c r="E310" s="4">
        <f t="shared" si="12"/>
        <v>41457</v>
      </c>
      <c r="F310">
        <f t="shared" si="13"/>
        <v>1758</v>
      </c>
    </row>
    <row r="311" spans="1:6">
      <c r="A311">
        <v>5</v>
      </c>
      <c r="B311">
        <v>153323</v>
      </c>
      <c r="C311">
        <f t="shared" si="14"/>
        <v>1</v>
      </c>
      <c r="E311" s="4">
        <f t="shared" si="12"/>
        <v>41458</v>
      </c>
      <c r="F311">
        <f t="shared" si="13"/>
        <v>153323</v>
      </c>
    </row>
    <row r="312" spans="1:6">
      <c r="A312">
        <v>6</v>
      </c>
      <c r="B312">
        <v>129520</v>
      </c>
      <c r="C312">
        <f t="shared" si="14"/>
        <v>1</v>
      </c>
      <c r="E312" s="4">
        <f t="shared" si="12"/>
        <v>41459</v>
      </c>
      <c r="F312">
        <f t="shared" si="13"/>
        <v>129520</v>
      </c>
    </row>
    <row r="313" spans="1:6">
      <c r="A313">
        <v>7</v>
      </c>
      <c r="B313">
        <v>148390</v>
      </c>
      <c r="C313">
        <f t="shared" si="14"/>
        <v>1</v>
      </c>
      <c r="E313" s="4">
        <f t="shared" si="12"/>
        <v>41460</v>
      </c>
      <c r="F313">
        <f t="shared" si="13"/>
        <v>148390</v>
      </c>
    </row>
    <row r="314" spans="1:6">
      <c r="A314">
        <v>8</v>
      </c>
      <c r="B314">
        <v>147171</v>
      </c>
      <c r="C314">
        <f t="shared" si="14"/>
        <v>1</v>
      </c>
      <c r="E314" s="4">
        <f t="shared" si="12"/>
        <v>41461</v>
      </c>
      <c r="F314">
        <f t="shared" si="13"/>
        <v>147171</v>
      </c>
    </row>
    <row r="315" spans="1:6">
      <c r="A315">
        <v>9</v>
      </c>
      <c r="B315">
        <v>147119</v>
      </c>
      <c r="C315">
        <f t="shared" si="14"/>
        <v>1</v>
      </c>
      <c r="E315" s="4">
        <f t="shared" si="12"/>
        <v>41462</v>
      </c>
      <c r="F315">
        <f t="shared" si="13"/>
        <v>147119</v>
      </c>
    </row>
    <row r="316" spans="1:6">
      <c r="A316">
        <v>10</v>
      </c>
      <c r="B316">
        <v>154213</v>
      </c>
      <c r="C316">
        <f t="shared" si="14"/>
        <v>1</v>
      </c>
      <c r="E316" s="4">
        <f t="shared" si="12"/>
        <v>41463</v>
      </c>
      <c r="F316">
        <f t="shared" si="13"/>
        <v>154213</v>
      </c>
    </row>
    <row r="317" spans="1:6">
      <c r="A317">
        <v>11</v>
      </c>
      <c r="B317">
        <v>15679</v>
      </c>
      <c r="C317">
        <f t="shared" si="14"/>
        <v>1</v>
      </c>
      <c r="E317" s="4">
        <f t="shared" si="12"/>
        <v>41464</v>
      </c>
      <c r="F317">
        <f t="shared" si="13"/>
        <v>15679</v>
      </c>
    </row>
    <row r="318" spans="1:6">
      <c r="A318">
        <v>12</v>
      </c>
      <c r="B318">
        <v>0</v>
      </c>
      <c r="C318">
        <f t="shared" si="14"/>
        <v>1</v>
      </c>
      <c r="E318" s="4">
        <f t="shared" si="12"/>
        <v>41465</v>
      </c>
      <c r="F318">
        <f t="shared" si="13"/>
        <v>0</v>
      </c>
    </row>
    <row r="319" spans="1:6">
      <c r="A319">
        <v>13</v>
      </c>
      <c r="B319">
        <v>36364</v>
      </c>
      <c r="C319">
        <f t="shared" si="14"/>
        <v>1</v>
      </c>
      <c r="E319" s="4">
        <f t="shared" si="12"/>
        <v>41466</v>
      </c>
      <c r="F319">
        <f t="shared" si="13"/>
        <v>36364</v>
      </c>
    </row>
    <row r="320" spans="1:6">
      <c r="A320">
        <v>14</v>
      </c>
      <c r="B320">
        <v>138099</v>
      </c>
      <c r="C320">
        <f t="shared" si="14"/>
        <v>1</v>
      </c>
      <c r="E320" s="4">
        <f t="shared" si="12"/>
        <v>41467</v>
      </c>
      <c r="F320">
        <f t="shared" si="13"/>
        <v>138099</v>
      </c>
    </row>
    <row r="321" spans="1:6">
      <c r="A321">
        <v>15</v>
      </c>
      <c r="B321">
        <v>149245</v>
      </c>
      <c r="C321">
        <f t="shared" si="14"/>
        <v>1</v>
      </c>
      <c r="E321" s="4">
        <f t="shared" si="12"/>
        <v>41468</v>
      </c>
      <c r="F321">
        <f t="shared" si="13"/>
        <v>149245</v>
      </c>
    </row>
    <row r="322" spans="1:6">
      <c r="A322">
        <v>16</v>
      </c>
      <c r="B322">
        <v>139329</v>
      </c>
      <c r="C322">
        <f t="shared" si="14"/>
        <v>1</v>
      </c>
      <c r="E322" s="4">
        <f t="shared" si="12"/>
        <v>41469</v>
      </c>
      <c r="F322">
        <f t="shared" si="13"/>
        <v>139329</v>
      </c>
    </row>
    <row r="323" spans="1:6">
      <c r="A323">
        <v>17</v>
      </c>
      <c r="B323">
        <v>145736</v>
      </c>
      <c r="C323">
        <f t="shared" si="14"/>
        <v>1</v>
      </c>
      <c r="E323" s="4">
        <f t="shared" ref="E323:E370" si="15">A323-$A$2+$H$2</f>
        <v>41470</v>
      </c>
      <c r="F323">
        <f t="shared" ref="F323:F370" si="16">B323</f>
        <v>145736</v>
      </c>
    </row>
    <row r="324" spans="1:6">
      <c r="A324">
        <v>18</v>
      </c>
      <c r="B324">
        <v>137890</v>
      </c>
      <c r="C324">
        <f t="shared" si="14"/>
        <v>1</v>
      </c>
      <c r="E324" s="4">
        <f t="shared" si="15"/>
        <v>41471</v>
      </c>
      <c r="F324">
        <f t="shared" si="16"/>
        <v>137890</v>
      </c>
    </row>
    <row r="325" spans="1:6">
      <c r="A325">
        <v>19</v>
      </c>
      <c r="B325">
        <v>134975</v>
      </c>
      <c r="C325">
        <f t="shared" si="14"/>
        <v>1</v>
      </c>
      <c r="E325" s="4">
        <f t="shared" si="15"/>
        <v>41472</v>
      </c>
      <c r="F325">
        <f t="shared" si="16"/>
        <v>134975</v>
      </c>
    </row>
    <row r="326" spans="1:6">
      <c r="A326">
        <v>20</v>
      </c>
      <c r="B326">
        <v>145684</v>
      </c>
      <c r="C326">
        <f t="shared" si="14"/>
        <v>1</v>
      </c>
      <c r="E326" s="4">
        <f t="shared" si="15"/>
        <v>41473</v>
      </c>
      <c r="F326">
        <f t="shared" si="16"/>
        <v>145684</v>
      </c>
    </row>
    <row r="327" spans="1:6">
      <c r="A327">
        <v>21</v>
      </c>
      <c r="B327">
        <v>143903</v>
      </c>
      <c r="C327">
        <f t="shared" si="14"/>
        <v>1</v>
      </c>
      <c r="E327" s="4">
        <f t="shared" si="15"/>
        <v>41474</v>
      </c>
      <c r="F327">
        <f t="shared" si="16"/>
        <v>143903</v>
      </c>
    </row>
    <row r="328" spans="1:6">
      <c r="A328">
        <v>22</v>
      </c>
      <c r="B328">
        <v>19174</v>
      </c>
      <c r="C328">
        <f t="shared" si="14"/>
        <v>1</v>
      </c>
      <c r="E328" s="4">
        <f t="shared" si="15"/>
        <v>41475</v>
      </c>
      <c r="F328">
        <f t="shared" si="16"/>
        <v>19174</v>
      </c>
    </row>
    <row r="329" spans="1:6">
      <c r="A329">
        <v>23</v>
      </c>
      <c r="B329">
        <v>0</v>
      </c>
      <c r="C329">
        <f t="shared" ref="C329:C337" si="17">A329-A328</f>
        <v>1</v>
      </c>
      <c r="E329" s="4">
        <f t="shared" si="15"/>
        <v>41476</v>
      </c>
      <c r="F329">
        <f t="shared" si="16"/>
        <v>0</v>
      </c>
    </row>
    <row r="330" spans="1:6">
      <c r="A330">
        <v>24</v>
      </c>
      <c r="B330">
        <v>0</v>
      </c>
      <c r="C330">
        <f t="shared" si="17"/>
        <v>1</v>
      </c>
      <c r="E330" s="4">
        <f t="shared" si="15"/>
        <v>41477</v>
      </c>
      <c r="F330">
        <f t="shared" si="16"/>
        <v>0</v>
      </c>
    </row>
    <row r="331" spans="1:6">
      <c r="A331">
        <v>25</v>
      </c>
      <c r="B331">
        <v>0</v>
      </c>
      <c r="C331">
        <f t="shared" si="17"/>
        <v>1</v>
      </c>
      <c r="E331" s="4">
        <f t="shared" si="15"/>
        <v>41478</v>
      </c>
      <c r="F331">
        <f t="shared" si="16"/>
        <v>0</v>
      </c>
    </row>
    <row r="332" spans="1:6">
      <c r="A332">
        <v>26</v>
      </c>
      <c r="B332">
        <v>0</v>
      </c>
      <c r="C332">
        <f t="shared" si="17"/>
        <v>1</v>
      </c>
      <c r="E332" s="4">
        <f t="shared" si="15"/>
        <v>41479</v>
      </c>
      <c r="F332">
        <f t="shared" si="16"/>
        <v>0</v>
      </c>
    </row>
    <row r="333" spans="1:6">
      <c r="A333">
        <v>27</v>
      </c>
      <c r="B333">
        <v>96973</v>
      </c>
      <c r="C333">
        <f t="shared" si="17"/>
        <v>1</v>
      </c>
      <c r="E333" s="4">
        <f t="shared" si="15"/>
        <v>41480</v>
      </c>
      <c r="F333">
        <f t="shared" si="16"/>
        <v>96973</v>
      </c>
    </row>
    <row r="334" spans="1:6">
      <c r="A334">
        <v>28</v>
      </c>
      <c r="B334">
        <v>0</v>
      </c>
      <c r="C334">
        <f t="shared" si="17"/>
        <v>1</v>
      </c>
      <c r="E334" s="4">
        <f t="shared" si="15"/>
        <v>41481</v>
      </c>
      <c r="F334">
        <f t="shared" si="16"/>
        <v>0</v>
      </c>
    </row>
    <row r="335" spans="1:6">
      <c r="A335">
        <v>29</v>
      </c>
      <c r="B335">
        <v>0</v>
      </c>
      <c r="C335">
        <f t="shared" si="17"/>
        <v>1</v>
      </c>
      <c r="E335" s="4">
        <f t="shared" si="15"/>
        <v>41482</v>
      </c>
      <c r="F335">
        <f t="shared" si="16"/>
        <v>0</v>
      </c>
    </row>
    <row r="336" spans="1:6">
      <c r="A336">
        <v>30</v>
      </c>
      <c r="B336">
        <v>138598</v>
      </c>
      <c r="C336">
        <f t="shared" si="17"/>
        <v>1</v>
      </c>
      <c r="E336" s="4">
        <f t="shared" si="15"/>
        <v>41483</v>
      </c>
      <c r="F336">
        <f t="shared" si="16"/>
        <v>138598</v>
      </c>
    </row>
    <row r="337" spans="1:6">
      <c r="A337">
        <v>31</v>
      </c>
      <c r="B337">
        <v>149845</v>
      </c>
      <c r="C337">
        <f t="shared" si="17"/>
        <v>1</v>
      </c>
      <c r="E337" s="4">
        <f t="shared" si="15"/>
        <v>41484</v>
      </c>
      <c r="F337">
        <f t="shared" si="16"/>
        <v>149845</v>
      </c>
    </row>
    <row r="338" spans="1:6">
      <c r="A338">
        <v>32</v>
      </c>
      <c r="B338">
        <v>146177</v>
      </c>
      <c r="C338">
        <f t="shared" ref="C338:C370" si="18">A338-A337</f>
        <v>1</v>
      </c>
      <c r="E338" s="4">
        <f t="shared" si="15"/>
        <v>41485</v>
      </c>
      <c r="F338">
        <f t="shared" si="16"/>
        <v>146177</v>
      </c>
    </row>
    <row r="339" spans="1:6">
      <c r="A339">
        <v>33</v>
      </c>
      <c r="B339">
        <v>142568</v>
      </c>
      <c r="C339">
        <f t="shared" si="18"/>
        <v>1</v>
      </c>
      <c r="E339" s="4">
        <f t="shared" si="15"/>
        <v>41486</v>
      </c>
      <c r="F339">
        <f t="shared" si="16"/>
        <v>142568</v>
      </c>
    </row>
    <row r="340" spans="1:6">
      <c r="A340">
        <v>34</v>
      </c>
      <c r="B340">
        <v>142919</v>
      </c>
      <c r="C340">
        <f t="shared" si="18"/>
        <v>1</v>
      </c>
      <c r="E340" s="4">
        <f t="shared" si="15"/>
        <v>41487</v>
      </c>
      <c r="F340">
        <f t="shared" si="16"/>
        <v>142919</v>
      </c>
    </row>
    <row r="341" spans="1:6">
      <c r="A341">
        <v>35</v>
      </c>
      <c r="B341">
        <v>144252</v>
      </c>
      <c r="C341">
        <f t="shared" si="18"/>
        <v>1</v>
      </c>
      <c r="E341" s="4">
        <f t="shared" si="15"/>
        <v>41488</v>
      </c>
      <c r="F341">
        <f t="shared" si="16"/>
        <v>144252</v>
      </c>
    </row>
    <row r="342" spans="1:6">
      <c r="A342">
        <v>36</v>
      </c>
      <c r="B342">
        <v>103191</v>
      </c>
      <c r="C342">
        <f t="shared" si="18"/>
        <v>1</v>
      </c>
      <c r="E342" s="4">
        <f t="shared" si="15"/>
        <v>41489</v>
      </c>
      <c r="F342">
        <f t="shared" si="16"/>
        <v>103191</v>
      </c>
    </row>
    <row r="343" spans="1:6">
      <c r="A343">
        <v>37</v>
      </c>
      <c r="B343">
        <v>12510</v>
      </c>
      <c r="C343">
        <f t="shared" si="18"/>
        <v>1</v>
      </c>
      <c r="E343" s="4">
        <f t="shared" si="15"/>
        <v>41490</v>
      </c>
      <c r="F343">
        <f t="shared" si="16"/>
        <v>12510</v>
      </c>
    </row>
    <row r="344" spans="1:6">
      <c r="A344">
        <v>38</v>
      </c>
      <c r="B344">
        <v>12998</v>
      </c>
      <c r="C344">
        <f t="shared" si="18"/>
        <v>1</v>
      </c>
      <c r="E344" s="4">
        <f t="shared" si="15"/>
        <v>41491</v>
      </c>
      <c r="F344">
        <f t="shared" si="16"/>
        <v>12998</v>
      </c>
    </row>
    <row r="345" spans="1:6">
      <c r="A345">
        <v>39</v>
      </c>
      <c r="B345">
        <v>12550</v>
      </c>
      <c r="C345">
        <f t="shared" si="18"/>
        <v>1</v>
      </c>
      <c r="E345" s="4">
        <f t="shared" si="15"/>
        <v>41492</v>
      </c>
      <c r="F345">
        <f t="shared" si="16"/>
        <v>12550</v>
      </c>
    </row>
    <row r="346" spans="1:6">
      <c r="A346">
        <v>40</v>
      </c>
      <c r="B346">
        <v>11762</v>
      </c>
      <c r="C346">
        <f t="shared" si="18"/>
        <v>1</v>
      </c>
      <c r="E346" s="4">
        <f t="shared" si="15"/>
        <v>41493</v>
      </c>
      <c r="F346">
        <f t="shared" si="16"/>
        <v>11762</v>
      </c>
    </row>
    <row r="347" spans="1:6">
      <c r="A347">
        <v>41</v>
      </c>
      <c r="B347">
        <v>12045</v>
      </c>
      <c r="C347">
        <f t="shared" si="18"/>
        <v>1</v>
      </c>
      <c r="E347" s="4">
        <f t="shared" si="15"/>
        <v>41494</v>
      </c>
      <c r="F347">
        <f t="shared" si="16"/>
        <v>12045</v>
      </c>
    </row>
    <row r="348" spans="1:6">
      <c r="A348">
        <v>42</v>
      </c>
      <c r="B348">
        <v>11837</v>
      </c>
      <c r="C348">
        <f t="shared" si="18"/>
        <v>1</v>
      </c>
      <c r="E348" s="4">
        <f t="shared" si="15"/>
        <v>41495</v>
      </c>
      <c r="F348">
        <f t="shared" si="16"/>
        <v>11837</v>
      </c>
    </row>
    <row r="349" spans="1:6">
      <c r="A349">
        <v>43</v>
      </c>
      <c r="B349">
        <v>140975</v>
      </c>
      <c r="C349">
        <f t="shared" si="18"/>
        <v>1</v>
      </c>
      <c r="E349" s="4">
        <f t="shared" si="15"/>
        <v>41496</v>
      </c>
      <c r="F349">
        <f t="shared" si="16"/>
        <v>140975</v>
      </c>
    </row>
    <row r="350" spans="1:6">
      <c r="A350">
        <v>44</v>
      </c>
      <c r="B350">
        <v>155237</v>
      </c>
      <c r="C350">
        <f t="shared" si="18"/>
        <v>1</v>
      </c>
      <c r="E350" s="4">
        <f t="shared" si="15"/>
        <v>41497</v>
      </c>
      <c r="F350">
        <f t="shared" si="16"/>
        <v>155237</v>
      </c>
    </row>
    <row r="351" spans="1:6">
      <c r="A351">
        <v>45</v>
      </c>
      <c r="B351">
        <v>158927</v>
      </c>
      <c r="C351">
        <f t="shared" si="18"/>
        <v>1</v>
      </c>
      <c r="E351" s="4">
        <f t="shared" si="15"/>
        <v>41498</v>
      </c>
      <c r="F351">
        <f t="shared" si="16"/>
        <v>158927</v>
      </c>
    </row>
    <row r="352" spans="1:6">
      <c r="A352">
        <v>46</v>
      </c>
      <c r="B352">
        <v>149161</v>
      </c>
      <c r="C352">
        <f t="shared" si="18"/>
        <v>1</v>
      </c>
      <c r="E352" s="4">
        <f t="shared" si="15"/>
        <v>41499</v>
      </c>
      <c r="F352">
        <f t="shared" si="16"/>
        <v>149161</v>
      </c>
    </row>
    <row r="353" spans="1:6">
      <c r="A353">
        <v>47</v>
      </c>
      <c r="B353">
        <v>142713</v>
      </c>
      <c r="C353">
        <f t="shared" si="18"/>
        <v>1</v>
      </c>
      <c r="E353" s="4">
        <f t="shared" si="15"/>
        <v>41500</v>
      </c>
      <c r="F353">
        <f t="shared" si="16"/>
        <v>142713</v>
      </c>
    </row>
    <row r="354" spans="1:6">
      <c r="A354">
        <v>48</v>
      </c>
      <c r="B354">
        <v>153027</v>
      </c>
      <c r="C354">
        <f t="shared" si="18"/>
        <v>1</v>
      </c>
      <c r="E354" s="4">
        <f t="shared" si="15"/>
        <v>41501</v>
      </c>
      <c r="F354">
        <f t="shared" si="16"/>
        <v>153027</v>
      </c>
    </row>
    <row r="355" spans="1:6">
      <c r="A355">
        <v>49</v>
      </c>
      <c r="B355">
        <v>147537</v>
      </c>
      <c r="C355">
        <f t="shared" si="18"/>
        <v>1</v>
      </c>
      <c r="E355" s="4">
        <f t="shared" si="15"/>
        <v>41502</v>
      </c>
      <c r="F355">
        <f t="shared" si="16"/>
        <v>147537</v>
      </c>
    </row>
    <row r="356" spans="1:6">
      <c r="A356">
        <v>50</v>
      </c>
      <c r="B356">
        <v>153366</v>
      </c>
      <c r="C356">
        <f t="shared" si="18"/>
        <v>1</v>
      </c>
      <c r="E356" s="4">
        <f t="shared" si="15"/>
        <v>41503</v>
      </c>
      <c r="F356">
        <f t="shared" si="16"/>
        <v>153366</v>
      </c>
    </row>
    <row r="357" spans="1:6">
      <c r="A357">
        <v>51</v>
      </c>
      <c r="B357">
        <v>149973</v>
      </c>
      <c r="C357">
        <f t="shared" si="18"/>
        <v>1</v>
      </c>
      <c r="E357" s="4">
        <f t="shared" si="15"/>
        <v>41504</v>
      </c>
      <c r="F357">
        <f t="shared" si="16"/>
        <v>149973</v>
      </c>
    </row>
    <row r="358" spans="1:6">
      <c r="A358">
        <v>52</v>
      </c>
      <c r="B358">
        <v>161207</v>
      </c>
      <c r="C358">
        <f t="shared" si="18"/>
        <v>1</v>
      </c>
      <c r="E358" s="4">
        <f t="shared" si="15"/>
        <v>41505</v>
      </c>
      <c r="F358">
        <f t="shared" si="16"/>
        <v>161207</v>
      </c>
    </row>
    <row r="359" spans="1:6">
      <c r="A359">
        <v>53</v>
      </c>
      <c r="B359">
        <v>145558</v>
      </c>
      <c r="C359">
        <f t="shared" si="18"/>
        <v>1</v>
      </c>
      <c r="E359" s="4">
        <f t="shared" si="15"/>
        <v>41506</v>
      </c>
      <c r="F359">
        <f t="shared" si="16"/>
        <v>145558</v>
      </c>
    </row>
    <row r="360" spans="1:6">
      <c r="A360">
        <v>54</v>
      </c>
      <c r="B360">
        <v>144747</v>
      </c>
      <c r="C360">
        <f t="shared" si="18"/>
        <v>1</v>
      </c>
      <c r="E360" s="4">
        <f t="shared" si="15"/>
        <v>41507</v>
      </c>
      <c r="F360">
        <f t="shared" si="16"/>
        <v>144747</v>
      </c>
    </row>
    <row r="361" spans="1:6">
      <c r="A361">
        <v>55</v>
      </c>
      <c r="B361">
        <v>141976</v>
      </c>
      <c r="C361">
        <f t="shared" si="18"/>
        <v>1</v>
      </c>
      <c r="E361" s="4">
        <f t="shared" si="15"/>
        <v>41508</v>
      </c>
      <c r="F361">
        <f t="shared" si="16"/>
        <v>141976</v>
      </c>
    </row>
    <row r="362" spans="1:6">
      <c r="A362">
        <v>56</v>
      </c>
      <c r="B362">
        <v>53982</v>
      </c>
      <c r="C362">
        <f t="shared" si="18"/>
        <v>1</v>
      </c>
      <c r="E362" s="4">
        <f t="shared" si="15"/>
        <v>41509</v>
      </c>
      <c r="F362">
        <f t="shared" si="16"/>
        <v>53982</v>
      </c>
    </row>
    <row r="363" spans="1:6">
      <c r="A363">
        <v>57</v>
      </c>
      <c r="B363">
        <v>149780</v>
      </c>
      <c r="C363">
        <f t="shared" si="18"/>
        <v>1</v>
      </c>
      <c r="E363" s="4">
        <f t="shared" si="15"/>
        <v>41510</v>
      </c>
      <c r="F363">
        <f t="shared" si="16"/>
        <v>149780</v>
      </c>
    </row>
    <row r="364" spans="1:6">
      <c r="A364">
        <v>58</v>
      </c>
      <c r="B364">
        <v>150383</v>
      </c>
      <c r="C364">
        <f t="shared" si="18"/>
        <v>1</v>
      </c>
      <c r="E364" s="4">
        <f t="shared" si="15"/>
        <v>41511</v>
      </c>
      <c r="F364">
        <f t="shared" si="16"/>
        <v>150383</v>
      </c>
    </row>
    <row r="365" spans="1:6">
      <c r="A365">
        <v>59</v>
      </c>
      <c r="B365">
        <v>148797</v>
      </c>
      <c r="C365">
        <f t="shared" si="18"/>
        <v>1</v>
      </c>
      <c r="E365" s="4">
        <f t="shared" si="15"/>
        <v>41512</v>
      </c>
      <c r="F365">
        <f t="shared" si="16"/>
        <v>148797</v>
      </c>
    </row>
    <row r="366" spans="1:6">
      <c r="A366">
        <v>60</v>
      </c>
      <c r="B366">
        <v>148361</v>
      </c>
      <c r="C366">
        <f t="shared" si="18"/>
        <v>1</v>
      </c>
      <c r="E366" s="4">
        <f t="shared" si="15"/>
        <v>41513</v>
      </c>
      <c r="F366">
        <f t="shared" si="16"/>
        <v>148361</v>
      </c>
    </row>
    <row r="367" spans="1:6">
      <c r="A367">
        <v>61</v>
      </c>
      <c r="B367">
        <v>132711</v>
      </c>
      <c r="C367">
        <f t="shared" si="18"/>
        <v>1</v>
      </c>
      <c r="E367" s="4">
        <f t="shared" si="15"/>
        <v>41514</v>
      </c>
      <c r="F367">
        <f t="shared" si="16"/>
        <v>132711</v>
      </c>
    </row>
    <row r="368" spans="1:6">
      <c r="A368">
        <v>62</v>
      </c>
      <c r="B368">
        <v>143881</v>
      </c>
      <c r="C368">
        <f t="shared" si="18"/>
        <v>1</v>
      </c>
      <c r="E368" s="4">
        <f t="shared" si="15"/>
        <v>41515</v>
      </c>
      <c r="F368">
        <f t="shared" si="16"/>
        <v>143881</v>
      </c>
    </row>
    <row r="369" spans="1:6">
      <c r="A369">
        <v>63</v>
      </c>
      <c r="B369">
        <v>50575</v>
      </c>
      <c r="C369">
        <f t="shared" si="18"/>
        <v>1</v>
      </c>
      <c r="E369" s="4">
        <f t="shared" si="15"/>
        <v>41516</v>
      </c>
      <c r="F369">
        <f t="shared" si="16"/>
        <v>50575</v>
      </c>
    </row>
    <row r="370" spans="1:6">
      <c r="A370">
        <v>64</v>
      </c>
      <c r="B370">
        <v>75083</v>
      </c>
      <c r="C370">
        <f t="shared" si="18"/>
        <v>1</v>
      </c>
      <c r="E370" s="4">
        <f t="shared" si="15"/>
        <v>41517</v>
      </c>
      <c r="F370">
        <f t="shared" si="16"/>
        <v>75083</v>
      </c>
    </row>
  </sheetData>
  <conditionalFormatting sqref="C3:C37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DTU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Tobias Bertelsen TB</dc:creator>
  <cp:lastModifiedBy>Tobias Bertelsen TB</cp:lastModifiedBy>
  <dcterms:created xsi:type="dcterms:W3CDTF">2014-04-20T09:02:06Z</dcterms:created>
  <dcterms:modified xsi:type="dcterms:W3CDTF">2014-04-20T09:29:09Z</dcterms:modified>
</cp:coreProperties>
</file>