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80" yWindow="650" windowWidth="22570" windowHeight="2023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<sst xmlns="http://schemas.openxmlformats.org/spreadsheetml/2006/main" count="346" uniqueCount="122">
  <si>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</si>
  <si>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</si>
  <si>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</si>
  <si>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</si>
  <si>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</si>
  <si>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</si>
  <si>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</si>
  <si>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</si>
  <si>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</si>
  <si>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</si>
  <si>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</si>
  <si>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</si>
  <si>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</si>
  <si>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</si>
  <si>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</si>
  <si>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</si>
  <si>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</si>
  <si>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</si>
  <si>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</si>
  <si>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SEDMIK</t>
  </si>
  <si>
    <t>Jelínek Filip</t>
  </si>
  <si>
    <t>Sedmík Václav</t>
  </si>
  <si>
    <t>Ouerghi Houssem</t>
  </si>
  <si>
    <t>Bartůněk Stanislav</t>
  </si>
  <si>
    <t>Bartunek</t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</si>
  <si>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</si>
  <si>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</si>
  <si>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</si>
  <si>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</si>
  <si>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</si>
  <si>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</si>
  <si>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</si>
  <si>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/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</si>
  <si>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</si>
  <si>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</si>
  <si>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</si>
  <si>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</si>
  <si>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</si>
  <si>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</si>
  <si>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</si>
  <si>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</si>
  <si>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</si>
  <si>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</si>
  <si>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</si>
  <si>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</si>
  <si>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</si>
  <si>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</si>
  <si>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</si>
  <si>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</si>
  <si>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</si>
  <si>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</si>
  <si>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</si>
  <si>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</si>
  <si>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</si>
  <si>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</si>
  <si>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</si>
  <si>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</si>
  <si>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</si>
  <si>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</si>
  <si>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</si>
  <si>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</si>
  <si>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</si>
  <si>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</si>
  <si>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</si>
  <si>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</si>
  <si>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</si>
  <si>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</si>
  <si>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</si>
  <si>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</si>
  <si>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</si>
  <si>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</si>
  <si>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</si>
  <si>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</si>
  <si>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</si>
  <si>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</si>
  <si>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</si>
  <si>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</si>
  <si>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14.03.2025 15:51:17</t>
  </si>
  <si>
    <t>Heryč Jiří</t>
  </si>
  <si>
    <t>15.03.2025 06:38:03</t>
  </si>
  <si>
    <t>15.03.2025 06:38:16</t>
  </si>
  <si>
    <t>Shcherban Edvard</t>
  </si>
  <si>
    <t>15.03.2025 18:34:21</t>
  </si>
  <si>
    <t>Ďuricha Jozef</t>
  </si>
  <si>
    <t>15.03.2025 18:47:23</t>
  </si>
  <si>
    <t>16.03.2025 06:53:39</t>
  </si>
  <si>
    <t>16.03.2025 07:08:06</t>
  </si>
  <si>
    <t>17.03.2025 07:33:11</t>
  </si>
  <si>
    <t>17.03.2025 15:54:14</t>
  </si>
  <si>
    <t>Tomšů Michal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</si>
  <si>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</si>
  <si>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</si>
  <si>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</si>
  <si>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</si>
  <si>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</si>
  <si>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</si>
  <si>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</si>
  <si>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</si>
  <si>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</si>
  <si>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</si>
  <si>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</si>
  <si>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</si>
  <si>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</si>
  <si>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</si>
  <si>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</si>
  <si>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</si>
  <si>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</si>
  <si>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</si>
  <si>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</si>
  <si>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</si>
  <si>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</si>
  <si>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</si>
  <si>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</si>
  <si>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</si>
  <si>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</si>
  <si>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</si>
  <si>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</si>
  <si>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</si>
  <si>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</si>
  <si>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</si>
  <si>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20.03.2025 18:37:11</t>
  </si>
  <si>
    <t>20.03.2025 18:39:00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</si>
</sst>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9"/>
  <sheetViews>
    <sheetView workbookViewId="0" zoomScale="100" zoomScaleNormal="100">
      <selection activeCell="B14" sqref="B14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0"/>
      <c r="O6" s="10"/>
      <c r="P6" s="11">
        <f t="shared" ref="P6:P43" si="3">IFERROR(MROUND(N6,"0:30"),"0:00")</f>
        <v>0</v>
      </c>
      <c r="Q6" s="11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21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22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22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23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20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24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20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22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20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25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21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22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21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22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25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25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20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25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20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22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22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25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20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25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22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21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21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25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20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25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20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0"/>
      <c r="O44" s="10"/>
      <c r="P44" s="11">
        <f t="shared" ref="P44:P62" si="17">IFERROR(MROUND(N44,"0:30"),"0:00")</f>
        <v>0</v>
      </c>
      <c r="Q44" s="11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22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0"/>
      <c r="O45" s="10"/>
      <c r="P45" s="11">
        <f t="shared" si="17"/>
        <v>0</v>
      </c>
      <c r="Q45" s="11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22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0"/>
      <c r="O46" s="10"/>
      <c r="P46" s="11">
        <f t="shared" si="17"/>
        <v>0</v>
      </c>
      <c r="Q46" s="11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25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0"/>
      <c r="O47" s="10"/>
      <c r="P47" s="11">
        <f t="shared" si="17"/>
        <v>0</v>
      </c>
      <c r="Q47" s="11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0"/>
      <c r="O48" s="10"/>
      <c r="P48" s="11">
        <f t="shared" si="17"/>
        <v>0</v>
      </c>
      <c r="Q48" s="11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25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0"/>
      <c r="O49" s="10"/>
      <c r="P49" s="11">
        <f t="shared" si="17"/>
        <v>0</v>
      </c>
      <c r="Q49" s="11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20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0"/>
      <c r="O50" s="10"/>
      <c r="P50" s="11">
        <f t="shared" si="17"/>
        <v>0</v>
      </c>
      <c r="Q50" s="11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22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0"/>
      <c r="O51" s="10"/>
      <c r="P51" s="11">
        <f t="shared" si="17"/>
        <v>0</v>
      </c>
      <c r="Q51" s="11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22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0"/>
      <c r="O52" s="10"/>
      <c r="P52" s="11">
        <f t="shared" si="17"/>
        <v>0</v>
      </c>
      <c r="Q52" s="11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21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0"/>
      <c r="O53" s="10"/>
      <c r="P53" s="11">
        <f t="shared" ref="P53:P60" si="24">IFERROR(MROUND(N53,"0:30"),"0:00")</f>
        <v>0</v>
      </c>
      <c r="Q53" s="11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0"/>
      <c r="O54" s="10"/>
      <c r="P54" s="11">
        <f t="shared" si="24"/>
        <v>0</v>
      </c>
      <c r="Q54" s="11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21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0"/>
      <c r="O55" s="10"/>
      <c r="P55" s="11">
        <f t="shared" si="24"/>
        <v>0</v>
      </c>
      <c r="Q55" s="11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20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0"/>
      <c r="O56" s="10"/>
      <c r="P56" s="11">
        <f t="shared" si="24"/>
        <v>0</v>
      </c>
      <c r="Q56" s="11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25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0"/>
      <c r="O57" s="10"/>
      <c r="P57" s="11">
        <f t="shared" si="24"/>
        <v>0</v>
      </c>
      <c r="Q57" s="11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20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0"/>
      <c r="O58" s="10"/>
      <c r="P58" s="11">
        <f t="shared" si="24"/>
        <v>0</v>
      </c>
      <c r="Q58" s="11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22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0"/>
      <c r="O59" s="10"/>
      <c r="P59" s="11">
        <f t="shared" si="24"/>
        <v>0</v>
      </c>
      <c r="Q59" s="11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22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0"/>
      <c r="O60" s="10"/>
      <c r="P60" s="11">
        <f t="shared" si="24"/>
        <v>0</v>
      </c>
      <c r="Q60" s="11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/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1">
        <f t="shared" si="17"/>
        <v>0</v>
      </c>
      <c r="Q61" s="11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20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0"/>
      <c r="O62" s="10"/>
      <c r="P62" s="11">
        <f t="shared" si="17"/>
        <v>0</v>
      </c>
      <c r="Q62" s="11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/>
      <c r="C63" s="9">
        <v>45746</v>
      </c>
      <c r="D63" s="10">
        <v>0.2916666666678793</v>
      </c>
      <c r="E63" s="10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0"/>
      <c r="O63" s="10"/>
      <c r="P63" s="11">
        <f t="shared" ref="P63:P67" si="31">IFERROR(MROUND(N63,"0:30"),"0:00")</f>
        <v>0</v>
      </c>
      <c r="Q63" s="11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20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0"/>
      <c r="O64" s="10"/>
      <c r="P64" s="11">
        <f t="shared" si="31"/>
        <v>0</v>
      </c>
      <c r="Q64" s="11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22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0"/>
      <c r="O65" s="10"/>
      <c r="P65" s="11">
        <f t="shared" si="31"/>
        <v>0</v>
      </c>
      <c r="Q65" s="11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22</v>
      </c>
      <c r="C66" s="9">
        <v>45747</v>
      </c>
      <c r="D66" s="10">
        <v>0.7916666666678793</v>
      </c>
      <c r="E66" s="10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0"/>
      <c r="O66" s="10"/>
      <c r="P66" s="11">
        <f t="shared" ref="P66" si="38">IFERROR(MROUND(N66,"0:30"),"0:00")</f>
        <v>0</v>
      </c>
      <c r="Q66" s="11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0">
        <v>0.7916666666678793</v>
      </c>
      <c r="T66" s="10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9">
        <v>45740</v>
      </c>
      <c r="D67" s="10">
        <v>0.020833333332120674</v>
      </c>
      <c r="E67" s="10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0"/>
      <c r="O67" s="10"/>
      <c r="P67" s="11">
        <f t="shared" si="31"/>
        <v>0</v>
      </c>
      <c r="Q67" s="11">
        <f t="shared" si="32"/>
        <v>0</v>
      </c>
      <c r="R67" s="7">
        <f t="shared" si="33"/>
        <v>0</v>
      </c>
      <c r="S67" s="10">
        <v>0.020833333332120674</v>
      </c>
      <c r="T67" s="10">
        <v>0.2916666666678793</v>
      </c>
      <c r="U67" s="7">
        <f t="shared" si="34"/>
        <v>6.5</v>
      </c>
    </row>
    <row r="68" spans="3:21" x14ac:dyDescent="0.25">
      <c r="C68" s="2"/>
      <c r="D68" s="12"/>
      <c r="E68" s="12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  <row r="88" spans="3:5" x14ac:dyDescent="0.25">
      <c r="C88" s="2"/>
      <c r="D88" s="12"/>
      <c r="E88" s="12"/>
    </row>
    <row r="89" spans="3:5" x14ac:dyDescent="0.25">
      <c r="C89" s="2"/>
      <c r="D89" s="12"/>
      <c r="E89" s="12"/>
    </row>
    <row r="90" spans="3:5" x14ac:dyDescent="0.25">
      <c r="C90" s="2"/>
      <c r="D90" s="12"/>
      <c r="E90" s="12"/>
    </row>
    <row r="91" spans="3:5" x14ac:dyDescent="0.25">
      <c r="C91" s="2"/>
      <c r="D91" s="12"/>
      <c r="E91" s="12"/>
    </row>
    <row r="92" spans="3:5" x14ac:dyDescent="0.25">
      <c r="C92" s="2"/>
      <c r="D92" s="12"/>
      <c r="E92" s="12"/>
    </row>
    <row r="93" spans="3:5" x14ac:dyDescent="0.25">
      <c r="C93" s="2"/>
      <c r="D93" s="12"/>
      <c r="E93" s="12"/>
    </row>
    <row r="94" spans="3:5" x14ac:dyDescent="0.25">
      <c r="C94" s="2"/>
      <c r="D94" s="12"/>
      <c r="E94" s="12"/>
    </row>
    <row r="95" spans="3:5" x14ac:dyDescent="0.25">
      <c r="C95" s="2"/>
      <c r="D95" s="12"/>
      <c r="E95" s="12"/>
    </row>
    <row r="96" spans="3:5" x14ac:dyDescent="0.25">
      <c r="C96" s="2"/>
      <c r="D96" s="12"/>
      <c r="E96" s="12"/>
    </row>
    <row r="97" spans="3:5" x14ac:dyDescent="0.25">
      <c r="C97" s="2"/>
      <c r="D97" s="12"/>
      <c r="E97" s="12"/>
    </row>
    <row r="98" spans="3:5" x14ac:dyDescent="0.25">
      <c r="C98" s="2"/>
      <c r="D98" s="12"/>
      <c r="E98" s="12"/>
    </row>
    <row r="99" spans="3:5" x14ac:dyDescent="0.25">
      <c r="C99" s="2"/>
      <c r="D99" s="12"/>
      <c r="E99" s="12"/>
    </row>
    <row r="100" spans="3:5" x14ac:dyDescent="0.25">
      <c r="C100" s="2"/>
      <c r="D100" s="12"/>
      <c r="E100" s="12"/>
    </row>
    <row r="101" spans="3:5" x14ac:dyDescent="0.25">
      <c r="C101" s="2"/>
      <c r="D101" s="12"/>
      <c r="E101" s="12"/>
    </row>
    <row r="102" spans="3:5" x14ac:dyDescent="0.25">
      <c r="C102" s="2"/>
      <c r="D102" s="12"/>
      <c r="E102" s="12"/>
    </row>
    <row r="103" spans="3:5" x14ac:dyDescent="0.25">
      <c r="C103" s="2"/>
      <c r="D103" s="12"/>
      <c r="E103" s="12"/>
    </row>
    <row r="104" spans="3:5" x14ac:dyDescent="0.25">
      <c r="C104" s="2"/>
      <c r="D104" s="12"/>
      <c r="E104" s="12"/>
    </row>
    <row r="105" spans="3:5" x14ac:dyDescent="0.25">
      <c r="C105" s="2"/>
      <c r="D105" s="12"/>
      <c r="E105" s="12"/>
    </row>
    <row r="106" spans="3:5" x14ac:dyDescent="0.25">
      <c r="C106" s="2"/>
      <c r="D106" s="12"/>
      <c r="E106" s="12"/>
    </row>
    <row r="107" spans="3:5" x14ac:dyDescent="0.25">
      <c r="C107" s="2"/>
      <c r="D107" s="12"/>
      <c r="E107" s="12"/>
    </row>
    <row r="108" spans="3:5" x14ac:dyDescent="0.25">
      <c r="C108" s="2"/>
      <c r="D108" s="12"/>
      <c r="E108" s="12"/>
    </row>
    <row r="109" spans="3:5" x14ac:dyDescent="0.25">
      <c r="C109" s="2"/>
      <c r="D109" s="12"/>
      <c r="E109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5" spans="1:4" x14ac:dyDescent="0.25">
      <c r="A5" t="s">
        <v>29</v>
      </c>
      <c r="B5" t="s">
        <v>30</v>
      </c>
      <c r="C5" t="s">
        <v>31</v>
      </c>
      <c r="D5" t="s">
        <v>32</v>
      </c>
    </row>
    <row r="6" spans="1:4" x14ac:dyDescent="0.25">
      <c r="A6" t="s">
        <v>32</v>
      </c>
      <c r="B6" t="s">
        <v>33</v>
      </c>
      <c r="C6" t="s">
        <v>21</v>
      </c>
      <c r="D6" s="13">
        <v>0.28567129629664123</v>
      </c>
    </row>
    <row r="7" spans="1:4" x14ac:dyDescent="0.25">
      <c r="A7" t="s">
        <v>32</v>
      </c>
      <c r="B7" t="s">
        <v>34</v>
      </c>
      <c r="C7" t="s">
        <v>22</v>
      </c>
      <c r="D7" s="13">
        <v>0.28603009259313694</v>
      </c>
    </row>
    <row r="8" spans="1:4" x14ac:dyDescent="0.25">
      <c r="A8" t="s">
        <v>32</v>
      </c>
      <c r="B8" t="s">
        <v>35</v>
      </c>
      <c r="C8" t="s">
        <v>20</v>
      </c>
      <c r="D8" s="13">
        <v>0.7800115740756155</v>
      </c>
    </row>
    <row r="9" spans="1:4" x14ac:dyDescent="0.25">
      <c r="A9" t="s">
        <v>32</v>
      </c>
      <c r="B9" t="s">
        <v>36</v>
      </c>
      <c r="C9" t="s">
        <v>21</v>
      </c>
      <c r="D9" s="13">
        <v>0.7833564814827696</v>
      </c>
    </row>
    <row r="10" spans="1:4" x14ac:dyDescent="0.25">
      <c r="A10" t="s">
        <v>32</v>
      </c>
      <c r="B10" t="s">
        <v>37</v>
      </c>
      <c r="C10" t="s">
        <v>21</v>
      </c>
      <c r="D10" s="13">
        <v>0.2988773148135806</v>
      </c>
    </row>
    <row r="11" spans="1:4" x14ac:dyDescent="0.25">
      <c r="A11" t="s">
        <v>32</v>
      </c>
      <c r="B11" t="s">
        <v>38</v>
      </c>
      <c r="C11" t="s">
        <v>20</v>
      </c>
      <c r="D11" s="13">
        <v>0.2998263888875954</v>
      </c>
    </row>
    <row r="12" spans="1:4" x14ac:dyDescent="0.25">
      <c r="A12" t="s">
        <v>32</v>
      </c>
      <c r="B12" t="s">
        <v>39</v>
      </c>
      <c r="C12" t="s">
        <v>20</v>
      </c>
      <c r="D12" s="13">
        <v>0.7821990740740148</v>
      </c>
    </row>
    <row r="13" spans="1:4" x14ac:dyDescent="0.25">
      <c r="A13" t="s">
        <v>32</v>
      </c>
      <c r="B13" t="s">
        <v>40</v>
      </c>
      <c r="C13" t="s">
        <v>21</v>
      </c>
      <c r="D13" s="13">
        <v>0.7822685185201408</v>
      </c>
    </row>
    <row r="14" spans="1:4" x14ac:dyDescent="0.25">
      <c r="A14" t="s">
        <v>32</v>
      </c>
      <c r="B14" t="s">
        <v>41</v>
      </c>
      <c r="C14" t="s">
        <v>20</v>
      </c>
      <c r="D14" s="13">
        <v>0.2826967592591245</v>
      </c>
    </row>
    <row r="15" spans="1:4" x14ac:dyDescent="0.25">
      <c r="A15" t="s">
        <v>32</v>
      </c>
      <c r="B15" t="s">
        <v>42</v>
      </c>
      <c r="C15" t="s">
        <v>22</v>
      </c>
      <c r="D15" s="13">
        <v>0.2910648148135806</v>
      </c>
    </row>
    <row r="16" spans="1:4" x14ac:dyDescent="0.25">
      <c r="A16" t="s">
        <v>32</v>
      </c>
      <c r="B16" t="s">
        <v>43</v>
      </c>
      <c r="C16" t="s">
        <v>23</v>
      </c>
      <c r="D16" s="13">
        <v>0.2697337962963502</v>
      </c>
    </row>
    <row r="17" spans="1:4" x14ac:dyDescent="0.25">
      <c r="A17" t="s">
        <v>32</v>
      </c>
      <c r="B17" t="s">
        <v>44</v>
      </c>
      <c r="C17" t="s">
        <v>22</v>
      </c>
      <c r="D17" s="13">
        <v>0.2715046296289074</v>
      </c>
    </row>
    <row r="18" spans="1:4" x14ac:dyDescent="0.25">
      <c r="A18" t="s">
        <v>32</v>
      </c>
      <c r="B18" t="s">
        <v>45</v>
      </c>
      <c r="C18" t="s">
        <v>20</v>
      </c>
      <c r="D18" s="13">
        <v>0.7710532407400024</v>
      </c>
    </row>
    <row r="19" spans="1:4" x14ac:dyDescent="0.25">
      <c r="A19" t="s">
        <v>32</v>
      </c>
      <c r="B19" t="s">
        <v>46</v>
      </c>
      <c r="C19" t="s">
        <v>20</v>
      </c>
      <c r="D19" s="13">
        <v>0.27658564814919373</v>
      </c>
    </row>
    <row r="20" spans="1:4" x14ac:dyDescent="0.25">
      <c r="A20" t="s">
        <v>32</v>
      </c>
      <c r="B20" t="s">
        <v>47</v>
      </c>
      <c r="C20" t="s">
        <v>23</v>
      </c>
      <c r="D20" s="13">
        <v>0.2767013888878864</v>
      </c>
    </row>
    <row r="21" spans="1:4" x14ac:dyDescent="0.25">
      <c r="A21" t="s">
        <v>32</v>
      </c>
      <c r="B21" t="s">
        <v>48</v>
      </c>
      <c r="C21" t="s">
        <v>49</v>
      </c>
      <c r="D21" s="13">
        <v>0.6188657407401479</v>
      </c>
    </row>
    <row r="22" spans="1:4" x14ac:dyDescent="0.25">
      <c r="A22" t="s">
        <v>32</v>
      </c>
      <c r="B22" t="s">
        <v>50</v>
      </c>
      <c r="C22" t="s">
        <v>49</v>
      </c>
      <c r="D22" s="13">
        <v>0.6477083333338669</v>
      </c>
    </row>
    <row r="23" spans="1:4" x14ac:dyDescent="0.25">
      <c r="A23" t="s">
        <v>32</v>
      </c>
      <c r="B23" t="s">
        <v>51</v>
      </c>
      <c r="C23" t="s">
        <v>49</v>
      </c>
      <c r="D23" s="13">
        <v>0.6478009259262762</v>
      </c>
    </row>
    <row r="24" spans="1:4" x14ac:dyDescent="0.25">
      <c r="A24" t="s">
        <v>32</v>
      </c>
      <c r="B24" t="s">
        <v>52</v>
      </c>
      <c r="C24" t="s">
        <v>20</v>
      </c>
      <c r="D24" s="13">
        <v>0.7634606481478841</v>
      </c>
    </row>
    <row r="25" spans="1:4" x14ac:dyDescent="0.25">
      <c r="A25" t="s">
        <v>32</v>
      </c>
      <c r="B25" t="s">
        <v>53</v>
      </c>
      <c r="C25" t="s">
        <v>23</v>
      </c>
      <c r="D25" s="13">
        <v>0.7634953703709471</v>
      </c>
    </row>
    <row r="26" spans="1:4" x14ac:dyDescent="0.25">
      <c r="A26" t="s">
        <v>32</v>
      </c>
      <c r="B26" t="s">
        <v>54</v>
      </c>
      <c r="C26" t="s">
        <v>20</v>
      </c>
      <c r="D26" s="13">
        <v>0.26451388888744987</v>
      </c>
    </row>
    <row r="27" spans="1:4" x14ac:dyDescent="0.25">
      <c r="A27" t="s">
        <v>32</v>
      </c>
      <c r="B27" t="s">
        <v>55</v>
      </c>
      <c r="C27" t="s">
        <v>25</v>
      </c>
      <c r="D27" s="13">
        <v>0.2760300925910997</v>
      </c>
    </row>
    <row r="28" spans="1:4" x14ac:dyDescent="0.25">
      <c r="A28" t="s">
        <v>32</v>
      </c>
      <c r="B28" t="s">
        <v>56</v>
      </c>
      <c r="C28" t="s">
        <v>20</v>
      </c>
      <c r="D28" s="13">
        <v>0.7722106481487572</v>
      </c>
    </row>
    <row r="29" spans="1:4" x14ac:dyDescent="0.25">
      <c r="A29" t="s">
        <v>32</v>
      </c>
      <c r="B29" t="s">
        <v>57</v>
      </c>
      <c r="C29" t="s">
        <v>25</v>
      </c>
      <c r="D29" s="13">
        <v>0.7899537037046684</v>
      </c>
    </row>
    <row r="30" spans="1:4" x14ac:dyDescent="0.25">
      <c r="A30" t="s">
        <v>32</v>
      </c>
      <c r="B30" t="s">
        <v>58</v>
      </c>
      <c r="C30" t="s">
        <v>20</v>
      </c>
      <c r="D30" s="13">
        <v>0.2900347222239361</v>
      </c>
    </row>
    <row r="31" spans="1:4" x14ac:dyDescent="0.25">
      <c r="A31" t="s">
        <v>32</v>
      </c>
      <c r="B31" t="s">
        <v>59</v>
      </c>
      <c r="C31" t="s">
        <v>22</v>
      </c>
      <c r="D31" s="13">
        <v>0.29118055555591127</v>
      </c>
    </row>
    <row r="32" spans="1:4" x14ac:dyDescent="0.25">
      <c r="A32" t="s">
        <v>32</v>
      </c>
      <c r="B32" t="s">
        <v>60</v>
      </c>
      <c r="C32" t="s">
        <v>20</v>
      </c>
      <c r="D32" s="13">
        <v>0.2634143518516794</v>
      </c>
    </row>
    <row r="33" spans="1:4" x14ac:dyDescent="0.25">
      <c r="A33" t="s">
        <v>32</v>
      </c>
      <c r="B33" t="s">
        <v>61</v>
      </c>
      <c r="C33" t="s">
        <v>22</v>
      </c>
      <c r="D33" s="13">
        <v>0.26476851851839456</v>
      </c>
    </row>
    <row r="34" spans="1:4" x14ac:dyDescent="0.25">
      <c r="A34" t="s">
        <v>32</v>
      </c>
      <c r="B34" t="s">
        <v>62</v>
      </c>
      <c r="C34" t="s">
        <v>20</v>
      </c>
      <c r="D34" s="13">
        <v>0.778356481481751</v>
      </c>
    </row>
    <row r="35" spans="1:4" x14ac:dyDescent="0.25">
      <c r="A35" t="s">
        <v>32</v>
      </c>
      <c r="B35" t="s">
        <v>63</v>
      </c>
      <c r="C35" t="s">
        <v>25</v>
      </c>
      <c r="D35" s="13">
        <v>0.778634259258979</v>
      </c>
    </row>
    <row r="36" spans="1:4" x14ac:dyDescent="0.25">
      <c r="A36" t="s">
        <v>32</v>
      </c>
      <c r="B36" t="s">
        <v>64</v>
      </c>
      <c r="C36" t="s">
        <v>21</v>
      </c>
      <c r="D36" s="13">
        <v>0.2855787037042319</v>
      </c>
    </row>
    <row r="37" spans="1:4" x14ac:dyDescent="0.25">
      <c r="A37" t="s">
        <v>32</v>
      </c>
      <c r="B37" t="s">
        <v>65</v>
      </c>
      <c r="C37" t="s">
        <v>25</v>
      </c>
      <c r="D37" s="13">
        <v>0.28655092592453</v>
      </c>
    </row>
    <row r="38" spans="1:4" x14ac:dyDescent="0.25">
      <c r="A38" t="s">
        <v>32</v>
      </c>
      <c r="B38" t="s">
        <v>66</v>
      </c>
      <c r="C38" t="s">
        <v>22</v>
      </c>
      <c r="D38" s="13">
        <v>0.7908101851862739</v>
      </c>
    </row>
    <row r="39" spans="1:4" x14ac:dyDescent="0.25">
      <c r="A39" t="s">
        <v>32</v>
      </c>
      <c r="B39" t="s">
        <v>67</v>
      </c>
      <c r="C39" t="s">
        <v>21</v>
      </c>
      <c r="D39" s="13">
        <v>0.7909490740748879</v>
      </c>
    </row>
    <row r="40" spans="1:4" x14ac:dyDescent="0.25">
      <c r="A40" t="s">
        <v>32</v>
      </c>
      <c r="B40" t="s">
        <v>68</v>
      </c>
      <c r="C40" t="s">
        <v>21</v>
      </c>
      <c r="D40" s="13">
        <v>0.28250000000116415</v>
      </c>
    </row>
    <row r="41" spans="1:4" x14ac:dyDescent="0.25">
      <c r="A41" t="s">
        <v>32</v>
      </c>
      <c r="B41" t="s">
        <v>69</v>
      </c>
      <c r="C41" t="s">
        <v>22</v>
      </c>
      <c r="D41" s="13">
        <v>0.2826388888897782</v>
      </c>
    </row>
    <row r="42" spans="1:4" x14ac:dyDescent="0.25">
      <c r="A42" t="s">
        <v>32</v>
      </c>
      <c r="B42" t="s">
        <v>70</v>
      </c>
      <c r="C42" t="s">
        <v>49</v>
      </c>
      <c r="D42" s="13">
        <v>0.7713425925940101</v>
      </c>
    </row>
    <row r="43" spans="1:4" x14ac:dyDescent="0.25">
      <c r="A43" t="s">
        <v>32</v>
      </c>
      <c r="B43" t="s">
        <v>71</v>
      </c>
      <c r="C43" t="s">
        <v>21</v>
      </c>
      <c r="D43" s="13">
        <v>0.7854513888887595</v>
      </c>
    </row>
    <row r="44" spans="1:4" x14ac:dyDescent="0.25">
      <c r="A44" t="s">
        <v>32</v>
      </c>
      <c r="B44" t="s">
        <v>72</v>
      </c>
      <c r="C44" t="s">
        <v>22</v>
      </c>
      <c r="D44" s="13">
        <v>0.7855902777773736</v>
      </c>
    </row>
    <row r="45" spans="1:4" x14ac:dyDescent="0.25">
      <c r="A45" t="s">
        <v>32</v>
      </c>
      <c r="B45" t="s">
        <v>73</v>
      </c>
      <c r="C45" t="s">
        <v>25</v>
      </c>
      <c r="D45" s="13">
        <v>0.26836805555649335</v>
      </c>
    </row>
    <row r="46" spans="1:4" x14ac:dyDescent="0.25">
      <c r="A46" t="s">
        <v>32</v>
      </c>
      <c r="B46" t="s">
        <v>74</v>
      </c>
      <c r="C46" t="s">
        <v>22</v>
      </c>
      <c r="D46" s="13">
        <v>0.2685763888875954</v>
      </c>
    </row>
    <row r="47" spans="1:4" x14ac:dyDescent="0.25">
      <c r="A47" t="s">
        <v>32</v>
      </c>
      <c r="B47" t="s">
        <v>75</v>
      </c>
      <c r="C47" t="s">
        <v>20</v>
      </c>
      <c r="D47" s="13">
        <v>0.7789351851861284</v>
      </c>
    </row>
    <row r="48" spans="1:4" x14ac:dyDescent="0.25">
      <c r="A48" t="s">
        <v>32</v>
      </c>
      <c r="B48" t="s">
        <v>76</v>
      </c>
      <c r="C48" t="s">
        <v>25</v>
      </c>
      <c r="D48" s="13">
        <v>0.7891435185192677</v>
      </c>
    </row>
    <row r="49" spans="1:4" x14ac:dyDescent="0.25">
      <c r="A49" s="14" t="s">
        <v>32</v>
      </c>
      <c r="B49" s="14" t="s">
        <v>77</v>
      </c>
      <c r="C49" s="14" t="s">
        <v>78</v>
      </c>
      <c r="D49" s="15">
        <v>0.6606134259259259</v>
      </c>
    </row>
    <row r="50" spans="1:4" x14ac:dyDescent="0.25">
      <c r="A50" s="14" t="s">
        <v>32</v>
      </c>
      <c r="B50" s="14" t="s">
        <v>79</v>
      </c>
      <c r="C50" s="14" t="s">
        <v>78</v>
      </c>
      <c r="D50" s="15">
        <v>0.27642361111111113</v>
      </c>
    </row>
    <row r="51" spans="1:4" x14ac:dyDescent="0.25">
      <c r="A51" s="14" t="s">
        <v>32</v>
      </c>
      <c r="B51" s="14" t="s">
        <v>80</v>
      </c>
      <c r="C51" s="14" t="s">
        <v>81</v>
      </c>
      <c r="D51" s="15">
        <v>0.2765740740740741</v>
      </c>
    </row>
    <row r="52" spans="1:4" x14ac:dyDescent="0.25">
      <c r="A52" s="14" t="s">
        <v>32</v>
      </c>
      <c r="B52" s="14" t="s">
        <v>82</v>
      </c>
      <c r="C52" s="14" t="s">
        <v>83</v>
      </c>
      <c r="D52" s="15">
        <v>0.7738541666666667</v>
      </c>
    </row>
    <row r="53" spans="1:4" x14ac:dyDescent="0.25">
      <c r="A53" s="14" t="s">
        <v>32</v>
      </c>
      <c r="B53" s="14" t="s">
        <v>84</v>
      </c>
      <c r="C53" s="14" t="s">
        <v>81</v>
      </c>
      <c r="D53" s="15">
        <v>0.7829050925925926</v>
      </c>
    </row>
    <row r="54" spans="1:4" x14ac:dyDescent="0.25">
      <c r="A54" s="14" t="s">
        <v>32</v>
      </c>
      <c r="B54" s="14" t="s">
        <v>85</v>
      </c>
      <c r="C54" s="14" t="s">
        <v>78</v>
      </c>
      <c r="D54" s="15">
        <v>0.28725694444444444</v>
      </c>
    </row>
    <row r="55" spans="1:4" x14ac:dyDescent="0.25">
      <c r="A55" s="14" t="s">
        <v>32</v>
      </c>
      <c r="B55" s="14" t="s">
        <v>86</v>
      </c>
      <c r="C55" s="14" t="s">
        <v>83</v>
      </c>
      <c r="D55" s="15">
        <v>0.2972916666666667</v>
      </c>
    </row>
    <row r="56" spans="1:4" x14ac:dyDescent="0.25">
      <c r="A56" s="14" t="s">
        <v>32</v>
      </c>
      <c r="B56" s="14" t="s">
        <v>87</v>
      </c>
      <c r="C56" s="14" t="s">
        <v>78</v>
      </c>
      <c r="D56" s="15">
        <v>0.31471064814814814</v>
      </c>
    </row>
    <row r="57" spans="1:4" x14ac:dyDescent="0.25">
      <c r="A57" s="14" t="s">
        <v>32</v>
      </c>
      <c r="B57" s="14" t="s">
        <v>88</v>
      </c>
      <c r="C57" s="14" t="s">
        <v>89</v>
      </c>
      <c r="D57" s="15">
        <v>0.662662037037037</v>
      </c>
    </row>
    <row r="58" spans="1:4" x14ac:dyDescent="0.25">
      <c r="A58" s="14" t="s">
        <v>32</v>
      </c>
      <c r="B58" s="14" t="s">
        <v>90</v>
      </c>
      <c r="C58" s="14" t="s">
        <v>89</v>
      </c>
      <c r="D58" s="15">
        <v>0.3166435185185186</v>
      </c>
    </row>
    <row r="59" spans="1:4" x14ac:dyDescent="0.25">
      <c r="A59" s="14" t="s">
        <v>32</v>
      </c>
      <c r="B59" s="14" t="s">
        <v>91</v>
      </c>
      <c r="C59" s="14" t="s">
        <v>81</v>
      </c>
      <c r="D59" s="15">
        <v>0.651701388888889</v>
      </c>
    </row>
    <row r="60" spans="1:4" x14ac:dyDescent="0.25">
      <c r="A60" s="14" t="s">
        <v>32</v>
      </c>
      <c r="B60" s="14" t="s">
        <v>92</v>
      </c>
      <c r="C60" s="14" t="s">
        <v>81</v>
      </c>
      <c r="D60" s="15">
        <v>0.31340277777777775</v>
      </c>
    </row>
    <row r="61" spans="1:4" x14ac:dyDescent="0.25">
      <c r="A61" s="14" t="s">
        <v>32</v>
      </c>
      <c r="B61" s="14" t="s">
        <v>93</v>
      </c>
      <c r="C61" s="14" t="s">
        <v>81</v>
      </c>
      <c r="D61" s="15">
        <v>0.6518634259259259</v>
      </c>
    </row>
    <row r="62" spans="1:4" x14ac:dyDescent="0.25">
      <c r="A62" s="14" t="s">
        <v>32</v>
      </c>
      <c r="B62" s="14" t="s">
        <v>94</v>
      </c>
      <c r="C62" s="14" t="s">
        <v>81</v>
      </c>
      <c r="D62" s="15">
        <v>0.3140162037037037</v>
      </c>
    </row>
    <row r="63" spans="1:4" x14ac:dyDescent="0.25">
      <c r="A63" s="14" t="s">
        <v>32</v>
      </c>
      <c r="B63" s="14" t="s">
        <v>95</v>
      </c>
      <c r="C63" s="14" t="s">
        <v>89</v>
      </c>
      <c r="D63" s="15">
        <v>0.6625462962962962</v>
      </c>
    </row>
    <row r="64" spans="1:4" x14ac:dyDescent="0.25">
      <c r="A64" s="14" t="s">
        <v>32</v>
      </c>
      <c r="B64" s="14" t="s">
        <v>96</v>
      </c>
      <c r="C64" s="14" t="s">
        <v>20</v>
      </c>
      <c r="D64" s="15">
        <v>0.2772800925925926</v>
      </c>
    </row>
    <row r="65" spans="1:4" x14ac:dyDescent="0.25">
      <c r="A65" s="14" t="s">
        <v>32</v>
      </c>
      <c r="B65" s="14" t="s">
        <v>97</v>
      </c>
      <c r="C65" s="14" t="s">
        <v>25</v>
      </c>
      <c r="D65" s="15">
        <v>0.2700462962962963</v>
      </c>
    </row>
    <row r="66" spans="1:4" x14ac:dyDescent="0.25">
      <c r="A66" s="14" t="s">
        <v>32</v>
      </c>
      <c r="B66" s="14" t="s">
        <v>98</v>
      </c>
      <c r="C66" s="14" t="s">
        <v>22</v>
      </c>
      <c r="D66" s="15">
        <v>0.2708449074074074</v>
      </c>
    </row>
    <row r="67" spans="1:4" x14ac:dyDescent="0.25">
      <c r="A67" s="14" t="s">
        <v>32</v>
      </c>
      <c r="B67" s="14" t="s">
        <v>99</v>
      </c>
      <c r="C67" s="14" t="s">
        <v>25</v>
      </c>
      <c r="D67" s="15">
        <v>0.773900462962963</v>
      </c>
    </row>
    <row r="68" spans="1:4" x14ac:dyDescent="0.25">
      <c r="A68" s="14" t="s">
        <v>32</v>
      </c>
      <c r="B68" s="14" t="s">
        <v>100</v>
      </c>
      <c r="C68" s="14" t="s">
        <v>25</v>
      </c>
      <c r="D68" s="15">
        <v>0.7739930555555555</v>
      </c>
    </row>
    <row r="69" spans="1:4" x14ac:dyDescent="0.25">
      <c r="A69" s="14" t="s">
        <v>32</v>
      </c>
      <c r="B69" s="14" t="s">
        <v>101</v>
      </c>
      <c r="C69" s="14" t="s">
        <v>20</v>
      </c>
      <c r="D69" s="15">
        <v>0.7740393518518519</v>
      </c>
    </row>
    <row r="70" spans="1:4" x14ac:dyDescent="0.25">
      <c r="A70" s="14" t="s">
        <v>32</v>
      </c>
      <c r="B70" s="14" t="s">
        <v>102</v>
      </c>
      <c r="C70" s="14" t="s">
        <v>25</v>
      </c>
      <c r="D70" s="15">
        <v>0.26968749999999997</v>
      </c>
    </row>
    <row r="71" spans="1:4" x14ac:dyDescent="0.25">
      <c r="A71" s="14" t="s">
        <v>32</v>
      </c>
      <c r="B71" s="14" t="s">
        <v>103</v>
      </c>
      <c r="C71" s="14" t="s">
        <v>20</v>
      </c>
      <c r="D71" s="15">
        <v>0.26971064814814816</v>
      </c>
    </row>
    <row r="72" spans="1:4" x14ac:dyDescent="0.25">
      <c r="A72" s="14" t="s">
        <v>32</v>
      </c>
      <c r="B72" s="14" t="s">
        <v>104</v>
      </c>
      <c r="C72" s="14" t="s">
        <v>22</v>
      </c>
      <c r="D72" s="15">
        <v>0.7910416666666666</v>
      </c>
    </row>
    <row r="73" spans="1:4" x14ac:dyDescent="0.25">
      <c r="A73" s="14" t="s">
        <v>32</v>
      </c>
      <c r="B73" s="14" t="s">
        <v>105</v>
      </c>
      <c r="C73" s="14" t="s">
        <v>25</v>
      </c>
      <c r="D73" s="15">
        <v>0.793125</v>
      </c>
    </row>
    <row r="74" spans="1:4" x14ac:dyDescent="0.25">
      <c r="A74" s="14" t="s">
        <v>32</v>
      </c>
      <c r="B74" s="14" t="s">
        <v>106</v>
      </c>
      <c r="C74" s="14" t="s">
        <v>21</v>
      </c>
      <c r="D74" s="15">
        <v>0.28225694444444444</v>
      </c>
    </row>
    <row r="75" spans="1:4" x14ac:dyDescent="0.25">
      <c r="A75" s="14" t="s">
        <v>32</v>
      </c>
      <c r="B75" s="14" t="s">
        <v>107</v>
      </c>
      <c r="C75" s="14" t="s">
        <v>22</v>
      </c>
      <c r="D75" s="15">
        <v>0.282337962962963</v>
      </c>
    </row>
    <row r="76" spans="1:4" x14ac:dyDescent="0.25">
      <c r="A76" s="14" t="s">
        <v>32</v>
      </c>
      <c r="B76" s="14" t="s">
        <v>108</v>
      </c>
      <c r="C76" s="14" t="s">
        <v>22</v>
      </c>
      <c r="D76" s="15">
        <v>0.7840393518518518</v>
      </c>
    </row>
    <row r="77" spans="1:4" x14ac:dyDescent="0.25">
      <c r="A77" s="14" t="s">
        <v>32</v>
      </c>
      <c r="B77" s="14" t="s">
        <v>109</v>
      </c>
      <c r="C77" s="14" t="s">
        <v>21</v>
      </c>
      <c r="D77" s="15">
        <v>0.7858101851851852</v>
      </c>
    </row>
    <row r="78" spans="1:4" x14ac:dyDescent="0.25">
      <c r="A78" s="14" t="s">
        <v>32</v>
      </c>
      <c r="B78" s="14" t="s">
        <v>110</v>
      </c>
      <c r="C78" s="14" t="s">
        <v>21</v>
      </c>
      <c r="D78" s="15">
        <v>0.27824074074074073</v>
      </c>
    </row>
    <row r="79" spans="1:4" x14ac:dyDescent="0.25">
      <c r="A79" s="14" t="s">
        <v>32</v>
      </c>
      <c r="B79" s="14" t="s">
        <v>111</v>
      </c>
      <c r="C79" s="14" t="s">
        <v>22</v>
      </c>
      <c r="D79" s="15">
        <v>0.2788425925925926</v>
      </c>
    </row>
    <row r="80" spans="1:4" x14ac:dyDescent="0.25">
      <c r="A80" s="14" t="s">
        <v>32</v>
      </c>
      <c r="B80" s="14" t="s">
        <v>112</v>
      </c>
      <c r="C80" s="14" t="s">
        <v>20</v>
      </c>
      <c r="D80" s="15">
        <v>0.7794212962962963</v>
      </c>
    </row>
    <row r="81" spans="1:4" x14ac:dyDescent="0.25">
      <c r="A81" s="14" t="s">
        <v>32</v>
      </c>
      <c r="B81" s="14" t="s">
        <v>113</v>
      </c>
      <c r="C81" s="14" t="s">
        <v>21</v>
      </c>
      <c r="D81" s="15">
        <v>0.7825462962962962</v>
      </c>
    </row>
    <row r="82" spans="1:4" x14ac:dyDescent="0.25">
      <c r="A82" s="14" t="s">
        <v>32</v>
      </c>
      <c r="B82" s="14" t="s">
        <v>114</v>
      </c>
      <c r="C82" s="14" t="s">
        <v>25</v>
      </c>
      <c r="D82" s="15">
        <v>0.2571643518518518</v>
      </c>
    </row>
    <row r="83" spans="1:4" x14ac:dyDescent="0.25">
      <c r="A83" s="14" t="s">
        <v>32</v>
      </c>
      <c r="B83" s="14" t="s">
        <v>115</v>
      </c>
      <c r="C83" s="14" t="s">
        <v>20</v>
      </c>
      <c r="D83" s="15">
        <v>0.25751157407407405</v>
      </c>
    </row>
    <row r="84" spans="1:4" x14ac:dyDescent="0.25">
      <c r="A84" s="14" t="s">
        <v>32</v>
      </c>
      <c r="B84" s="14" t="s">
        <v>116</v>
      </c>
      <c r="C84" s="14" t="s">
        <v>20</v>
      </c>
      <c r="D84" s="15">
        <v>0.7766203703703703</v>
      </c>
    </row>
    <row r="85" spans="1:4" x14ac:dyDescent="0.25">
      <c r="A85" s="14" t="s">
        <v>32</v>
      </c>
      <c r="B85" s="14" t="s">
        <v>117</v>
      </c>
      <c r="C85" s="14" t="s">
        <v>25</v>
      </c>
      <c r="D85" s="15">
        <v>0.7772106481481481</v>
      </c>
    </row>
    <row r="86" spans="1:4" x14ac:dyDescent="0.25">
      <c r="A86" s="14" t="s">
        <v>32</v>
      </c>
      <c r="B86" s="14" t="s">
        <v>118</v>
      </c>
      <c r="C86" s="14" t="s">
        <v>20</v>
      </c>
      <c r="D86" s="15">
        <v>0.2644560185185185</v>
      </c>
    </row>
    <row r="87" spans="1:4" x14ac:dyDescent="0.25">
      <c r="A87" s="14" t="s">
        <v>32</v>
      </c>
      <c r="B87" s="14" t="s">
        <v>119</v>
      </c>
      <c r="C87" s="14" t="s">
        <v>25</v>
      </c>
      <c r="D87" s="15">
        <v>0.2646759259259259</v>
      </c>
    </row>
    <row r="88" spans="1:4" x14ac:dyDescent="0.25">
      <c r="A88" s="14" t="s">
        <v>32</v>
      </c>
      <c r="B88" s="14" t="s">
        <v>120</v>
      </c>
      <c r="C88" s="14" t="s">
        <v>20</v>
      </c>
      <c r="D88" s="15">
        <v>0.7758217592592592</v>
      </c>
    </row>
    <row r="89" spans="1:4" x14ac:dyDescent="0.25">
      <c r="A89" s="14" t="s">
        <v>32</v>
      </c>
      <c r="B89" s="14" t="s">
        <v>121</v>
      </c>
      <c r="C89" s="14" t="s">
        <v>25</v>
      </c>
      <c r="D89" s="15">
        <v>0.7770833333333333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2025-03-20T15:45:41Z</dcterms:modified>
</cp:coreProperties>
</file>