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List1" sheetId="1" r:id="rId1"/>
    <sheet name="List2" sheetId="2" r:id="rId2"/>
    <sheet name="Report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 s="1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0.2708333333321207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0.2708333333321207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0.6666666666678793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s="1">
        <v>0.6625</v>
      </c>
      <c r="N9" s="1">
        <v>0.31319444444444444</v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0.6666666666678793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0.6666666666678793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s="1">
        <v>0.65625</v>
      </c>
      <c r="N10" s="1">
        <v>0.3138888888888889</v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0.6666666666678793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0.7708333333321207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s="1">
        <v>0.7625</v>
      </c>
      <c r="N11" s="1">
        <v>0.31180555555555556</v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0.6666666666678793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0.6666666666678793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s="1">
        <v>0.3125</v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0.6666666666678793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0.6666666666678793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s="1">
        <v>0.31666666666666665</v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0.6666666666678793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s="1">
        <v>0.3125</v>
      </c>
      <c r="N14" s="1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0.8541666666666666</v>
      </c>
      <c r="N15" s="1">
        <v>0.25972222222222224</v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s="1">
        <v>0.24513888888888888</v>
      </c>
      <c r="N16" s="1">
        <v>0.7430555555555556</v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s="1">
        <v>0.73125</v>
      </c>
      <c r="N17" s="1">
        <v>0.3159722222222222</v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0.6666666666678793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s="1">
        <v>0.6611111111111111</v>
      </c>
      <c r="N18" s="1">
        <v>0.3125</v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0.6666666666678793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0.6666666666678793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s="1">
        <v>0.6493055555555556</v>
      </c>
      <c r="N19" s="1">
        <v>0.3125</v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0.6666666666678793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0.6666666666678793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s="1">
        <v>0.6513888888888889</v>
      </c>
      <c r="N20" s="1">
        <v>0.3145833333333333</v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0.6666666666678793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0.6666666666678793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s="1">
        <v>0.6604166666666667</v>
      </c>
      <c r="N21" s="1">
        <v>0.3138888888888889</v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0.6666666666678793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0.6666666666678793</v>
      </c>
      <c r="D22">
        <v>0.2708333333321207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s="1">
        <v>0.6479166666666667</v>
      </c>
      <c r="N22" s="1">
        <v>0.2625</v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0.6666666666678793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0.2708333333321207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s="1">
        <v>0.2743055555555556</v>
      </c>
      <c r="N23" s="1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s="1">
        <v>0.8541666666666666</v>
      </c>
      <c r="N24" s="1">
        <v>0.24791666666666667</v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s="1">
        <v>0.24375</v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s="1">
        <v>0.3138888888888889</v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0.6666666666678793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s="1">
        <v>0.6618055555555555</v>
      </c>
      <c r="N27" s="1">
        <v>0.3125</v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0.6666666666678793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0.6666666666678793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s="1">
        <v>0.6555555555555556</v>
      </c>
      <c r="N28" s="1">
        <v>0.31319444444444444</v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0.6666666666678793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0.6666666666678793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s="1">
        <v>0.6472222222222223</v>
      </c>
      <c r="N29" s="1">
        <v>0.3138888888888889</v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0.6666666666678793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0.6666666666678793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s="1">
        <v>0.6611111111111111</v>
      </c>
      <c r="N30" s="1">
        <v>0.3125</v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0.6666666666678793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0.7083333333321207</v>
      </c>
      <c r="D31">
        <v>0.2708333333321207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s="1">
        <v>0.7034722222222223</v>
      </c>
      <c r="N31" t="str">
        <v/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0.6666666666678793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0.2708333333321207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s="1">
        <v>0.2659722222222222</v>
      </c>
      <c r="N32" s="1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0.22916666666787933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 s="1">
        <v>0.8541666666666666</v>
      </c>
      <c r="N33" s="1">
        <v>0.2388888888888889</v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s="1">
        <v>0.24027777777777778</v>
      </c>
      <c r="N34" s="1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s="1">
        <v>0.31319444444444444</v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0.6666666666678793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s="1">
        <v>0.6638888888888889</v>
      </c>
      <c r="N36" s="1">
        <v>0.3125</v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0.6666666666678793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0.6666666666678793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s="1">
        <v>0.6576388888888889</v>
      </c>
      <c r="N37" s="1">
        <v>0.30486111111111114</v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0.6666666666678793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0.6666666666678793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s="1">
        <v>0.6569444444444444</v>
      </c>
      <c r="N38" s="1">
        <v>0.30972222222222223</v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0.6666666666678793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0.6666666666678793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s="1">
        <v>0.6652777777777777</v>
      </c>
      <c r="N39" s="1">
        <v>0.31319444444444444</v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0.6666666666678793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0.6666666666678793</v>
      </c>
      <c r="D40">
        <v>0.2916666666678793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s="1">
        <v>0.6625</v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0.6666666666678793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A3:L3"/>
    <mergeCell ref="M3:N3"/>
    <mergeCell ref="O3:Q3"/>
    <mergeCell ref="R3:T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70"/>
  <sheetViews>
    <sheetView workbookViewId="0" rightToLeft="0"/>
  </sheetViews>
  <sheetData>
    <row r="1">
      <c r="A1" t="str">
        <v>Data z Avarisu</v>
      </c>
    </row>
    <row r="2">
      <c r="A2" t="str">
        <v>Pro zpracování spusťte makro v List1</v>
      </c>
    </row>
    <row r="3">
      <c r="A3" t="str">
        <v>Datum generování: 12. 3. 2025 13:30:30</v>
      </c>
    </row>
    <row r="5">
      <c r="A5" t="str">
        <v>Den</v>
      </c>
      <c r="B5" t="str">
        <v>Datum</v>
      </c>
      <c r="C5" t="str">
        <v>Jméno</v>
      </c>
      <c r="D5" t="str">
        <v>Čas (formát)</v>
      </c>
    </row>
    <row r="6">
      <c r="B6" t="str">
        <v>01.02.2025 06:43:56</v>
      </c>
      <c r="C6" t="str">
        <v>Hyhlík Václav</v>
      </c>
      <c r="D6">
        <v>0.07217592592592592</v>
      </c>
    </row>
    <row r="7">
      <c r="B7" t="str">
        <v>01.02.2025 06:44:41</v>
      </c>
      <c r="C7" t="str">
        <v>Procházka Václav</v>
      </c>
      <c r="D7">
        <v>0.07269675925925925</v>
      </c>
    </row>
    <row r="8">
      <c r="B8" t="str">
        <v>03.02.2025 15:54:15</v>
      </c>
      <c r="C8" t="str">
        <v>Tomšů Michal</v>
      </c>
      <c r="D8">
        <v>0.16267361111111112</v>
      </c>
    </row>
    <row r="9">
      <c r="B9" t="str">
        <v>04.02.2025 07:31:26</v>
      </c>
      <c r="C9" t="str">
        <v>Tomšů Michal</v>
      </c>
      <c r="D9">
        <v>0.18849537037037037</v>
      </c>
    </row>
    <row r="10">
      <c r="B10" t="str">
        <v>04.02.2025 15:45:33</v>
      </c>
      <c r="C10" t="str">
        <v>Jakš Libor</v>
      </c>
      <c r="D10">
        <v>0.1982986111111111</v>
      </c>
    </row>
    <row r="11">
      <c r="B11" t="str">
        <v>05.02.2025 07:32:11</v>
      </c>
      <c r="C11" t="str">
        <v>Jakš Libor</v>
      </c>
      <c r="D11">
        <v>0.23068287037037039</v>
      </c>
    </row>
    <row r="12">
      <c r="B12" t="str">
        <v>05.02.2025 18:18:55</v>
      </c>
      <c r="C12" t="str">
        <v>Heryč Jiří</v>
      </c>
      <c r="D12">
        <v>0.22146990740740743</v>
      </c>
    </row>
    <row r="13">
      <c r="B13" t="str">
        <v>06.02.2025 07:29:12</v>
      </c>
      <c r="C13" t="str">
        <v>Heryč Jiří</v>
      </c>
      <c r="D13">
        <v>0.2702777777777778</v>
      </c>
    </row>
    <row r="14">
      <c r="B14" t="str">
        <v>07.02.2025 07:30:12</v>
      </c>
      <c r="C14" t="str">
        <v>Tomšů Michal</v>
      </c>
      <c r="D14">
        <v>0.3126388888888889</v>
      </c>
    </row>
    <row r="15">
      <c r="B15" t="str">
        <v>07.02.2025 16:25:44</v>
      </c>
      <c r="C15" t="str">
        <v>Procházka Václav</v>
      </c>
      <c r="D15">
        <v>0.30953703703703705</v>
      </c>
    </row>
    <row r="16">
      <c r="B16" t="str">
        <v>07.02.2025 16:25:47</v>
      </c>
      <c r="C16" t="str">
        <v>Procházka Václav</v>
      </c>
      <c r="D16">
        <v>0.3095717592592593</v>
      </c>
    </row>
    <row r="17">
      <c r="B17" t="str">
        <v>08.02.2025 07:30:10</v>
      </c>
      <c r="C17" t="str">
        <v>Ďuricha Jozef</v>
      </c>
      <c r="D17">
        <v>0.35428240740740735</v>
      </c>
    </row>
    <row r="18">
      <c r="B18" t="str">
        <v>08.02.2025 07:36:19</v>
      </c>
      <c r="C18" t="str">
        <v>Shcherban Edvard</v>
      </c>
      <c r="D18">
        <v>0.35855324074074074</v>
      </c>
    </row>
    <row r="19">
      <c r="B19" t="str">
        <v>09.02.2025 05:53:25</v>
      </c>
      <c r="C19" t="str">
        <v>Jakš Libor</v>
      </c>
      <c r="D19">
        <v>0.4120949074074074</v>
      </c>
    </row>
    <row r="20">
      <c r="B20" t="str">
        <v>09.02.2025 06:14:40</v>
      </c>
      <c r="C20" t="str">
        <v>Ďuricha Jozef</v>
      </c>
      <c r="D20">
        <v>0.3851851851851852</v>
      </c>
    </row>
    <row r="21">
      <c r="B21" t="str">
        <v>09.02.2025 17:33:37</v>
      </c>
      <c r="C21" t="str">
        <v>Heryč Jiří</v>
      </c>
      <c r="D21">
        <v>0.39834490740740736</v>
      </c>
    </row>
    <row r="22">
      <c r="B22" t="str">
        <v>09.02.2025 17:50:30</v>
      </c>
      <c r="C22" t="str">
        <v>Jakš Libor</v>
      </c>
      <c r="D22">
        <v>0.41006944444444443</v>
      </c>
    </row>
    <row r="23">
      <c r="B23" t="str">
        <v>10.02.2025 07:35:39</v>
      </c>
      <c r="C23" t="str">
        <v>Heryč Jiří</v>
      </c>
      <c r="D23">
        <v>0.44142361111111117</v>
      </c>
    </row>
    <row r="24">
      <c r="B24" t="str">
        <v>10.02.2025 15:52:25</v>
      </c>
      <c r="C24" t="str">
        <v>Tomšů Michal</v>
      </c>
      <c r="D24">
        <v>0.45306712962962964</v>
      </c>
    </row>
    <row r="25">
      <c r="B25" t="str">
        <v>11.02.2025 07:30:55</v>
      </c>
      <c r="C25" t="str">
        <v>Tomšů Michal</v>
      </c>
      <c r="D25">
        <v>0.4798032407407407</v>
      </c>
    </row>
    <row r="26">
      <c r="B26" t="str">
        <v>11.02.2025 15:35:23</v>
      </c>
      <c r="C26" t="str">
        <v>Shcherban Edvard</v>
      </c>
      <c r="D26">
        <v>0.4829050925925926</v>
      </c>
    </row>
    <row r="27">
      <c r="B27" t="str">
        <v>12.02.2025 07:30:38</v>
      </c>
      <c r="C27" t="str">
        <v>Shcherban Edvard</v>
      </c>
      <c r="D27">
        <v>0.5212731481481482</v>
      </c>
    </row>
    <row r="28">
      <c r="B28" t="str">
        <v>12.02.2025 15:38:20</v>
      </c>
      <c r="C28" t="str">
        <v>Shcherban Edvard</v>
      </c>
      <c r="D28">
        <v>0.5266203703703703</v>
      </c>
    </row>
    <row r="29">
      <c r="B29" t="str">
        <v>13.02.2025 03:07:26</v>
      </c>
      <c r="C29" t="str">
        <v>Procházka Václav</v>
      </c>
      <c r="D29">
        <v>0.5468287037037036</v>
      </c>
    </row>
    <row r="30">
      <c r="B30" t="str">
        <v>13.02.2025 07:33:21</v>
      </c>
      <c r="C30" t="str">
        <v>Shcherban Edvard</v>
      </c>
      <c r="D30">
        <v>0.5648263888888889</v>
      </c>
    </row>
    <row r="31">
      <c r="B31" t="str">
        <v>13.02.2025 15:51:09</v>
      </c>
      <c r="C31" t="str">
        <v>Tomšů Michal</v>
      </c>
      <c r="D31">
        <v>0.5771875</v>
      </c>
    </row>
    <row r="32">
      <c r="B32" t="str">
        <v>14.02.2025 07:32:26</v>
      </c>
      <c r="C32" t="str">
        <v>Tomšů Michal</v>
      </c>
      <c r="D32">
        <v>0.6058564814814815</v>
      </c>
    </row>
    <row r="33">
      <c r="B33" t="str">
        <v>14.02.2025 15:33:09</v>
      </c>
      <c r="C33" t="str">
        <v>Jakš Libor</v>
      </c>
      <c r="D33">
        <v>0.6063541666666667</v>
      </c>
    </row>
    <row r="34">
      <c r="B34" t="str">
        <v>15.02.2025 06:18:19</v>
      </c>
      <c r="C34" t="str">
        <v>Jakš Libor</v>
      </c>
      <c r="D34">
        <v>0.6377199074074074</v>
      </c>
    </row>
    <row r="35">
      <c r="B35" t="str">
        <v>15.02.2025 06:35:04</v>
      </c>
      <c r="C35" t="str">
        <v>Ďuricha Jozef</v>
      </c>
      <c r="D35">
        <v>0.6493518518518518</v>
      </c>
    </row>
    <row r="36">
      <c r="B36" t="str">
        <v>16.02.2025 05:51:15</v>
      </c>
      <c r="C36" t="str">
        <v>Heryč Jiří</v>
      </c>
      <c r="D36">
        <v>0.7022569444444444</v>
      </c>
    </row>
    <row r="37">
      <c r="B37" t="str">
        <v>16.02.2025 05:57:46</v>
      </c>
      <c r="C37" t="str">
        <v>Ďuricha Jozef</v>
      </c>
      <c r="D37">
        <v>0.7067824074074074</v>
      </c>
    </row>
    <row r="38">
      <c r="B38" t="str">
        <v>16.02.2025 16:47:20</v>
      </c>
      <c r="C38" t="str">
        <v>Heryč Jiří</v>
      </c>
      <c r="D38">
        <v>0.699537037037037</v>
      </c>
    </row>
    <row r="39">
      <c r="B39" t="str">
        <v>16.02.2025 16:47:45</v>
      </c>
      <c r="C39" t="str">
        <v>Ďuricha Jozef</v>
      </c>
      <c r="D39">
        <v>0.6998263888888888</v>
      </c>
    </row>
    <row r="40">
      <c r="B40" t="str">
        <v>17.02.2025 06:53:44</v>
      </c>
      <c r="C40" t="str">
        <v>Ďuricha Jozef</v>
      </c>
      <c r="D40">
        <v>0.7456481481481482</v>
      </c>
    </row>
    <row r="41">
      <c r="B41" t="str">
        <v>17.02.2025 06:59:21</v>
      </c>
      <c r="C41" t="str">
        <v>Ďuricha Jozef</v>
      </c>
      <c r="D41">
        <v>0.7495486111111112</v>
      </c>
    </row>
    <row r="42">
      <c r="B42" t="str">
        <v>17.02.2025 07:32:20</v>
      </c>
      <c r="C42" t="str">
        <v>Ďuricha Jozef</v>
      </c>
      <c r="D42">
        <v>0.7307870370370371</v>
      </c>
    </row>
    <row r="43">
      <c r="B43" t="str">
        <v>17.02.2025 13:28:48</v>
      </c>
      <c r="C43" t="str">
        <v>Procházka Václav</v>
      </c>
      <c r="D43">
        <v>0.7283333333333334</v>
      </c>
    </row>
    <row r="44">
      <c r="B44" t="str">
        <v>17.02.2025 15:53:34</v>
      </c>
      <c r="C44" t="str">
        <v>Tomšů Michal</v>
      </c>
      <c r="D44">
        <v>0.7455324074074074</v>
      </c>
    </row>
    <row r="45">
      <c r="B45" t="str">
        <v>18.02.2025 07:30:29</v>
      </c>
      <c r="C45" t="str">
        <v>Tomšů Michal</v>
      </c>
      <c r="D45">
        <v>0.7711689814814815</v>
      </c>
    </row>
    <row r="46">
      <c r="B46" t="str">
        <v>18.02.2025 15:44:02</v>
      </c>
      <c r="C46" t="str">
        <v>Shcherban Edvard</v>
      </c>
      <c r="D46">
        <v>0.7805787037037037</v>
      </c>
    </row>
    <row r="47">
      <c r="B47" t="str">
        <v>19.02.2025 07:31:15</v>
      </c>
      <c r="C47" t="str">
        <v>Shcherban Edvard</v>
      </c>
      <c r="D47">
        <v>0.8133680555555556</v>
      </c>
    </row>
    <row r="48">
      <c r="B48" t="str">
        <v>19.02.2025 15:32:15</v>
      </c>
      <c r="C48" t="str">
        <v>Shcherban Edvard</v>
      </c>
      <c r="D48">
        <v>0.8140625</v>
      </c>
    </row>
    <row r="49">
      <c r="B49" t="str">
        <v>20.02.2025 07:32:35</v>
      </c>
      <c r="C49" t="str">
        <v>Shcherban Edvard</v>
      </c>
      <c r="D49">
        <v>0.8559606481481482</v>
      </c>
    </row>
    <row r="50">
      <c r="B50" t="str">
        <v>20.02.2025 15:52:39</v>
      </c>
      <c r="C50" t="str">
        <v>Tomšů Michal</v>
      </c>
      <c r="D50">
        <v>0.8698958333333333</v>
      </c>
    </row>
    <row r="51">
      <c r="B51" t="str">
        <v>21.02.2025 07:30:18</v>
      </c>
      <c r="C51" t="str">
        <v>Tomšů Michal</v>
      </c>
      <c r="D51">
        <v>0.8960416666666667</v>
      </c>
    </row>
    <row r="52">
      <c r="B52" t="str">
        <v>21.02.2025 08:30:23</v>
      </c>
      <c r="C52" t="str">
        <v>Procházka Václav</v>
      </c>
      <c r="D52">
        <v>0.896099537037037</v>
      </c>
    </row>
    <row r="53">
      <c r="B53" t="str">
        <v>21.02.2025 16:53:27</v>
      </c>
      <c r="C53" t="str">
        <v>Heryč Jiří</v>
      </c>
      <c r="D53">
        <v>0.9121180555555556</v>
      </c>
    </row>
    <row r="54">
      <c r="B54" t="str">
        <v>22.02.2025 06:23:19</v>
      </c>
      <c r="C54" t="str">
        <v>Duffek Dušan</v>
      </c>
      <c r="D54">
        <v>0.9328587962962962</v>
      </c>
    </row>
    <row r="55">
      <c r="B55" t="str">
        <v>23.02.2025 00:39:22</v>
      </c>
      <c r="C55" t="str">
        <v>Procházka Václav</v>
      </c>
      <c r="D55">
        <v>0.9856712962962964</v>
      </c>
    </row>
    <row r="56">
      <c r="B56" t="str">
        <v>23.02.2025 05:44:44</v>
      </c>
      <c r="C56" t="str">
        <v>Duffek Dušan</v>
      </c>
      <c r="D56">
        <v>0.9893981481481482</v>
      </c>
    </row>
    <row r="57">
      <c r="B57" t="str">
        <v>23.02.2025 05:44:47</v>
      </c>
      <c r="C57" t="str">
        <v>Duffek Dušan</v>
      </c>
      <c r="D57">
        <v>0.9894328703703704</v>
      </c>
    </row>
    <row r="58">
      <c r="B58" t="str">
        <v>23.02.2025 05:46:23</v>
      </c>
      <c r="C58" t="str">
        <v>Jakš Libor</v>
      </c>
      <c r="D58">
        <v>0.9905439814814815</v>
      </c>
    </row>
    <row r="59">
      <c r="B59" t="str">
        <v>24.02.2025 07:31:16</v>
      </c>
      <c r="C59" t="str">
        <v>Jakš Libor</v>
      </c>
      <c r="D59">
        <v>1.021712962962963</v>
      </c>
    </row>
    <row r="60">
      <c r="B60" t="str">
        <v>24.02.2025 15:56:53</v>
      </c>
      <c r="C60" t="str">
        <v>Tomšů Michal</v>
      </c>
      <c r="D60">
        <v>1.0395023148148148</v>
      </c>
    </row>
    <row r="61">
      <c r="B61" t="str">
        <v>25.02.2025 07:30:42</v>
      </c>
      <c r="C61" t="str">
        <v>Tomšů Michal</v>
      </c>
      <c r="D61">
        <v>1.0629861111111112</v>
      </c>
    </row>
    <row r="62">
      <c r="B62" t="str">
        <v>25.02.2025 15:47:53</v>
      </c>
      <c r="C62" t="str">
        <v>Duffek Dušan</v>
      </c>
      <c r="D62">
        <v>1.0749189814814815</v>
      </c>
    </row>
    <row r="63">
      <c r="B63" t="str">
        <v>26.02.2025 07:19:46</v>
      </c>
      <c r="C63" t="str">
        <v>Duffek Dušan</v>
      </c>
      <c r="D63">
        <v>1.097060185185185</v>
      </c>
    </row>
    <row r="64">
      <c r="B64" t="str">
        <v>26.02.2025 12:57:02</v>
      </c>
      <c r="C64" t="str">
        <v>Procházka Václav</v>
      </c>
      <c r="D64">
        <v>1.1229398148148146</v>
      </c>
    </row>
    <row r="65">
      <c r="B65" t="str">
        <v>26.02.2025 15:46:38</v>
      </c>
      <c r="C65" t="str">
        <v>Duffek Dušan</v>
      </c>
      <c r="D65">
        <v>1.1157175925925924</v>
      </c>
    </row>
    <row r="66">
      <c r="B66" t="str">
        <v>27.02.2025 07:26:46</v>
      </c>
      <c r="C66" t="str">
        <v>Duffek Dušan</v>
      </c>
      <c r="D66">
        <v>1.1435879629629628</v>
      </c>
    </row>
    <row r="67">
      <c r="B67" t="str">
        <v>27.02.2025 15:58:30</v>
      </c>
      <c r="C67" t="str">
        <v>Tomšů Michal</v>
      </c>
      <c r="D67">
        <v>1.1656250000000001</v>
      </c>
    </row>
    <row r="68">
      <c r="B68" t="str">
        <v>27.02.2025 21:05:26</v>
      </c>
      <c r="C68" t="str">
        <v>Procházka Václav</v>
      </c>
      <c r="D68">
        <v>1.1287731481481482</v>
      </c>
    </row>
    <row r="69">
      <c r="B69" t="str">
        <v>28.02.2025 07:31:13</v>
      </c>
      <c r="C69" t="str">
        <v>Tomšů Michal</v>
      </c>
      <c r="D69">
        <v>1.1883449074074075</v>
      </c>
    </row>
    <row r="70">
      <c r="B70" t="str">
        <v>28.02.2025 15:54:52</v>
      </c>
      <c r="C70" t="str">
        <v>Jakš Libor</v>
      </c>
      <c r="D70">
        <v>1.2047685185185186</v>
      </c>
    </row>
  </sheetData>
  <pageMargins left="0.7" right="0.7" top="0.75" bottom="0.75" header="0.3" footer="0.3"/>
  <ignoredErrors>
    <ignoredError numberStoredAsText="1" sqref="A1:D7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36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0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30</v>
      </c>
    </row>
    <row r="16">
      <c r="A16" t="str">
        <v>Směny s nalezeným koncem</v>
      </c>
      <c r="B16">
        <v>30</v>
      </c>
    </row>
    <row r="17">
      <c r="A17" t="str">
        <v>Směny s nalezeným začátkem i koncem</v>
      </c>
      <c r="B17">
        <v>26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06:23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05:44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15:47</v>
      </c>
      <c r="F24" t="str">
        <v>07:19</v>
      </c>
      <c r="G24" t="str">
        <v>Kompletní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15:46</v>
      </c>
      <c r="F25" t="str">
        <v>07:26</v>
      </c>
      <c r="G25" t="str">
        <v>Kompletní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07:30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06:14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06:35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05:57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07:32</v>
      </c>
      <c r="G32" t="str">
        <v>Pouze konec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18:18</v>
      </c>
      <c r="F34" t="str">
        <v>07:29</v>
      </c>
      <c r="G34" t="str">
        <v>Kompletní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17:33</v>
      </c>
      <c r="F35" t="str">
        <v>07:35</v>
      </c>
      <c r="G35" t="str">
        <v>Kompletní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05:51</v>
      </c>
      <c r="F36" t="str">
        <v>-</v>
      </c>
      <c r="G36" t="str">
        <v>Pouze začátek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16:53</v>
      </c>
      <c r="F37" t="str">
        <v>-</v>
      </c>
      <c r="G37" t="str">
        <v>Pouze začátek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15:45</v>
      </c>
      <c r="F39" t="str">
        <v>07:32</v>
      </c>
      <c r="G39" t="str">
        <v>Kompletní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05:53</v>
      </c>
      <c r="F40" t="str">
        <v>17:50</v>
      </c>
      <c r="G40" t="str">
        <v>Kompletní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15:33</v>
      </c>
      <c r="F41" t="str">
        <v>06:18</v>
      </c>
      <c r="G41" t="str">
        <v>Kompletní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05:46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07:31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15:54</v>
      </c>
      <c r="F44" t="str">
        <v>-</v>
      </c>
      <c r="G44" t="str">
        <v>Pouze začátek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07:36</v>
      </c>
      <c r="G45" t="str">
        <v>Pouze konec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15:35</v>
      </c>
      <c r="F46" t="str">
        <v>07:30</v>
      </c>
      <c r="G46" t="str">
        <v>Kompletní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15:38</v>
      </c>
      <c r="F47" t="str">
        <v>07:33</v>
      </c>
      <c r="G47" t="str">
        <v>Kompletní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15:44</v>
      </c>
      <c r="F48" t="str">
        <v>07:31</v>
      </c>
      <c r="G48" t="str">
        <v>Kompletní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15:32</v>
      </c>
      <c r="F49" t="str">
        <v>07:32</v>
      </c>
      <c r="G49" t="str">
        <v>Kompletní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15:54</v>
      </c>
      <c r="F50" t="str">
        <v>07:31</v>
      </c>
      <c r="G50" t="str">
        <v>Kompletní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07:30</v>
      </c>
      <c r="G51" t="str">
        <v>Pouze konec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15:52</v>
      </c>
      <c r="F52" t="str">
        <v>07:30</v>
      </c>
      <c r="G52" t="str">
        <v>Kompletní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15:51</v>
      </c>
      <c r="F53" t="str">
        <v>07:32</v>
      </c>
      <c r="G53" t="str">
        <v>Kompletní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15:53</v>
      </c>
      <c r="F54" t="str">
        <v>07:30</v>
      </c>
      <c r="G54" t="str">
        <v>Kompletní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15:52</v>
      </c>
      <c r="F55" t="str">
        <v>07:30</v>
      </c>
      <c r="G55" t="str">
        <v>Kompletní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15:56</v>
      </c>
      <c r="F56" t="str">
        <v>07:30</v>
      </c>
      <c r="G56" t="str">
        <v>Kompletní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15:58</v>
      </c>
      <c r="F57" t="str">
        <v>07:31</v>
      </c>
      <c r="G57" t="str">
        <v>Kompletní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