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0.2708333333333333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0.2708333333333333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0.6666666666666666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0.6666666666666666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0.6666666666666666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0.6666666666666666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0.7708333333333333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0.6666666666666666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0.6666666666666666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0.6666666666666666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0.6666666666666666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0.6666666666666666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>
        <v>0.8541666666666666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0.6666666666666666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0.6666666666666666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0.6666666666666666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0.6666666666666666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0.6666666666666666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0.6666666666666666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0.6666666666666666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0.6666666666666666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0.6666666666666666</v>
      </c>
      <c r="D22">
        <v>0.2708333333333333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0.6666666666666666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0.2708333333333333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>
        <v>0.8541666666666666</v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0.6666666666666666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0.6666666666666666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0.6666666666666666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0.6666666666666666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0.6666666666666666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0.6666666666666666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0.6666666666666666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0.6666666666666666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0.7083333333333333</v>
      </c>
      <c r="D31">
        <v>0.2708333333333333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>
        <v>0.3215277777777778</v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0.6666666666666666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0.2708333333333333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0.22916666666666666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>
        <v>0.8541666666666666</v>
      </c>
      <c r="N33" t="str">
        <v/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0.6666666666666666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0.6666666666666666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0.6666666666666666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0.6666666666666666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0.6666666666666666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0.6666666666666666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0.6666666666666666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0.6666666666666666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0.6666666666666666</v>
      </c>
      <c r="D40">
        <v>0.29166666666666663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0.6666666666666666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R3:T3"/>
    <mergeCell ref="A3:L3"/>
    <mergeCell ref="M3:N3"/>
    <mergeCell ref="O3:Q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64"/>
  <sheetViews>
    <sheetView workbookViewId="0" rightToLeft="0"/>
  </sheetViews>
  <sheetData>
    <row r="1">
      <c r="A1" t="str">
        <v/>
      </c>
      <c r="B1" t="str">
        <v>Čas načtení</v>
      </c>
      <c r="C1" t="str">
        <v>Název bodu</v>
      </c>
      <c r="D1" t="str">
        <v/>
      </c>
    </row>
    <row r="2">
      <c r="A2" t="str">
        <v/>
      </c>
      <c r="B2" t="str">
        <v>01.02.2025 06:22:19</v>
      </c>
      <c r="C2" t="str">
        <v>Matějka David</v>
      </c>
      <c r="D2">
        <v>0.2654976851851852</v>
      </c>
    </row>
    <row r="3">
      <c r="A3" t="str">
        <v/>
      </c>
      <c r="B3" t="str">
        <v>01.02.2025 06:26:33</v>
      </c>
      <c r="C3" t="str">
        <v>Heryč Jiří</v>
      </c>
      <c r="D3">
        <v>0.2684375</v>
      </c>
    </row>
    <row r="4">
      <c r="A4" t="str">
        <v/>
      </c>
      <c r="B4" t="str">
        <v>02.02.2025 18:22:20</v>
      </c>
      <c r="C4" t="str">
        <v>Heryč Jiří</v>
      </c>
      <c r="D4">
        <v>0.7655092592592592</v>
      </c>
    </row>
    <row r="5">
      <c r="A5" t="str">
        <v/>
      </c>
      <c r="B5" t="str">
        <v>02.02.2025 18:31:41</v>
      </c>
      <c r="C5" t="str">
        <v>Matějka David</v>
      </c>
      <c r="D5">
        <v>0.7720023148148148</v>
      </c>
    </row>
    <row r="6">
      <c r="A6" t="str">
        <v/>
      </c>
      <c r="B6" t="str">
        <v>03.02.2025 07:25:22</v>
      </c>
      <c r="C6" t="str">
        <v>Heryč Jiří</v>
      </c>
      <c r="D6">
        <v>0.3092824074074074</v>
      </c>
    </row>
    <row r="7">
      <c r="A7" t="str">
        <v/>
      </c>
      <c r="B7" t="str">
        <v>03.02.2025 18:11:20</v>
      </c>
      <c r="C7" t="str">
        <v>Matějka David</v>
      </c>
      <c r="D7">
        <v>0.7578703703703703</v>
      </c>
    </row>
    <row r="8">
      <c r="A8" t="str">
        <v/>
      </c>
      <c r="B8" t="str">
        <v>04.02.2025 07:34:27</v>
      </c>
      <c r="C8" t="str">
        <v>Matějka David</v>
      </c>
      <c r="D8">
        <v>0.31559027777777776</v>
      </c>
    </row>
    <row r="9">
      <c r="A9" t="str">
        <v/>
      </c>
      <c r="B9" t="str">
        <v>04.02.2025 07:34:34</v>
      </c>
      <c r="C9" t="str">
        <v>Matějka David</v>
      </c>
      <c r="D9">
        <v>0.3156712962962963</v>
      </c>
    </row>
    <row r="10">
      <c r="A10" t="str">
        <v/>
      </c>
      <c r="B10" t="str">
        <v>04.02.2025 18:12:24</v>
      </c>
      <c r="C10" t="str">
        <v>Matějka David</v>
      </c>
      <c r="D10">
        <v>0.7586111111111111</v>
      </c>
    </row>
    <row r="11">
      <c r="A11" t="str">
        <v/>
      </c>
      <c r="B11" t="str">
        <v>05.02.2025 07:35:43</v>
      </c>
      <c r="C11" t="str">
        <v>Matějka David</v>
      </c>
      <c r="D11">
        <v>0.31646990740740744</v>
      </c>
    </row>
    <row r="12">
      <c r="A12" t="str">
        <v/>
      </c>
      <c r="B12" t="str">
        <v>05.02.2025 18:08:44</v>
      </c>
      <c r="C12" t="str">
        <v>Matějka David</v>
      </c>
      <c r="D12">
        <v>0.7560648148148148</v>
      </c>
    </row>
    <row r="13">
      <c r="A13" t="str">
        <v/>
      </c>
      <c r="B13" t="str">
        <v>06.02.2025 07:42:58</v>
      </c>
      <c r="C13" t="str">
        <v>Matějka David</v>
      </c>
      <c r="D13">
        <v>0.32150462962962967</v>
      </c>
    </row>
    <row r="14">
      <c r="A14" t="str">
        <v/>
      </c>
      <c r="B14" t="str">
        <v>06.02.2025 18:04:42</v>
      </c>
      <c r="C14" t="str">
        <v>Matějka David</v>
      </c>
      <c r="D14">
        <v>0.7532638888888888</v>
      </c>
    </row>
    <row r="15">
      <c r="A15" t="str">
        <v/>
      </c>
      <c r="B15" t="str">
        <v>07.02.2025 07:31:50</v>
      </c>
      <c r="C15" t="str">
        <v>Matějka David</v>
      </c>
      <c r="D15">
        <v>0.31377314814814816</v>
      </c>
    </row>
    <row r="16">
      <c r="A16" t="str">
        <v/>
      </c>
      <c r="B16" t="str">
        <v>07.02.2025 18:07:28</v>
      </c>
      <c r="C16" t="str">
        <v>Matějka David</v>
      </c>
      <c r="D16">
        <v>0.7551851851851852</v>
      </c>
    </row>
    <row r="17">
      <c r="A17" t="str">
        <v/>
      </c>
      <c r="B17" t="str">
        <v>08.02.2025 06:24:48</v>
      </c>
      <c r="C17" t="str">
        <v>Heryč Jiří</v>
      </c>
      <c r="D17">
        <v>0.2672222222222222</v>
      </c>
    </row>
    <row r="18">
      <c r="A18" t="str">
        <v/>
      </c>
      <c r="B18" t="str">
        <v>08.02.2025 06:26:18</v>
      </c>
      <c r="C18" t="str">
        <v>Matějka David</v>
      </c>
      <c r="D18">
        <v>0.26826388888888886</v>
      </c>
    </row>
    <row r="19">
      <c r="A19" t="str">
        <v/>
      </c>
      <c r="B19" t="str">
        <v>09.02.2025 06:20:22</v>
      </c>
      <c r="C19" t="str">
        <v>Matějka David</v>
      </c>
      <c r="D19">
        <v>0.2641435185185185</v>
      </c>
    </row>
    <row r="20">
      <c r="A20" t="str">
        <v/>
      </c>
      <c r="B20" t="str">
        <v>09.02.2025 06:26:49</v>
      </c>
      <c r="C20" t="str">
        <v>Heryč Jiří</v>
      </c>
      <c r="D20">
        <v>0.2686226851851852</v>
      </c>
    </row>
    <row r="21">
      <c r="A21" t="str">
        <v/>
      </c>
      <c r="B21" t="str">
        <v>09.02.2025 14:53:21</v>
      </c>
      <c r="C21" t="str">
        <v>Procházka Václav</v>
      </c>
      <c r="D21">
        <v>0.6203819444444445</v>
      </c>
    </row>
    <row r="22">
      <c r="A22" t="str">
        <v/>
      </c>
      <c r="B22" t="str">
        <v>10.02.2025 07:40:37</v>
      </c>
      <c r="C22" t="str">
        <v>Matějka David</v>
      </c>
      <c r="D22">
        <v>0.3198726851851852</v>
      </c>
    </row>
    <row r="23">
      <c r="A23" t="str">
        <v/>
      </c>
      <c r="B23" t="str">
        <v>10.02.2025 18:10:46</v>
      </c>
      <c r="C23" t="str">
        <v>Heryč Jiří</v>
      </c>
      <c r="D23">
        <v>0.7574768518518519</v>
      </c>
    </row>
    <row r="24">
      <c r="A24" t="str">
        <v/>
      </c>
      <c r="B24" t="str">
        <v>11.02.2025 07:25:28</v>
      </c>
      <c r="C24" t="str">
        <v>Heryč Jiří</v>
      </c>
      <c r="D24">
        <v>0.3093518518518519</v>
      </c>
    </row>
    <row r="25">
      <c r="A25" t="str">
        <v/>
      </c>
      <c r="B25" t="str">
        <v>11.02.2025 18:10:26</v>
      </c>
      <c r="C25" t="str">
        <v>Heryč Jiří</v>
      </c>
      <c r="D25">
        <v>0.7572453703703703</v>
      </c>
    </row>
    <row r="26">
      <c r="A26" t="str">
        <v/>
      </c>
      <c r="B26" t="str">
        <v>12.02.2025 07:25:20</v>
      </c>
      <c r="C26" t="str">
        <v>Heryč Jiří</v>
      </c>
      <c r="D26">
        <v>0.3092592592592593</v>
      </c>
    </row>
    <row r="27">
      <c r="A27" t="str">
        <v/>
      </c>
      <c r="B27" t="str">
        <v>12.02.2025 18:10:27</v>
      </c>
      <c r="C27" t="str">
        <v>Heryč Jiří</v>
      </c>
      <c r="D27">
        <v>0.7572569444444445</v>
      </c>
    </row>
    <row r="28">
      <c r="A28" t="str">
        <v/>
      </c>
      <c r="B28" t="str">
        <v>13.02.2025 01:24:18</v>
      </c>
      <c r="C28" t="str">
        <v>Procházka Václav</v>
      </c>
      <c r="D28">
        <v>0.058541666666666665</v>
      </c>
    </row>
    <row r="29">
      <c r="A29" t="str">
        <v/>
      </c>
      <c r="B29" t="str">
        <v>13.02.2025 07:25:34</v>
      </c>
      <c r="C29" t="str">
        <v>Heryč Jiří</v>
      </c>
      <c r="D29">
        <v>0.30942129629629633</v>
      </c>
    </row>
    <row r="30">
      <c r="A30" t="str">
        <v/>
      </c>
      <c r="B30" t="str">
        <v>13.02.2025 18:12:19</v>
      </c>
      <c r="C30" t="str">
        <v>Heryč Jiří</v>
      </c>
      <c r="D30">
        <v>0.7585532407407407</v>
      </c>
    </row>
    <row r="31">
      <c r="A31" t="str">
        <v/>
      </c>
      <c r="B31" t="str">
        <v>14.02.2025 07:25:34</v>
      </c>
      <c r="C31" t="str">
        <v>Heryč Jiří</v>
      </c>
      <c r="D31">
        <v>0.30942129629629633</v>
      </c>
    </row>
    <row r="32">
      <c r="A32" t="str">
        <v/>
      </c>
      <c r="B32" t="str">
        <v>14.02.2025 18:10:20</v>
      </c>
      <c r="C32" t="str">
        <v>Heryč Jiří</v>
      </c>
      <c r="D32">
        <v>0.7571759259259259</v>
      </c>
    </row>
    <row r="33">
      <c r="A33" t="str">
        <v/>
      </c>
      <c r="B33" t="str">
        <v>15.02.2025 06:28:35</v>
      </c>
      <c r="C33" t="str">
        <v>Matějka David</v>
      </c>
      <c r="D33">
        <v>0.269849537037037</v>
      </c>
    </row>
    <row r="34">
      <c r="A34" t="str">
        <v/>
      </c>
      <c r="B34" t="str">
        <v>15.02.2025 06:31:17</v>
      </c>
      <c r="C34" t="str">
        <v>Heryč Jiří</v>
      </c>
      <c r="D34">
        <v>0.27172453703703703</v>
      </c>
    </row>
    <row r="35">
      <c r="A35" t="str">
        <v/>
      </c>
      <c r="B35" t="str">
        <v>16.02.2025 17:29:01</v>
      </c>
      <c r="C35" t="str">
        <v>Heryč Jiří</v>
      </c>
      <c r="D35">
        <v>0.7284837962962963</v>
      </c>
    </row>
    <row r="36">
      <c r="A36" t="str">
        <v/>
      </c>
      <c r="B36" t="str">
        <v>16.02.2025 17:30:47</v>
      </c>
      <c r="C36" t="str">
        <v>Matějka David</v>
      </c>
      <c r="D36">
        <v>0.7297106481481482</v>
      </c>
    </row>
    <row r="37">
      <c r="A37" t="str">
        <v/>
      </c>
      <c r="B37" t="str">
        <v>17.02.2025 07:25:37</v>
      </c>
      <c r="C37" t="str">
        <v>Heryč Jiří</v>
      </c>
      <c r="D37">
        <v>0.3094560185185185</v>
      </c>
    </row>
    <row r="38">
      <c r="A38" t="str">
        <v/>
      </c>
      <c r="B38" t="str">
        <v>17.02.2025 18:17:45</v>
      </c>
      <c r="C38" t="str">
        <v>Matějka David</v>
      </c>
      <c r="D38">
        <v>0.7623263888888888</v>
      </c>
    </row>
    <row r="39">
      <c r="A39" t="str">
        <v/>
      </c>
      <c r="B39" t="str">
        <v>18.02.2025 07:42:24</v>
      </c>
      <c r="C39" t="str">
        <v>Matějka David</v>
      </c>
      <c r="D39">
        <v>0.3211111111111111</v>
      </c>
    </row>
    <row r="40">
      <c r="A40" t="str">
        <v/>
      </c>
      <c r="B40" t="str">
        <v>18.02.2025 18:13:45</v>
      </c>
      <c r="C40" t="str">
        <v>Matějka David</v>
      </c>
      <c r="D40">
        <v>0.759548611111111</v>
      </c>
    </row>
    <row r="41">
      <c r="A41" t="str">
        <v/>
      </c>
      <c r="B41" t="str">
        <v>19.02.2025 07:45:10</v>
      </c>
      <c r="C41" t="str">
        <v>Matějka David</v>
      </c>
      <c r="D41">
        <v>0.3230324074074074</v>
      </c>
    </row>
    <row r="42">
      <c r="A42" t="str">
        <v/>
      </c>
      <c r="B42" t="str">
        <v>19.02.2025 18:07:46</v>
      </c>
      <c r="C42" t="str">
        <v>Matějka David</v>
      </c>
      <c r="D42">
        <v>0.7553935185185185</v>
      </c>
    </row>
    <row r="43">
      <c r="A43" t="str">
        <v/>
      </c>
      <c r="B43" t="str">
        <v>20.02.2025 07:32:40</v>
      </c>
      <c r="C43" t="str">
        <v>Matějka David</v>
      </c>
      <c r="D43">
        <v>0.3143518518518518</v>
      </c>
    </row>
    <row r="44">
      <c r="A44" t="str">
        <v/>
      </c>
      <c r="B44" t="str">
        <v>20.02.2025 18:10:16</v>
      </c>
      <c r="C44" t="str">
        <v>Matějka David</v>
      </c>
      <c r="D44">
        <v>0.7571296296296296</v>
      </c>
    </row>
    <row r="45">
      <c r="A45" t="str">
        <v/>
      </c>
      <c r="B45" t="str">
        <v>21.02.2025 07:34:16</v>
      </c>
      <c r="C45" t="str">
        <v>Matějka David</v>
      </c>
      <c r="D45">
        <v>0.31546296296296295</v>
      </c>
    </row>
    <row r="46">
      <c r="A46" t="str">
        <v/>
      </c>
      <c r="B46" t="str">
        <v>21.02.2025 18:09:20</v>
      </c>
      <c r="C46" t="str">
        <v>Matějka Daniel</v>
      </c>
      <c r="D46">
        <v>0.7564814814814814</v>
      </c>
    </row>
    <row r="47">
      <c r="A47" t="str">
        <v/>
      </c>
      <c r="B47" t="str">
        <v>21.02.2025 18:09:30</v>
      </c>
      <c r="C47" t="str">
        <v>Matějka Daniel</v>
      </c>
      <c r="D47">
        <v>0.7565972222222223</v>
      </c>
    </row>
    <row r="48">
      <c r="A48" t="str">
        <v/>
      </c>
      <c r="B48" t="str">
        <v>22.02.2025 07:43:11</v>
      </c>
      <c r="C48" t="str">
        <v>Heryč Jiří</v>
      </c>
      <c r="D48">
        <v>0.3216550925925926</v>
      </c>
    </row>
    <row r="49">
      <c r="A49" t="str">
        <v/>
      </c>
      <c r="B49" t="str">
        <v>22.02.2025 07:55:35</v>
      </c>
      <c r="C49" t="str">
        <v>Matějka Daniel</v>
      </c>
      <c r="D49">
        <v>0.33026620370370374</v>
      </c>
    </row>
    <row r="50">
      <c r="A50" t="str">
        <v/>
      </c>
      <c r="B50" t="str">
        <v>22.02.2025 18:19:54</v>
      </c>
      <c r="C50" t="str">
        <v>Matějka Daniel</v>
      </c>
      <c r="D50">
        <v>0.7638194444444444</v>
      </c>
    </row>
    <row r="51">
      <c r="A51" t="str">
        <v/>
      </c>
      <c r="B51" t="str">
        <v>22.02.2025 18:53:44</v>
      </c>
      <c r="C51" t="str">
        <v>Heryč Jiří</v>
      </c>
      <c r="D51">
        <v>0.7873148148148148</v>
      </c>
    </row>
    <row r="52">
      <c r="A52" t="str">
        <v/>
      </c>
      <c r="B52" t="str">
        <v>23.02.2025 02:27:10</v>
      </c>
      <c r="C52" t="str">
        <v>Procházka Václav</v>
      </c>
      <c r="D52">
        <v>0.10219907407407407</v>
      </c>
    </row>
    <row r="53">
      <c r="A53" t="str">
        <v/>
      </c>
      <c r="B53" t="str">
        <v>24.02.2025 07:30:12</v>
      </c>
      <c r="C53" t="str">
        <v>Matějka Daniel</v>
      </c>
      <c r="D53">
        <v>0.3126388888888889</v>
      </c>
    </row>
    <row r="54">
      <c r="A54" t="str">
        <v/>
      </c>
      <c r="B54" t="str">
        <v>24.02.2025 18:11:20</v>
      </c>
      <c r="C54" t="str">
        <v>Heryč Jiří</v>
      </c>
      <c r="D54">
        <v>0.7578703703703703</v>
      </c>
    </row>
    <row r="55">
      <c r="A55" t="str">
        <v/>
      </c>
      <c r="B55" t="str">
        <v>25.02.2025 07:25:16</v>
      </c>
      <c r="C55" t="str">
        <v>Heryč Jiří</v>
      </c>
      <c r="D55">
        <v>0.30921296296296297</v>
      </c>
    </row>
    <row r="56">
      <c r="A56" t="str">
        <v/>
      </c>
      <c r="B56" t="str">
        <v>25.02.2025 18:12:21</v>
      </c>
      <c r="C56" t="str">
        <v>Heryč Jiří</v>
      </c>
      <c r="D56">
        <v>0.7585763888888889</v>
      </c>
    </row>
    <row r="57">
      <c r="A57" t="str">
        <v/>
      </c>
      <c r="B57" t="str">
        <v>26.02.2025 07:26:40</v>
      </c>
      <c r="C57" t="str">
        <v>Heryč Jiří</v>
      </c>
      <c r="D57">
        <v>0.3101851851851852</v>
      </c>
    </row>
    <row r="58">
      <c r="A58" t="str">
        <v/>
      </c>
      <c r="B58" t="str">
        <v>26.02.2025 18:04:02</v>
      </c>
      <c r="C58" t="str">
        <v>Procházka Václav</v>
      </c>
      <c r="D58">
        <v>0.752800925925926</v>
      </c>
    </row>
    <row r="59">
      <c r="A59" t="str">
        <v/>
      </c>
      <c r="B59" t="str">
        <v>26.02.2025 18:11:06</v>
      </c>
      <c r="C59" t="str">
        <v>Heryč Jiří</v>
      </c>
      <c r="D59">
        <v>0.7577083333333333</v>
      </c>
    </row>
    <row r="60">
      <c r="A60" t="str">
        <v/>
      </c>
      <c r="B60" t="str">
        <v>27.02.2025 07:25:34</v>
      </c>
      <c r="C60" t="str">
        <v>Heryč Jiří</v>
      </c>
      <c r="D60">
        <v>0.30942129629629633</v>
      </c>
    </row>
    <row r="61">
      <c r="A61" t="str">
        <v/>
      </c>
      <c r="B61" t="str">
        <v>27.02.2025 18:10:21</v>
      </c>
      <c r="C61" t="str">
        <v>Heryč Jiří</v>
      </c>
      <c r="D61">
        <v>0.7571875</v>
      </c>
    </row>
    <row r="62">
      <c r="A62" t="str">
        <v/>
      </c>
      <c r="B62" t="str">
        <v>27.02.2025 22:59:27</v>
      </c>
      <c r="C62" t="str">
        <v>Procházka Václav</v>
      </c>
      <c r="D62">
        <v>0.9579513888888889</v>
      </c>
    </row>
    <row r="63">
      <c r="A63" t="str">
        <v/>
      </c>
      <c r="B63" t="str">
        <v>28.02.2025 07:25:19</v>
      </c>
      <c r="C63" t="str">
        <v>Heryč Jiří</v>
      </c>
      <c r="D63">
        <v>0.3092476851851852</v>
      </c>
    </row>
    <row r="64">
      <c r="A64" t="str">
        <v/>
      </c>
      <c r="B64" t="str">
        <v>28.02.2025 18:12:34</v>
      </c>
      <c r="C64" t="str">
        <v>Heryč Jiří</v>
      </c>
      <c r="D64">
        <v>0.7587268518518518</v>
      </c>
    </row>
  </sheetData>
  <ignoredErrors>
    <ignoredError numberStoredAsText="1" sqref="A1:D6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5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31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5</v>
      </c>
    </row>
    <row r="16">
      <c r="A16" t="str">
        <v>Směny s nalezeným koncem</v>
      </c>
      <c r="B16">
        <v>6</v>
      </c>
    </row>
    <row r="17">
      <c r="A17" t="str">
        <v>Směny s nalezeným začátkem i koncem</v>
      </c>
      <c r="B17">
        <v>0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-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-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-</v>
      </c>
      <c r="F25" t="str">
        <v>-</v>
      </c>
      <c r="G25" t="str">
        <v>Bez záznamů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-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-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-</v>
      </c>
      <c r="F36" t="str">
        <v>-</v>
      </c>
      <c r="G36" t="str">
        <v>Bez záznamů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-</v>
      </c>
      <c r="F37" t="str">
        <v>07:43</v>
      </c>
      <c r="G37" t="str">
        <v>Pouze konec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-</v>
      </c>
      <c r="F41" t="str">
        <v>-</v>
      </c>
      <c r="G41" t="str">
        <v>Bez záznamů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-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-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