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6\@ Bangkit 2024\@ MBKM\"/>
    </mc:Choice>
  </mc:AlternateContent>
  <xr:revisionPtr revIDLastSave="0" documentId="13_ncr:1_{99366D02-1766-4461-948B-F6662CE82072}" xr6:coauthVersionLast="47" xr6:coauthVersionMax="47" xr10:uidLastSave="{00000000-0000-0000-0000-000000000000}"/>
  <bookViews>
    <workbookView xWindow="-105" yWindow="0" windowWidth="14610" windowHeight="17385" activeTab="2" xr2:uid="{00000000-000D-0000-FFFF-FFFF00000000}"/>
  </bookViews>
  <sheets>
    <sheet name="Petunjuk" sheetId="1" r:id="rId1"/>
    <sheet name="Senin, 29 Jan 2024" sheetId="2" r:id="rId2"/>
    <sheet name="Selasa, 30 Jan 2024" sheetId="3" r:id="rId3"/>
    <sheet name="Rabu, 31 Jan 2024" sheetId="4" r:id="rId4"/>
    <sheet name="Kamis, 1 Feb 2024" sheetId="5" r:id="rId5"/>
    <sheet name="Jumat, 2 Feb 202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<sst xmlns="http://schemas.openxmlformats.org/spreadsheetml/2006/main" count="2457" uniqueCount="1057">
  <si>
    <t>Petunjuk Umum</t>
  </si>
  <si>
    <t>Petunjuk Pengisian Sheet</t>
  </si>
  <si>
    <t>(mohon inputkan link dengan pengaturan open akses)</t>
  </si>
  <si>
    <t>Presentasi Mitra merupakan bagian wajib dan penting bagi mitra dan kampus untuk membantu mahasiswa agar dapat diakui SKS mereka di kampus</t>
  </si>
  <si>
    <t>Kegiatan ini dilaksanakan pada tanggal 29 Januari s.d. 2 Februari 2024 (5 hari efektif)</t>
  </si>
  <si>
    <t>1 hari maksimal 60 mitra melakukan konsolidasi dengan kampus</t>
  </si>
  <si>
    <t>1 hari terdiri 6 sesi konsolidasi, sehingga setiap jamnya maksimal 10 mitra melakukan konsolidasi</t>
  </si>
  <si>
    <t>Tentukan hari presentasi (29 Januari s.d. 2 Februari 2024)</t>
  </si>
  <si>
    <t>Silakan bisa memilih Nama Mitra dan Program (Magang/Studi Independen)</t>
  </si>
  <si>
    <r>
      <t>Mitra yang pelaksanaannya difasilitasi MSIB (Mitra Baru)</t>
    </r>
    <r>
      <rPr>
        <sz val="10"/>
        <color rgb="FF000000"/>
        <rFont val="Arial"/>
        <family val="2"/>
      </rPr>
      <t> nantinya link zoom, recording, presensi, moderator dan operator akan difasilitasi oleh Tim MSIB</t>
    </r>
  </si>
  <si>
    <r>
      <t>Mitra yang pelaksanaan konsolidasinya mandiri (Mitra Lama) </t>
    </r>
    <r>
      <rPr>
        <sz val="10"/>
        <color rgb="FF000000"/>
        <rFont val="Arial"/>
        <family val="2"/>
      </rPr>
      <t>nantinya link zoom, recording, presensi, moderator dan operator difasilitasi oleh masing-masing mitra</t>
    </r>
  </si>
  <si>
    <t>Seluruh mitra harap mengisikan link materi yang dapat diakses oleh kampus dan Tim MSIB</t>
  </si>
  <si>
    <t>Waktu</t>
  </si>
  <si>
    <t>Keterangan</t>
  </si>
  <si>
    <t>Mitra 1</t>
  </si>
  <si>
    <t>Mitra 2</t>
  </si>
  <si>
    <t>Mitra 3</t>
  </si>
  <si>
    <t>Mitra 4</t>
  </si>
  <si>
    <t>Mitra 5</t>
  </si>
  <si>
    <t>Mitra 6</t>
  </si>
  <si>
    <t>Mitra 7</t>
  </si>
  <si>
    <t>Mitra 8</t>
  </si>
  <si>
    <t>Mitra 9</t>
  </si>
  <si>
    <t>Mitra 10</t>
  </si>
  <si>
    <t>09.00 - 10.00</t>
  </si>
  <si>
    <t>Nama Mitra</t>
  </si>
  <si>
    <t>Dinas Penanaman Modal dan Pelayanan Terpadu Satu Pintu Kota Surabaya</t>
  </si>
  <si>
    <t>Otoritas Jasa Keuangan</t>
  </si>
  <si>
    <t>Dinas Koperasi dan Usaha Kecil Menengah Daerah Istimewa Yogyakarta</t>
  </si>
  <si>
    <t>PT Amati Karya Indonesia</t>
  </si>
  <si>
    <t>BPJS Ketenagakerjaan</t>
  </si>
  <si>
    <t>PT Sumber Alfaria Trijaya Tbk</t>
  </si>
  <si>
    <t>PT Bank CIMB Niaga Tbk</t>
  </si>
  <si>
    <t>Program</t>
  </si>
  <si>
    <t>Magang</t>
  </si>
  <si>
    <t>Studi Independen</t>
  </si>
  <si>
    <t>Difasilitasi MSIB</t>
  </si>
  <si>
    <t>Presentasi Mandiri</t>
  </si>
  <si>
    <t>PIC MSIB</t>
  </si>
  <si>
    <t>Ayu Shagiira Rahmatika</t>
  </si>
  <si>
    <t>-</t>
  </si>
  <si>
    <t>Link Materi</t>
  </si>
  <si>
    <t>https://drive.google.com/file/d/1wiBv06wtXIxtUiwiDIGIXW_RfBQDiKxT/view?usp=sharing</t>
  </si>
  <si>
    <t>Link Zoom</t>
  </si>
  <si>
    <t>https://ugm-id.zoom.us/j/98685798868?pwd=d1QyOEh6UFFUSUdITHNuZElyeVhCQT09</t>
  </si>
  <si>
    <t>Meeting ID: 986 8579 8868</t>
  </si>
  <si>
    <t>Passcode: 846617</t>
  </si>
  <si>
    <t>https://zoom.us/j/97226444077</t>
  </si>
  <si>
    <t>Meeting ID: 972 2644 4077</t>
  </si>
  <si>
    <t>https://us02web.zoom.us/j/87846534029?pwd=cG9NeDNsNGYzRlUzOXlScTZtM0hNQT09</t>
  </si>
  <si>
    <t>Meeting ID: 878 4653 4029</t>
  </si>
  <si>
    <t>Passcode: 482171</t>
  </si>
  <si>
    <t>Join Zoom Meeting</t>
  </si>
  <si>
    <t>https://telkomsel.zoom.us/j/95680275523?pwd=WW1RbG43WTU0MCsyMDk2WUh4b1p3Zz09</t>
  </si>
  <si>
    <t>Meeting ID: 956 8027 5523</t>
  </si>
  <si>
    <t>Passcode: 145625</t>
  </si>
  <si>
    <t>Link zoom: https://bpjsketenagakerjaan.zoom.us/j/4209087147?pwd=dTNmYzhiRzc2Q3BGKzdPMVVVemlrZz09&amp;omn=92808696739</t>
  </si>
  <si>
    <t>Meeting ID: 420 908 7147</t>
  </si>
  <si>
    <t>Passcode: bpjstk</t>
  </si>
  <si>
    <t>https://us06web.zoom.us/j/88934969988</t>
  </si>
  <si>
    <t>Passcode: MSIB6</t>
  </si>
  <si>
    <t>Microsoft Teams:</t>
  </si>
  <si>
    <t>https://teams.microsoft.com/l/meetup-join/19%3ameeting_M2YwMWNjNDQtOTBjYS00MTY2LWFiOWMtZjM5Nzk4MjY4NjQ1%40thread.v2/0?context=%7b%22Tid%22%3a%22d29de925-c287-44f1-b4d7-39586577f2a0%22%2c%22Oid%22%3a%222e644a62-3e15-4889-a94b-48ffc4bf3840%22%7d</t>
  </si>
  <si>
    <t>AE</t>
  </si>
  <si>
    <t>Irawadhi Irawan</t>
  </si>
  <si>
    <t>Erfan Ariyaputra</t>
  </si>
  <si>
    <t>Jihad Wafda</t>
  </si>
  <si>
    <t>Ivan Indriantoro</t>
  </si>
  <si>
    <t>Triyo</t>
  </si>
  <si>
    <t>Reza Noor Falaq</t>
  </si>
  <si>
    <t>Link Recording</t>
  </si>
  <si>
    <t>Link Presensi</t>
  </si>
  <si>
    <t>https://forms.gle/RdZv5wcBxeJRBy9n7</t>
  </si>
  <si>
    <t>https://docs.google.com/forms/d/e/1FAIpQLSeJITMpnWkbs4o1tXEvXqqt6QEWJds-Tm_AVQILbwiHLofAmA/viewform</t>
  </si>
  <si>
    <t>https://forms.office.com/r/JeWxZUqh8g</t>
  </si>
  <si>
    <t>10.00 - 11.00</t>
  </si>
  <si>
    <t>Yayasan Sekolah Ekspor Nasional</t>
  </si>
  <si>
    <t>PT Gama Multi Usaha Mandiri</t>
  </si>
  <si>
    <t>Sekretariat Jenderal Dewan Perwakilan Rakyat Republik Indonesia</t>
  </si>
  <si>
    <t>Yayasan Kazeto Putra Perkasa</t>
  </si>
  <si>
    <t>Materi: https://drive.google.com/file/d/1S0VeVogWdtz96LNuzN8eqWXM7c6u-Yp_/view?usp=sharing</t>
  </si>
  <si>
    <t>Modul Details: https://drive.google.com/file/d/1QYvZklaNbH15dpEMaVK4JrtMnYp74weY/view?usp=sharing</t>
  </si>
  <si>
    <t>Materi:</t>
  </si>
  <si>
    <t>https://drive.google.com/file/d/1L8XIEHf0WW9kMOqdyEIjTHvA3t7ydWUK/view?usp=sharing</t>
  </si>
  <si>
    <t>https://us06web.zoom.us/j/85729433200?pwd=WWqjliUnHGA0za8LzTi9byb7yZl2N4.1</t>
  </si>
  <si>
    <t>https://dpr-go-id.zoom.us/j/5093547475?omn=99047635215</t>
  </si>
  <si>
    <t>https://us05web.zoom.us/j/88194746514?pwd=h7ncuj7zrGtM3PzFHkT70B9pSjA0OA.1</t>
  </si>
  <si>
    <t>Meeting ID: 881 9474 6514</t>
  </si>
  <si>
    <t>Passcode: 123123</t>
  </si>
  <si>
    <t>Shelita Nisya Darmansyah</t>
  </si>
  <si>
    <t>https://forms.gle/dg7BC8LnvAJWh2fNA</t>
  </si>
  <si>
    <t>11.00 - 12.00</t>
  </si>
  <si>
    <t>PT Lifelong Learning</t>
  </si>
  <si>
    <t>PT Bukit Makmur Mandiri Utama</t>
  </si>
  <si>
    <t>Badan Pusat Statistik Provinsi Papua</t>
  </si>
  <si>
    <t>https://ugm-id.zoom.us/j/94074081414?pwd=b0x5MlZiY2I2dXhFR0wwMFRiS1U2dz09</t>
  </si>
  <si>
    <t>Meeting ID: 940 7408 1414</t>
  </si>
  <si>
    <t>Passcode: 058415</t>
  </si>
  <si>
    <t>https://zoom.us/j/93846965173?pwd=N1BxeU1RZHBSTmtFVmZDV0xyd3lOZz09</t>
  </si>
  <si>
    <t>Topik: Presentasi Mitra PT</t>
  </si>
  <si>
    <t>Waktu: 29 Jan 2024 01:00 PM Osaka, Sapporo, Tokyo</t>
  </si>
  <si>
    <t>Bergabung Zoom Rapat</t>
  </si>
  <si>
    <t>https://zoom.us/j/97373878951?pwd=OWhkNFBUbGF1Q1gwcGhWMGJhOWtWZz0</t>
  </si>
  <si>
    <t>Audina Salsabela Wijayanti</t>
  </si>
  <si>
    <t>12.00 - 13.00</t>
  </si>
  <si>
    <t>13.00 - 14.00</t>
  </si>
  <si>
    <t>Badan Perencanaan, Pembangunan Daerah, Penelitian Pengembangan Kabupaten Bone Bolango</t>
  </si>
  <si>
    <t>PT Presentologics</t>
  </si>
  <si>
    <t>PT Inti Utama Solusindo</t>
  </si>
  <si>
    <t>PT Inovasi Lentera Cipta Kreasi</t>
  </si>
  <si>
    <t>PT Global Digital Niaga</t>
  </si>
  <si>
    <t>Materi Presentasi</t>
  </si>
  <si>
    <t>Penerapan Data Sains untuk Pertumbuhan Ekonomi Berkelanjutan.pdf</t>
  </si>
  <si>
    <t>https://ipb-university.zoom.us/j/99556037024?pwd=WTViVmpCTDNBVHFBaWZ3dW1UeDArQT09</t>
  </si>
  <si>
    <t>Meeting ID: 995 5603 7024</t>
  </si>
  <si>
    <t>Passcode: BAPPEDA</t>
  </si>
  <si>
    <t>https://links.dicoding.org/KonsolidasiMSIB6</t>
  </si>
  <si>
    <t>https://us05web.zoom.us/j/84487696164?pwd=WyUBciPRAaz0xLQkCtBffbWKO04K6z.1</t>
  </si>
  <si>
    <t>https://telkomsel.zoom.us/j/98549256293?pwd=MEVwRDJEdXVKSjRqbzlTTlF4K3JBZz09</t>
  </si>
  <si>
    <t>Meeting ID: 985 4925 6293</t>
  </si>
  <si>
    <t>Passcode: 798282</t>
  </si>
  <si>
    <t>https://teams.microsoft.com/l/meetup-join/19%3ameeting_YWRiZWJlM2UtODIwYS00MzAyLTg0MGQtMDRjNzZiNTAxYjc1%40thread.v2/0?context=%7b%22Tid%22%3a%22f0d6e2fe-f005-4046-8dc1-16668be1de52%22%2c%22Oid%22%3a%22807b2edf-7d27-4795-8830-a48e359cceac%22%7d</t>
  </si>
  <si>
    <t>Ridha Kusnawati</t>
  </si>
  <si>
    <t>14.00 - 15.00</t>
  </si>
  <si>
    <t>Direktorat Jenderal Aplikasi Informatika Kementerian Komunikasi dan Informatika</t>
  </si>
  <si>
    <t>PT Bank Central Asia Tbk</t>
  </si>
  <si>
    <t>PT Ecart Webportal Indonesia</t>
  </si>
  <si>
    <t>Overview Gerakan Nasional 1000 Startup Digital (MSIB).pdf</t>
  </si>
  <si>
    <t>Kurikulum Studi Independen Bersertifikat x #1000StartupDigital</t>
  </si>
  <si>
    <t>https://ugm-id.zoom.us/j/97146628808?pwd=OE5ubWp1KzR5RitWN1NISWhzeHJQZz09</t>
  </si>
  <si>
    <t>Swasti Paramita</t>
  </si>
  <si>
    <t>s.id/konsolidasi1000</t>
  </si>
  <si>
    <t>15.00 - 16.00</t>
  </si>
  <si>
    <t>Yayasan Edu Farmers International</t>
  </si>
  <si>
    <t>PT Bina Pertiwi</t>
  </si>
  <si>
    <t>PT Semesta Integrasi Digital</t>
  </si>
  <si>
    <t>PT Analis Forensik Digital</t>
  </si>
  <si>
    <t>https://drive.google.com/drive/folders/1K88ELGeSkiLuiqwp0bzT_Oi160pJ9Tc7?usp=sharing</t>
  </si>
  <si>
    <t>https://drive.google.com/drive/folders/1iMAMFYmFGQiin6YlQaKmmhxBSp0VEPJQ?usp=drive_link</t>
  </si>
  <si>
    <t>Topic: Edu Farmers International-Presentasi Mitra MSIB Angkatan 6 (Mitra Magang)</t>
  </si>
  <si>
    <t>Time: Jan 29, 2024 03:00 PM Bangkok</t>
  </si>
  <si>
    <t>https://us02web.zoom.us/j/89546562407</t>
  </si>
  <si>
    <t>Meeting ID: 895 4656 2407</t>
  </si>
  <si>
    <t>https://zoom.us/j/94690667340?pwd=NVhaUG1sT0dHTjU3eDA2NXVnOVd2UT09</t>
  </si>
  <si>
    <t>https://bca-co-id.zoom.us/j/96029273494?pwd=Y3JycDB3bUNUdmpWaDVNd2k1SDlPQT09</t>
  </si>
  <si>
    <t>Meeting ID: 960 2927 3494</t>
  </si>
  <si>
    <t>Passcode: 157465</t>
  </si>
  <si>
    <t>https://ugm-id.zoom.us/j/91515689871?pwd=WUtlbjFhbk80ai9tZUU0R2U4Z0FjZz09</t>
  </si>
  <si>
    <t>Meeting ID: 915 1568 9871</t>
  </si>
  <si>
    <t>Passcode: 099785</t>
  </si>
  <si>
    <t>Mitra 11</t>
  </si>
  <si>
    <t>PT Cipta Konsultan Internasional</t>
  </si>
  <si>
    <t>PT Media Dokter Investama</t>
  </si>
  <si>
    <t>PT Deta Graha Mulya</t>
  </si>
  <si>
    <t>Direktorat Jenderal Tata Ruang, Kementerian Agraria dan Tata Ruang/Badan Pertanahan Nasional</t>
  </si>
  <si>
    <t>PT Lacorre Loka Maya</t>
  </si>
  <si>
    <t>PT Agraria Indonesia Berdaya</t>
  </si>
  <si>
    <t>PT Surabaya Industrial Estate Rungkut</t>
  </si>
  <si>
    <t>PT Amanah Karya Indonesia</t>
  </si>
  <si>
    <t>Dinas Kesehatan Kota Surabaya</t>
  </si>
  <si>
    <t>PT Pan Brothers Tbk</t>
  </si>
  <si>
    <t>PT Stadikel Edukasi Teknologi</t>
  </si>
  <si>
    <t>Hedianto Abhi Putra</t>
  </si>
  <si>
    <t>Deris Destias</t>
  </si>
  <si>
    <t>https://drive.google.com/file/d/1gIB-Hml10-jEixGen6IwLkN_3Wxknc8C/view?usp=sharing</t>
  </si>
  <si>
    <t>https://drive.google.com/file/d/1rvjgA0FEIpwGte-3y7oxhQ0p0nWnOOHw/view?usp=sharing</t>
  </si>
  <si>
    <t>https://drive.google.com/drive/folders/14bxg5-c0eain2d5NkW6WxVc9MPqtwlgZ?usp=sharing</t>
  </si>
  <si>
    <t>Zoom meeting</t>
  </si>
  <si>
    <t>https://telkomsel.zoom.us/j/96373099942?pwd=SXVzbWxFTzJpNW1KbW04RWJ3VkN1UT09</t>
  </si>
  <si>
    <t>Meeting ID: 963 7309 9942</t>
  </si>
  <si>
    <t>Passcode: SIBCIAS</t>
  </si>
  <si>
    <t>Presentasi PT Media Dokter Investama - Merdeka #6</t>
  </si>
  <si>
    <t>Tuesday, 30 January · 9:00 – 10:00am</t>
  </si>
  <si>
    <t>Time zone: Asia/Jakarta</t>
  </si>
  <si>
    <t>Google Meet joining info</t>
  </si>
  <si>
    <t>Video call link: https://meet.google.com/rnq-cmhd-txw</t>
  </si>
  <si>
    <t>Topic: Presentasi Mitra PT Deta Graha Mulya-Magang</t>
  </si>
  <si>
    <t>Time: Jan 30, 2024 09:00 Jakarta</t>
  </si>
  <si>
    <t>https://ugm-id.zoom.us/j/99840851880?pwd=c0RTVGNCMExVT04wa0NQdTZBZlBjZz09</t>
  </si>
  <si>
    <t>Meeting ID: 998 4085 1880</t>
  </si>
  <si>
    <t>Passcode: 154105</t>
  </si>
  <si>
    <t>Topic: Presentasi MSIB-INSPIRING Mitra Direktorat Jenderal Tata Ruang, Kementerian ATR/BPN</t>
  </si>
  <si>
    <t>Time: Jan 30, 2024 09:00 AM Bangkok</t>
  </si>
  <si>
    <t>https://bit.ly/KonsolidasiPT_MSIBINSPIRING6</t>
  </si>
  <si>
    <t>Meeting ID: 839 3925 2697</t>
  </si>
  <si>
    <t>Passcode: inspiring</t>
  </si>
  <si>
    <t>Topic: Studi Independen Ekspor</t>
  </si>
  <si>
    <t>Time: This is a recurring meeting Meet anytime</t>
  </si>
  <si>
    <t>https://us02web.zoom.us/j/85431427105?pwd=a0VJTmw2clJqQTI3Y21sV3Yyc1ljUT09</t>
  </si>
  <si>
    <t>Meeting ID: 854 3142 7105</t>
  </si>
  <si>
    <t>Passcode: EKSPOR</t>
  </si>
  <si>
    <t>https://ugm-id.zoom.us/j/93454491728?pwd=N2NSeE5MWHRLbW1TbUhoYmpaQS9Sdz09</t>
  </si>
  <si>
    <t>ID Rapat: 934 5449 1728</t>
  </si>
  <si>
    <t>Kode Sandi: 915625</t>
  </si>
  <si>
    <t>Topic: Konsolidasi Mitra dengan Perguruan Tinggi MSIB batch 6 PT SIER</t>
  </si>
  <si>
    <t>Time: Jan 30, 2024 09:00 AM Jakarta</t>
  </si>
  <si>
    <t>https://us02web.zoom.us/j/87159723606?pwd=NGtXZ1VSQTI0Qkg2R2lzQUhUckVJUT09</t>
  </si>
  <si>
    <t>Meeting ID: 871 5972 3606</t>
  </si>
  <si>
    <t>Passcode: SIER2024</t>
  </si>
  <si>
    <t>https://ugm-id.zoom.us/j/99021521141?pwd=QVZSQlVSQWY5enpMRmtLODBMUXhxUT09</t>
  </si>
  <si>
    <t>Meeting ID: 990 2152 1141</t>
  </si>
  <si>
    <t>Passcode: 819356</t>
  </si>
  <si>
    <t>Dinkes Surabaya is inviting you to a scheduled Zoom meeting.</t>
  </si>
  <si>
    <t>📃: Presentasi MSIB 6 Dinas Kesehatan Kota Surabaya</t>
  </si>
  <si>
    <t>⏰: Jan 30, 2024 09:00 AM Jakarta</t>
  </si>
  <si>
    <t>https://telkomsel.zoom.us/j/6104676167?pwd=bDBFdUcxaktZTGNoTHRybDFzZG00UT09&amp;omn=98744314861</t>
  </si>
  <si>
    <t>Meeting ID: 610 467 6167</t>
  </si>
  <si>
    <t>Passcode: dinkes24</t>
  </si>
  <si>
    <t>PBRX mengundang Anda untuk bergabung ke rapat Zoom yang terjadwal.</t>
  </si>
  <si>
    <t>Topik: Presentasi MSIB Batch 6 - PT Pan Brothers Tbk &amp; Group</t>
  </si>
  <si>
    <t>Waktu: 30 Jan 2024 09:00 - 10:00 AM Jakarta</t>
  </si>
  <si>
    <t>https://us06web.zoom.us/j/85008297883?pwd=IZ4Hxaha4qM4g8HQVgXfG4aO7LwjFW.1</t>
  </si>
  <si>
    <t>ID Rapat: 850 0829 7883</t>
  </si>
  <si>
    <t>Kode Sandi: PBRX</t>
  </si>
  <si>
    <t>https://us06web.zoom.us/j/84187634116?pwd=hAhxIYji403U14T2aHzZRY99rmyq0O.1</t>
  </si>
  <si>
    <t>Meeting ID: 841 8763 4116</t>
  </si>
  <si>
    <t>Passcode: 732493</t>
  </si>
  <si>
    <t>https://youtube.com/live/DI74aryMmcQ?feature=share</t>
  </si>
  <si>
    <t>https://forms.gle/uVZk2XFEAh3N1QR96</t>
  </si>
  <si>
    <t>https://forms.gle/V6nRkK8utVM3Ph5f9</t>
  </si>
  <si>
    <t>Bank Indonesia</t>
  </si>
  <si>
    <t>PT Surya Citra Media Tbk</t>
  </si>
  <si>
    <t>PT Gemilang Media Wisatama</t>
  </si>
  <si>
    <t>PT Midi Utama Indonesia Tbk</t>
  </si>
  <si>
    <t>PT Nurul Fikri Cipta Inovasi</t>
  </si>
  <si>
    <t>PT Telekomunikasi Selular</t>
  </si>
  <si>
    <t>PT Educa Sisfomedia Indonesia</t>
  </si>
  <si>
    <t>PT AEON Indonesia</t>
  </si>
  <si>
    <t>PT Dwi Inti Putra</t>
  </si>
  <si>
    <t>PT Trakindo Utama</t>
  </si>
  <si>
    <t>[SIB] GAMELAB SIB Cycle #6</t>
  </si>
  <si>
    <t>https://bi-go-id.zoom.us/j/92767739298?pwd=VkhSWjJuSHphSjlpeU9NRDlyeHpxdz09</t>
  </si>
  <si>
    <t>Meeting ID: 927 6773 9298</t>
  </si>
  <si>
    <t>Passcode: KMBI8</t>
  </si>
  <si>
    <t>Topic: Presentasi Mitra &amp; Perguruan Tinggi - PT. Surya Citra Media, Tbk (MSIB)</t>
  </si>
  <si>
    <t>https://us06web.zoom.us/j/88011508909?pwd=3OqLT8WNRg2uBhpxP9E9kv54yjOrGM.1</t>
  </si>
  <si>
    <t>Meeting ID: 880 1150 8909</t>
  </si>
  <si>
    <t>Passcode: 628679</t>
  </si>
  <si>
    <t>TRAVELXISM is inviting you to a scheduled Zoom meeting.</t>
  </si>
  <si>
    <t>https://us06web.zoom.us/j/83790781731?pwd=UdKmziVOBD94oi85z8xeYFVUa8ZidW.1</t>
  </si>
  <si>
    <t>Meeting ID: 837 9078 1731</t>
  </si>
  <si>
    <t>Passcode: 328999</t>
  </si>
  <si>
    <t>Topic: PRESENTASI MITRA ALFAMIDI X PERGURUAN TINGGI</t>
  </si>
  <si>
    <t>Time: Jan 30, 2024 10:00 AM Jakarta</t>
  </si>
  <si>
    <t>https://us06web.zoom.us/j/83311983783?pwd=ftXfl9RIWtfP82KUoFbQLxaal7qzxp.1</t>
  </si>
  <si>
    <t>Meeting ID: 833 1198 3783</t>
  </si>
  <si>
    <t>Passcode: 839674</t>
  </si>
  <si>
    <t>Join Zoom Meeting :</t>
  </si>
  <si>
    <t>https://bit.ly/KonsolidasiMSIB6PICKampusXPTNurulFikriCiptaInovasi</t>
  </si>
  <si>
    <t>ID: 941 7760 1089</t>
  </si>
  <si>
    <t>Passcode : 297848</t>
  </si>
  <si>
    <t>Internship Telkomsel Zoom meeting.</t>
  </si>
  <si>
    <t>https://zoom.us/j/2158143274?pwd=cGJGTXZnRWdlcGN4RnNYaDBxVDlGUT09&amp;omn=91214122392</t>
  </si>
  <si>
    <t>Meeting ID: 215 814 3274</t>
  </si>
  <si>
    <t>Passcode: 813524</t>
  </si>
  <si>
    <t>KONSOLIDASI GAMELAB.ID &amp; Perguruan Tinggi MSIB Batch 6</t>
  </si>
  <si>
    <t>https://ugm-id.zoom.us/j/91704997515?pwd=MjhMakxWcEFJY09NSG16NXBaL0hRdz09</t>
  </si>
  <si>
    <t>Meeting ID: 917 0499 7515</t>
  </si>
  <si>
    <t>Passcode: 394605</t>
  </si>
  <si>
    <t>KONSOLIDASI AEON Indonesia &amp; PT Magang Merdeka 6 - 2024</t>
  </si>
  <si>
    <t>Ms. Teams Meeting</t>
  </si>
  <si>
    <t>Meeting ID: 464 429 478 466</t>
  </si>
  <si>
    <t>Passcode: tHrQtE</t>
  </si>
  <si>
    <t>LINK : https://bit.ly/KonsolidasiMSIBPTAI2024</t>
  </si>
  <si>
    <t>https://us06web.zoom.us/j/88385166875?pwd=nGvtAn7J6voh1TQXWDpwbi8vObG63c.1</t>
  </si>
  <si>
    <t>Meeting ID: 883 8516 6875</t>
  </si>
  <si>
    <t>Passcode: 591196</t>
  </si>
  <si>
    <t>Trakindo Apprenticeship Program Batch 3</t>
  </si>
  <si>
    <t>Join on your computer, mobile app or room device</t>
  </si>
  <si>
    <t>Link:</t>
  </si>
  <si>
    <t>https://teams.microsoft.com/l/meetup-join/19%3ameeting_NGZlNWNjMmQtN2EyOS00OTExLThmNTctMzU5NTNhN2ZlN2Vm%40thread.v2/0?context=%7b%22Tid%22%3a%22b7cf3d78-6cbd-4ac2-9956-f68ab60960bf%22%2c%22Oid%22%3a%22e45a6a3c-364e-4910-b40a-45d26664de2a%22%7d</t>
  </si>
  <si>
    <t>Meeting ID: 475 405 572 008</t>
  </si>
  <si>
    <t>Passcode: zKEojw</t>
  </si>
  <si>
    <t>https://forms.gle/pTjaaY68XYGw2xrj8</t>
  </si>
  <si>
    <t>Museum Sandi Badan Siber dan Sandi Negara</t>
  </si>
  <si>
    <t>PT Partner Impian Milenial</t>
  </si>
  <si>
    <t>PT Zurich Asuransi Indonesia Tbk</t>
  </si>
  <si>
    <t>PT Bank BTPN Syariah Tbk</t>
  </si>
  <si>
    <t>PT Elang Mahkota Teknologi Tbk</t>
  </si>
  <si>
    <t>PT Mandutama Multisarana Teknik</t>
  </si>
  <si>
    <t>PT Trans News Corpora</t>
  </si>
  <si>
    <t>PT Prudential Life Assurance</t>
  </si>
  <si>
    <t>PT Vidio Dot Com</t>
  </si>
  <si>
    <t>https://drive.google.com/file/d/1zYyCU2Ey5r8hSrGVOWUjsFXRMKalYn1s/view?usp=drive_link</t>
  </si>
  <si>
    <t>Presentasi MMT Konsolidasi #6.pdf</t>
  </si>
  <si>
    <t>Topic : Konsolidasi Museum Sandi - Universitas</t>
  </si>
  <si>
    <t>Time: Jan 30, 2024 11:00 AM Bangkok</t>
  </si>
  <si>
    <t>https://zoom.us/j/94536073264?pwd=SktHQ2Jpc1ZqWlZoVzhVOWwrVmxHQT09</t>
  </si>
  <si>
    <t>Meeting ID: 945 3607 3264</t>
  </si>
  <si>
    <t>Passcode: 056351</t>
  </si>
  <si>
    <t>Topic: Konsolidasi Magang Merdeka Schoters x Universitas</t>
  </si>
  <si>
    <t>https://us02web.zoom.us/j/85712688443?pwd=d1FVZ2kyTkVkeTMxYWNEdXVIbzZxdz09</t>
  </si>
  <si>
    <t>Meeting ID: 857 1268 8443</t>
  </si>
  <si>
    <t>Passcode: 112838</t>
  </si>
  <si>
    <t>Topic: Presentasi Mitra PT Zurich Asuransi Indonesia Tbk-Magang</t>
  </si>
  <si>
    <t>Time: Jan 30, 2024 11:00 AM Jakarta</t>
  </si>
  <si>
    <t>https://ugm-id.zoom.us/j/96687725005?pwd=NWRyM1A2RjVtV1dOQWRWRitFTzh3Zz09</t>
  </si>
  <si>
    <t>Meeting ID: 966 8772 5005</t>
  </si>
  <si>
    <t>Passcode: 066022</t>
  </si>
  <si>
    <t>Topic: Presentasi Mitra PT Bank BTPN Syariah, Tbk - Magang</t>
  </si>
  <si>
    <t>https://us05web.zoom.us/j/88593271029?pwd=a5rdEQebaPnyBqboBSLa20ck0B6s3H.1</t>
  </si>
  <si>
    <t>Meeting ID: 885 9327 1029</t>
  </si>
  <si>
    <t>Passcode: 4t3qPA</t>
  </si>
  <si>
    <t>Topic: Konsolidasi Kampus SIB Batch 6 PT Mandutama Mulisarana Teknik</t>
  </si>
  <si>
    <t>Time: Jan 30, 2024 11:00 Jakarta</t>
  </si>
  <si>
    <t>https://telkomsel.zoom.us/j/92785464274?pwd=S0VxOFJQNXhHbFdobW9SNjJpTWtUQT09</t>
  </si>
  <si>
    <t>Meeting ID: 927 8546 4274</t>
  </si>
  <si>
    <t>Passcode: 385375</t>
  </si>
  <si>
    <t>https://cnnindonesia.zoom.us/j/92916734168?pwd=ZHhMUFN4ZEx4YXVHaUl0U3hrMWhYdz09</t>
  </si>
  <si>
    <t>https://teams.microsoft.com/l/meetup-join/19%3ameeting_NWY2YTE1OGQtZTY4Mi00OTRkLThlYWUtMzA4ZmViZWEwODVk%40thread.v2/0?context=%7b%22Tid%22%3a%227007305e-2664-4e6b-b9a4-c4d5ccfd1524%22%2c%22Oid%22%3a%2213aab282-2f69-4d42-9541-1c205c99a2c1%22%7d</t>
  </si>
  <si>
    <t>Click here to join the meeting</t>
  </si>
  <si>
    <t>Meeting ID: 463 689 481 411</t>
  </si>
  <si>
    <t>Passcode: cGGMnM</t>
  </si>
  <si>
    <t>Konsolidasi Mitra MSIB Batch VI - Vidio</t>
  </si>
  <si>
    <t>Tuesday, January 30 · 11:00am – 12:00pm</t>
  </si>
  <si>
    <t>Video call link:</t>
  </si>
  <si>
    <t>https://meet.google.com/nez-hkvz-sqb?hs=122&amp;authuser=3</t>
  </si>
  <si>
    <t>https://forms.gle/Sx1vzVUdxosTENoq8</t>
  </si>
  <si>
    <t>Yayasan Bakti Achmad Zaky</t>
  </si>
  <si>
    <t>Yayasan Dicoding Indonesia</t>
  </si>
  <si>
    <t>PT Ozami Inti Sinergi</t>
  </si>
  <si>
    <t>PT Pupuk Kalimantan Timur</t>
  </si>
  <si>
    <t>PT Jasa dan Kepariwisataan Jabar (Perseroda)</t>
  </si>
  <si>
    <t>PT Ivonesia Solusi Data</t>
  </si>
  <si>
    <t>Yayasan Lembaga Manajemen Infaq Ukhuwah Islamiyah</t>
  </si>
  <si>
    <t>PT Televisi Transformasi Indonesia</t>
  </si>
  <si>
    <t>PT Global Investment Institusi</t>
  </si>
  <si>
    <t>PT Summarecon Agung Tbk</t>
  </si>
  <si>
    <t>Fatimah</t>
  </si>
  <si>
    <t>Link Zoom Meeting: https://bit.ly/SC6_Konsolidasi</t>
  </si>
  <si>
    <t>Meeting ID: 898 5314 3095</t>
  </si>
  <si>
    <t>Passcode: 523511</t>
  </si>
  <si>
    <t>Topik: Bangkit 2024 Batch 1 - Sesi Konsolidasi SIB Cycle 6</t>
  </si>
  <si>
    <t>Waktu: 30 Jan 2024 01:00 PM Jakarta</t>
  </si>
  <si>
    <t>https://dicoding.zoom.us/j/81804011259?pwd=gsfteokWEGUNUtFWIQVdzBhRxwa6kj.11</t>
  </si>
  <si>
    <t>ID Rapat: 818 0401 1259</t>
  </si>
  <si>
    <t>Kode Sandi: 602747</t>
  </si>
  <si>
    <t>Indobot Academy is inviting you to a scheduled Zoom meeting.</t>
  </si>
  <si>
    <t>Topic: Konsolidasi Perguruan Tinggi MSIB 6 &amp; PT Ozami Inti Sinergi</t>
  </si>
  <si>
    <t>Time: Jan 30, 2024 01:00 PM Jakarta</t>
  </si>
  <si>
    <t>https://datalisa.id/konsolidasi-sib6-indobot</t>
  </si>
  <si>
    <t>Meeting ID: 481 676 9791</t>
  </si>
  <si>
    <t>Passcode: indobot</t>
  </si>
  <si>
    <t>https://us02web.zoom.us/j/81857730740?pwd=WWs4RjErVUM1c3ExUS9NcFArdmtKQT09</t>
  </si>
  <si>
    <t>ID Rapat: 818 5773 0740</t>
  </si>
  <si>
    <t>Kode Sandi: 154470</t>
  </si>
  <si>
    <t>PT Jaswita Jabar is inviting you to a scheduled Zoom meeting.</t>
  </si>
  <si>
    <t>Topic: Konsolidasi PT Jaswita Jabar dan Universitas Batch 6</t>
  </si>
  <si>
    <t>Time: Jan 30, 2024 01:00 PM Bangkok</t>
  </si>
  <si>
    <t>https://us06web.zoom.us/j/89772704172?pwd=6aXngJ88c0bQNebaSabINR0wZUgz6x.1</t>
  </si>
  <si>
    <t>Meeting ID: 897 7270 4172</t>
  </si>
  <si>
    <t>Passcode: 270866</t>
  </si>
  <si>
    <t>https://us02web.zoom.us/j/85067398527?pwd=d1NBK1ljS0RxQjhvaVBqOFo5UllyZz09</t>
  </si>
  <si>
    <t>ID Rapat: 850 6739 8527</t>
  </si>
  <si>
    <t>Kode: 093770</t>
  </si>
  <si>
    <t>https://ugm-id.zoom.us/j/99664577140?pwd=WXhib3JZY0NoRHI2ZkxoeXpjR0pwQT09</t>
  </si>
  <si>
    <t>Meeting ID: 996 6457 7140</t>
  </si>
  <si>
    <t>Passcode: 506185</t>
  </si>
  <si>
    <t>https://us06web.zoom.us/j/86023801003</t>
  </si>
  <si>
    <t>Meeting ID: 860 2380 1003</t>
  </si>
  <si>
    <t>(menyusul akan membuat grup WA bersama para dosen pembimbing apabila ada yg ingin ditanyakan, dikarenakan minggu ini Tim Mitra kami sedang mempersiapkan event internal)</t>
  </si>
  <si>
    <t>https://bit.ly/SC6_PresensiKonsolidasi</t>
  </si>
  <si>
    <t>https://datalisa.id/presensi-konsolidasi-ois</t>
  </si>
  <si>
    <t>PT Anugerah Indonesia Lima</t>
  </si>
  <si>
    <t>PT Kurnia Ciptamoda Gemilang</t>
  </si>
  <si>
    <t>PT Traveloka Indonesia</t>
  </si>
  <si>
    <t>PT Bank Neo Commerce Tbk</t>
  </si>
  <si>
    <t>PT Petrokimia Gresik</t>
  </si>
  <si>
    <t>PT Talenthub Digital Indonesia</t>
  </si>
  <si>
    <t>PT Certrova Solusi Indonesia</t>
  </si>
  <si>
    <t>PT PLN (Persero)</t>
  </si>
  <si>
    <t>PT Solusi Utama Konsultan</t>
  </si>
  <si>
    <t>PT Hadji Kalla</t>
  </si>
  <si>
    <t>Inayah Putri Wulandari</t>
  </si>
  <si>
    <t>[MISB 6] Presentasi Mitra - Traveloka Internship Program</t>
  </si>
  <si>
    <t>Kerangka Pembelajaran &amp; Public Relation Practitioner.pdf</t>
  </si>
  <si>
    <t>TBD</t>
  </si>
  <si>
    <t>Presentasi Konsolidasi Kampus SUK #6.pdf</t>
  </si>
  <si>
    <t>https://ugm-id.zoom.us/j/91916673083?pwd=TXIybXlzd2dsVlJlaDIrQ2FPeENRZz09</t>
  </si>
  <si>
    <t>Meeting ID: 919 1667 3083</t>
  </si>
  <si>
    <t>Passcode: 042755</t>
  </si>
  <si>
    <t>https://zoom.us/j/94470296982?pwd=NVlZL3FmSWZ6bE95RzdRMHBlR0dsQT09</t>
  </si>
  <si>
    <t>Meeting ID: 944 7029 6982</t>
  </si>
  <si>
    <t>Passcode: 874296</t>
  </si>
  <si>
    <t>Presentasi Mitra MSIB 6 - Traveloka Internship Program</t>
  </si>
  <si>
    <t>Tuesday, January 30 · 2:00 – 3:00pm</t>
  </si>
  <si>
    <t>Video call link: https://meet.google.com/iqa-zngf-vxb</t>
  </si>
  <si>
    <t>Topic: Sosialisasi Mitra - Neo Rocketship Program by Bank Neo Commerce</t>
  </si>
  <si>
    <t>Time: Jan 30, 2024 02:00 PM Bangkok</t>
  </si>
  <si>
    <t>https://zoom.us/j/95673213817?pwd=b1VxdFNoUytBa1NtZGorOWh5SnF3Zz09</t>
  </si>
  <si>
    <t>Meeting ID: 956 7321 3817</t>
  </si>
  <si>
    <t>Passcode: 219115</t>
  </si>
  <si>
    <t>Topic: Sosialisasi MBKM Cycle 6 Petrokimia Gresik</t>
  </si>
  <si>
    <t>Time: Jan 30, 2024 02:00 PM Jakarta</t>
  </si>
  <si>
    <t>https://us02web.zoom.us/j/86376537100?pwd=eUw5RmVpNTNQNU04MU9vUHpHRWZSdz09</t>
  </si>
  <si>
    <t>Meeting ID: 863 7653 7100</t>
  </si>
  <si>
    <t>Passcode: MBKMC6PG</t>
  </si>
  <si>
    <t>https://ugm-id.zoom.us/j/97556597478?pwd=V00zeEJtTS91elA1TktuWUdoLzB4dz09</t>
  </si>
  <si>
    <t>ID Rapat: 975 5659 7478</t>
  </si>
  <si>
    <t>Kode Sandi: 951514</t>
  </si>
  <si>
    <t>https://ugm-id.zoom.us/j/98266268611?pwd=NUJyc25ZUlhUR0hleW1KSUJtdlRNdz09</t>
  </si>
  <si>
    <t>Meeting ID: 982 6626 8611</t>
  </si>
  <si>
    <t>Passcode: 440671</t>
  </si>
  <si>
    <t>https://iconplus-id.zoom.us/j/97166464722?pwd=Tm5zdGM0WUI3cU1Mbk9KdytselViQT09</t>
  </si>
  <si>
    <t>Meeting ID: 971 6646 4722</t>
  </si>
  <si>
    <t>Passcode: 042011</t>
  </si>
  <si>
    <t>Topic: Konsolidasi Kampus SIB Batch 6 PT Solusi Utama Konsultan</t>
  </si>
  <si>
    <t>Time: Jan 30, 2024 14:00 Jakarta</t>
  </si>
  <si>
    <t>https://telkomsel.zoom.us/j/99047445094?pwd=aTNmeHNjemZwc0R0QTlLK2lqU3pWdz09</t>
  </si>
  <si>
    <t>Meeting ID: 990 4744 5094</t>
  </si>
  <si>
    <t>Passcode: 048552</t>
  </si>
  <si>
    <t>https://teams.microsoft.com/l/meetup-join/19%3ameeting_YWE4Y2E3YzktYjQ5OC00Y2RmLWIyNjctYWNmNDFhOWIzNGM2%40thread.v2/0?context=%7b%22Tid%22%3a%223e5acd5f-b033-4012-80f0-1ab8a752a333%22%2c%22Oid%22%3a%22e5181a1a-5820-4ac9-abd5-e9ea32c0092a%22%7d</t>
  </si>
  <si>
    <t>Absensi Presentasi PT. Certrova Solusi Indonesia (google.com)</t>
  </si>
  <si>
    <t>https://forms.gle/FQHpMrsWdpqJ6Tix7</t>
  </si>
  <si>
    <t>PT Astra International Tbk</t>
  </si>
  <si>
    <t>PT Bank Tabungan Negara (Persero) Tbk</t>
  </si>
  <si>
    <t>PT GOTO Gojek Tokopedia Tbk</t>
  </si>
  <si>
    <t>PT Sebangku Jaya Abadi</t>
  </si>
  <si>
    <t>PT Alfath Teknologi Kreatif</t>
  </si>
  <si>
    <t>Perusahaan Umum Pembangunan Perumahan Nasional</t>
  </si>
  <si>
    <t>Risza Putri Elburdah</t>
  </si>
  <si>
    <t>https://drive.google.com/drive/folders/1lJMr4dWSv_68Mo_MAU0EAQ-_GUZOmAaV</t>
  </si>
  <si>
    <t>https://docs.google.com/presentation/d/1db8mrul9m098w-85q5EYiwukIpb8w_Zi/edit?usp=sharing&amp;ouid=115561223734136078165&amp;rtpof=true&amp;sd=true</t>
  </si>
  <si>
    <t>Topic: Presentasi Astra Kampus Merdeka #6</t>
  </si>
  <si>
    <t>Time: Jan 30, 2024 03:00 WIB</t>
  </si>
  <si>
    <t>https://us06web.zoom.us/j/88304260093?pwd=u1fxPEUv9Fj1Rp1d1AcqCh6Bhj45KB.1</t>
  </si>
  <si>
    <t>Meeting ID: 883 0426 0093</t>
  </si>
  <si>
    <t>Passcode: 108531</t>
  </si>
  <si>
    <t>LMD 7 BTN is inviting you to a scheduled Zoom meeting.</t>
  </si>
  <si>
    <t>Topic: Pemaparan Program Pembelajaran Magang MSIB Batch 6 Bank BTN</t>
  </si>
  <si>
    <t>Time: Jan 30, 2024 03:00 PM Jakarta</t>
  </si>
  <si>
    <t>https://zoom.us/j/6690532060?pwd=Z1RyUVFKMmpiS25EbkJaa1krbHVlUT09&amp;omn=92215134952</t>
  </si>
  <si>
    <t>Meeting ID: 669 053 2060</t>
  </si>
  <si>
    <t>Passcode: 563697</t>
  </si>
  <si>
    <t>Presentasi Mitra Kampus Merdeka Batch 6</t>
  </si>
  <si>
    <t>Tuesday, January 30 · 3:00 – 4:00pm</t>
  </si>
  <si>
    <t>Video call link: https://meet.google.com/xjk-nvsm-arj</t>
  </si>
  <si>
    <t>Or dial: ‪(US) +1 669-244-1570‬ PIN: ‪929 567 092‬#</t>
  </si>
  <si>
    <t>More phone numbers: https://tel.meet/xjk-nvsm-arj?pin=3031845849607</t>
  </si>
  <si>
    <t>Topic: Konsolidasi MSIB 6</t>
  </si>
  <si>
    <t>https://uny-ac-id.zoom.us/j/96600906018?pwd=UWlpR3BieHIzbG5iNFBiaDJCNU10QT09</t>
  </si>
  <si>
    <t>Meeting ID: 966 0090 6018</t>
  </si>
  <si>
    <t>Passcode: 342112</t>
  </si>
  <si>
    <t>https://ugm-id.zoom.us/j/91095075051?pwd=cXp6UVlQTkNIdHZCbEptNHRoWS9QUT09</t>
  </si>
  <si>
    <t>ID Rapat: 910 9507 5051</t>
  </si>
  <si>
    <t>Kode Sandi: 160603</t>
  </si>
  <si>
    <t>perumnas diklat is inviting you to a scheduled Zoom meeting.</t>
  </si>
  <si>
    <t>Topic: perumnas diklat"s Ruang Rapat Pribadi</t>
  </si>
  <si>
    <t>https://us02web.zoom.us/j/3838826092</t>
  </si>
  <si>
    <t>Meeting ID: 383 882 6092</t>
  </si>
  <si>
    <t>PT Agate International</t>
  </si>
  <si>
    <t>SEAMEO Regional Centre for Tropical Biology (SEAMEO BIOTROP)</t>
  </si>
  <si>
    <t>PT Arkatama Multi Solusindo</t>
  </si>
  <si>
    <t>Sekretariat Daerah Kota Surabaya</t>
  </si>
  <si>
    <t>Direktorat Kursus dan Pelatihan Direktorat Jenderal Pendidikan Vokasi Kementerian Pendidikan, Kebudayaan, Riset, dan Teknologi</t>
  </si>
  <si>
    <t>PT Mahir Technology Indonesia</t>
  </si>
  <si>
    <t>Dinas Lingkungan Hidup Kota Surabaya</t>
  </si>
  <si>
    <t>PT Vetencode Pradani Abadi</t>
  </si>
  <si>
    <t>PT Toyota Motor Manufacturing Indonesia</t>
  </si>
  <si>
    <t>https://us06web.zoom.us/j/81475823073</t>
  </si>
  <si>
    <t>Link Zoom Magang : https://s.id/KonsolidasiMagangBatch6Arkatama</t>
  </si>
  <si>
    <t>Passcode : 763 256 1133</t>
  </si>
  <si>
    <t>Password : arkatama</t>
  </si>
  <si>
    <t>https://ugm-id.zoom.us/j/98156605294?pwd=RWR3WVVLZXJPTkgxd3VqYWN3K0hFQT09</t>
  </si>
  <si>
    <t>Meeting ID: 981 5660 5294</t>
  </si>
  <si>
    <t>Passcode: 524452</t>
  </si>
  <si>
    <t>https://ugm-id.zoom.us/j/97139804374?pwd=YVZHdWxocE93S0c4MTF4OVJFVi9qUT09</t>
  </si>
  <si>
    <t>Meeting ID: 971 3980 4374</t>
  </si>
  <si>
    <t>Passcode: 980017</t>
  </si>
  <si>
    <t>https://ugm-id.zoom.us/j/95302612115?pwd=YUo0YXhmMkNGa2pVc0QzWkJMVEFoZz09</t>
  </si>
  <si>
    <t>ID Rapat: 953 0261 2115</t>
  </si>
  <si>
    <t>Kode Sandi: 010972</t>
  </si>
  <si>
    <t>https://ugm-id.zoom.us/j/94545913075?pwd=ZHJBNTdDRUcwbGk1bGszMjJ2c05tZz09</t>
  </si>
  <si>
    <t>Meeting ID: 945 4591 3075</t>
  </si>
  <si>
    <t>Passcode: 708882</t>
  </si>
  <si>
    <t>https://ugm-id.zoom.us/j/97816786377?pwd=NWlsK004NUxCbUt2c3IyeXovbmNxZz09</t>
  </si>
  <si>
    <t>Meeting ID: 978 1678 6377</t>
  </si>
  <si>
    <t>Passcode: 850992</t>
  </si>
  <si>
    <t>Topik: Konsolidasi MSIB Batch 6 SEAMEO BIOTROP dengan Pihak Perguruan Tinggi</t>
  </si>
  <si>
    <t>Waktu: 31 Jan 2024 08:30 AM Jakarta</t>
  </si>
  <si>
    <t>https://zoom.us/j/98050549185?pwd=clNDekc1WjV3T3NxNDl3OTVEZnEvZz09</t>
  </si>
  <si>
    <t>ID Rapat: 980 5054 9185</t>
  </si>
  <si>
    <t>Kode Sandi: biotrop</t>
  </si>
  <si>
    <t>https://s.id/PresensiKonsolidasiMSIB6</t>
  </si>
  <si>
    <t>PT Indekstat Konsultan Indonesia</t>
  </si>
  <si>
    <t>Badan Pengawas Obat dan Makanan</t>
  </si>
  <si>
    <t>PT Frisian Flag Indonesia</t>
  </si>
  <si>
    <t>PT Indi Teknokreasi Internasional</t>
  </si>
  <si>
    <t>PT Telekomunikasi Indonesia Tbk</t>
  </si>
  <si>
    <t>PT Jobhun Membangun Indonesia</t>
  </si>
  <si>
    <t>PT Bank Syariah Indonesia Tbk</t>
  </si>
  <si>
    <t>PT Pegadaian (Persero)</t>
  </si>
  <si>
    <t>PT Mitra Talenta Grup</t>
  </si>
  <si>
    <t>MSIB 6 - Indekstat</t>
  </si>
  <si>
    <t>Opening Kampus Merdeka x Indi Tech Batch 6.pdf</t>
  </si>
  <si>
    <t>https://sekolahmu.zoom.us/j/92817332701</t>
  </si>
  <si>
    <t>https://us02web.zoom.us/j/6788885678?pwd=bjcwRHVsaHlWVHplc3VLT2NGSTVMZz09&amp;omn=85279119903</t>
  </si>
  <si>
    <t>Meeting ID: 678 888 5678</t>
  </si>
  <si>
    <t>https://ugm-id.zoom.us/j/99615733439?pwd=R1E0dEFmZ0ZDTGhJSkNIM1lKcEdJZz09</t>
  </si>
  <si>
    <t>Meeting ID: 996 1573 3439</t>
  </si>
  <si>
    <t>Passcode: 257317</t>
  </si>
  <si>
    <t>https://us06web.zoom.us/j/85973410386?pwd=e0iYfeJXJYLMERwvPbqVZGu78nUaPb.1</t>
  </si>
  <si>
    <t>https://us06web.zoom.us/j/84216117976?pwd=CPabB2SMfcFgd0LEY8pxFQyzmCc6HL.1</t>
  </si>
  <si>
    <t>https://telkomsel.zoom.us/j/94848621718?pwd=Rm9oaStORzBhQVFodCtBV0xjZEd0dz09</t>
  </si>
  <si>
    <t>ID Rapat: 948 4862 1718</t>
  </si>
  <si>
    <t>Kode Sandi: 513909</t>
  </si>
  <si>
    <t>Topic: Konsolidasi Kurikulum MSIB Cycle 6</t>
  </si>
  <si>
    <t>Time: Jan 31, 2024 09:45 AM Bangkok</t>
  </si>
  <si>
    <t>https://us06web.zoom.us/j/9448596497?pwd=h93DORdrFmR3qSAMd7T1v6OWTM6a2N.1&amp;omn=88034768699</t>
  </si>
  <si>
    <t>Meeting ID: 944 859 6497</t>
  </si>
  <si>
    <t>Passcode: MBKM6</t>
  </si>
  <si>
    <t>Presensi Konsolidasi MSIB 6</t>
  </si>
  <si>
    <t>PT Dibimbing Digital Indonesia</t>
  </si>
  <si>
    <t>PT Adma Digital Solusi</t>
  </si>
  <si>
    <t>PT Solusi Tiga Selaras</t>
  </si>
  <si>
    <t>PT Orbit Ventura Indonesia</t>
  </si>
  <si>
    <t>PT Berpikir Revolusioner Indonesia</t>
  </si>
  <si>
    <t>PT Baracipta Esa Engineering</t>
  </si>
  <si>
    <t>Lembaga Layanan Pendidikan Tinggi Wilayah III</t>
  </si>
  <si>
    <t>PT Trans Digital Media</t>
  </si>
  <si>
    <t>PT Cadfem Simulation Technology Indonesia</t>
  </si>
  <si>
    <t>PT Bumitama Gunajaya Agro</t>
  </si>
  <si>
    <t>https://ptbaraciptaesaengineering.sharepoint.com/:p:/s/PROJECT/ETvsgonhHS9KuLECxkIf6EgBNRgRXSuMJQXqNNTqdX-EBw?e=x4YoZC</t>
  </si>
  <si>
    <t>https://ugm-id.zoom.us/j/92942947753?pwd=WmhaZk5wR0NmZUphbDdHMUpMVUhxdz09</t>
  </si>
  <si>
    <t>Meeting ID: 929 4294 7753</t>
  </si>
  <si>
    <t>Passcode: 409101</t>
  </si>
  <si>
    <t>https://us02web.zoom.us/j/81308822110?pwd=MUNmaG5RaHpDVTBJaTVJTFZOY2x2UT09</t>
  </si>
  <si>
    <t>Meeting ID: 813 0882 2110</t>
  </si>
  <si>
    <t>Passcode: MSIB-B6</t>
  </si>
  <si>
    <t>https://us06web.zoom.us/j/82502442676</t>
  </si>
  <si>
    <t>Meeting ID : 825 0244 2676</t>
  </si>
  <si>
    <t>Topic: Presentasi Mitra MSIB Batch 6 - Narasio Data (PT Berpikir Revolusioner Indonesia)</t>
  </si>
  <si>
    <t>Time: Jan 31, 2024 11:00 AM Jakarta</t>
  </si>
  <si>
    <t>https://zoom.us/j/94745624119?pwd=eEZDZWRyS0k0MHNob0hxZ3JqRGRpQT09</t>
  </si>
  <si>
    <t>Meeting ID: 947 4562 4119</t>
  </si>
  <si>
    <t>Passcode: 31012024</t>
  </si>
  <si>
    <t>https://telkomsel.zoom.us/j/98566791043?pwd=U29qbHFnK3BaWnpBTFgxZEpHVkZKUT09</t>
  </si>
  <si>
    <t>Meeting ID: 985 6679 1043</t>
  </si>
  <si>
    <t>Passcode: 405601</t>
  </si>
  <si>
    <t>Topic: Presentasi Mitra MSIB Batch 6 - LLDIKTI Wilayah III</t>
  </si>
  <si>
    <t>https://us06web.zoom.us/j/85186836444?pwd=GYtLQatNBdmdqniKvPybFhgbnBKbAT.1</t>
  </si>
  <si>
    <t>Meeting ID: 851 8683 6444</t>
  </si>
  <si>
    <t>Passcode: lldikti3</t>
  </si>
  <si>
    <t>Topic: Presentasi Mitra MSIB PT Trans Digital Media</t>
  </si>
  <si>
    <t>https://detik.zoom.us/j/9140884274?pwd=cHN3MFBzR2hHREJtOW9nWm9iMzFkZz09&amp;omn=81064202238</t>
  </si>
  <si>
    <t>Meeting ID: 914 088 4274</t>
  </si>
  <si>
    <t>Passcode: D3tikcom!</t>
  </si>
  <si>
    <t>PT CADFEM Simulation Technology Indonesia is inviting you to a scheduled Zoom meeting.</t>
  </si>
  <si>
    <t>Topic: Presentasi Mitra PT CADFEM Simulation Technology Indonesia</t>
  </si>
  <si>
    <t>Time: Jan 31, 2024 11:00 AM Bangkok</t>
  </si>
  <si>
    <t>https://us06web.zoom.us/j/86334911195?pwd=tqH7bWjcyJaNbFVyFfnxTfk88VOHyo.1</t>
  </si>
  <si>
    <t>Meeting ID: 863 3491 1195</t>
  </si>
  <si>
    <t>Passcode: 154371</t>
  </si>
  <si>
    <t>https://us02web.zoom.us/j/9394129769?pwd=VjI3UE84WU1kOWdvNWlSL1V6cExmQT09</t>
  </si>
  <si>
    <t>Meeting ID: 939 412 9769</t>
  </si>
  <si>
    <t>Passcode: bgasatu</t>
  </si>
  <si>
    <t>https://forms.office.com/r/7zRu2EYJ6X</t>
  </si>
  <si>
    <t>PT Bisa Artifisial Indonesia</t>
  </si>
  <si>
    <t>Badan Pengembangan Sumber Daya Manusia Kementerian Pekerjaan Umum dan Perumahan Rakyat</t>
  </si>
  <si>
    <t>PT Generasi Anak Muda Berkarya</t>
  </si>
  <si>
    <t>PT Multi Citra Graha</t>
  </si>
  <si>
    <t>https://drive.google.com/file/d/1b7bSujC8rbfbCaBDDlw7O6H-Et2g5x0K/view?usp=sharing</t>
  </si>
  <si>
    <t>https://ugm-id.zoom.us/j/98744765349?pwd=SFVkeS9qM0lIWURKRjJ3WHlDa0FNQT09</t>
  </si>
  <si>
    <t>Meeting ID: 987 4476 5349</t>
  </si>
  <si>
    <t>Passcode: 796457</t>
  </si>
  <si>
    <t>https://forms.gle/skgKDZNBKfWfhvkZ6</t>
  </si>
  <si>
    <t>PT Ruang Raya Indonesia</t>
  </si>
  <si>
    <t>PT AXA Mandiri Financial Services</t>
  </si>
  <si>
    <t>Yayasan Bakrie Center</t>
  </si>
  <si>
    <t>PT Bank Danamon Indonesia Tbk</t>
  </si>
  <si>
    <t>PT Lentera Bangsa Benderang</t>
  </si>
  <si>
    <t>PT Techno International Mandira</t>
  </si>
  <si>
    <t>PT Bank Mandiri (Persero) Tbk</t>
  </si>
  <si>
    <t>PT Andal Rancang Multi Solusi</t>
  </si>
  <si>
    <t>Link Berkas:</t>
  </si>
  <si>
    <t>https://bit.ly/KonsolidasiPIC_SIKMRG</t>
  </si>
  <si>
    <t>Link Berkas: https://bit.ly/KonsolidasiKampusBCFCLP8</t>
  </si>
  <si>
    <t>Link Zoom SIB : https://s.id/KonsolidasiSIBBatch6Arkatama</t>
  </si>
  <si>
    <t>Topik: Konsolidasi PIC Mitra PT Ruang Raya Indonesia</t>
  </si>
  <si>
    <t>Waktu: 31 Jan 2024 02:00 PM Bangkok</t>
  </si>
  <si>
    <t>https://brainacademy-id.zoom.us/j/89967232554</t>
  </si>
  <si>
    <t>ID Rapat: 899 6723 2554</t>
  </si>
  <si>
    <t>Topic: Presentasi Mitra PT AXA Mandiri Financial Services-Magang</t>
  </si>
  <si>
    <t>Time: Jan 31, 2024 14:00 Jakarta</t>
  </si>
  <si>
    <t>https://ugm-id.zoom.us/j/97448481287?pwd=NDVvMUFiQURBYlpJSU95OUd5eFVRZz09</t>
  </si>
  <si>
    <t>Meeting ID: 974 4848 1287</t>
  </si>
  <si>
    <t>Passcode: 661565</t>
  </si>
  <si>
    <t>Link Zoom Meeting:</t>
  </si>
  <si>
    <t>https://bit.ly/ZoomKonsolidasiKampusBCFCLP8</t>
  </si>
  <si>
    <t>Meeting ID: 889 6902 0798</t>
  </si>
  <si>
    <t>Passcode: 622622</t>
  </si>
  <si>
    <t>Kontak: Ibu Rani Siyratu (0882-1215-2132)</t>
  </si>
  <si>
    <t>https://binar.club/JoinKonsolidasiKM6_LenteraBangsaBenderang</t>
  </si>
  <si>
    <t>Meeting ID: 814 2033 7203</t>
  </si>
  <si>
    <t>Passcode: 193275</t>
  </si>
  <si>
    <t>Kontak: Bagus Prakoso</t>
  </si>
  <si>
    <t>Topic: Presentasi Mitra MSIB Angkatan 6 (Mitra) PT TIM</t>
  </si>
  <si>
    <t>Time: Jan 31, 2024 02:00 PM Jakarta</t>
  </si>
  <si>
    <t>https://us06web.zoom.us/j/83708591639?pwd=EbJSnt5LgrgBh8vsgFafz9GshlW6vX.1</t>
  </si>
  <si>
    <t>Meeting ID: 837 0859 1639</t>
  </si>
  <si>
    <t>Passcode: 385576</t>
  </si>
  <si>
    <t>Kontak: Aditya PH 081315837167</t>
  </si>
  <si>
    <t>https://teams.microsoft.com/l/meetup-join/19%3ameeting_MTM4YmI5YjgtNzY4ZS00OGU3LTgzNjAtNmJhMjFhOTBiN2Ri%40thread.v2/0?context=%7b%22Tid%22%3a%224bdbbe7d-63df-4e5c-953e-9286316895e6%22%2c%22Oid%22%3a%223690431c-78a0-482c-8258-66584ca8fece%22%7d</t>
  </si>
  <si>
    <t>PT Coursenet Bangun Indonesia</t>
  </si>
  <si>
    <t>PT Global Edukasi Talenta Inkubator</t>
  </si>
  <si>
    <t>Direktorat Jenderal Perumahan Kementerian Pekerjaan Umum dan Perumahan Rakyat</t>
  </si>
  <si>
    <t>PT Linimuda Inspirasi Negeri</t>
  </si>
  <si>
    <t>PT Chairos International Ventures</t>
  </si>
  <si>
    <t>PT Erajaya Swasembada Tbk</t>
  </si>
  <si>
    <t>Lembaga Layanan Pendidikan Tinggi Wilayah V</t>
  </si>
  <si>
    <t>PT Segara Artha Investama</t>
  </si>
  <si>
    <t>Perkumpulan Gerakan OKOCE</t>
  </si>
  <si>
    <t>PT Asa Kreasi Interasia</t>
  </si>
  <si>
    <t>https://ugm-id.zoom.us/j/91971413399?pwd=eTllbHJneHlsbmdWSjBVYVFQOUpyUT09</t>
  </si>
  <si>
    <t>Meeting ID: 919 7141 3399</t>
  </si>
  <si>
    <t>Passcode: 273443</t>
  </si>
  <si>
    <t>https://ugm-id.zoom.us/j/93273315355?pwd=R2xXelV6M1dBQlNKM3hiUEFBUlBIQT09</t>
  </si>
  <si>
    <t>Meeting ID: 932 7331 5355</t>
  </si>
  <si>
    <t>Passcode: 481033</t>
  </si>
  <si>
    <t>https://us06web.zoom.us/j/82130939623?pwd=RWy8TNwbVkwZJWbNY7NIrhDkY5SvHd.1</t>
  </si>
  <si>
    <t>Meeting ID: 821 3093 9623</t>
  </si>
  <si>
    <t>Passcode: 755697</t>
  </si>
  <si>
    <t>https://us06web.zoom.us/j/88260349717</t>
  </si>
  <si>
    <t>Meeting ID: 882 6034 9717</t>
  </si>
  <si>
    <t>Topic: MSIB Campus Presentation - Erajaya Swasembada</t>
  </si>
  <si>
    <t>Time: Jan 31, 2024 03:00 PM Jakarta</t>
  </si>
  <si>
    <t>https://erajaya.zoom.us/j/99982862671?pwd=aklBOHRYZ2d1WlZFYU91cGxBZW5tdz09</t>
  </si>
  <si>
    <t>Meeting ID: 999 8286 2671</t>
  </si>
  <si>
    <t>Passcode: 104160</t>
  </si>
  <si>
    <t>https://ugm-id.zoom.us/j/92050130320?pwd=RFNJanBpdC83TDdhWEdqeGdNYmZpdz09</t>
  </si>
  <si>
    <t>Meeting ID: 920 5013 0320</t>
  </si>
  <si>
    <t>Passcode: 068270</t>
  </si>
  <si>
    <t>https://us02web.zoom.us/j/85928429577?pwd=c21jUkh4V0plaGY4aUN0elhEejdhQT09</t>
  </si>
  <si>
    <t>Meeting ID: 859 2842 9577</t>
  </si>
  <si>
    <t>Passcode: 937162</t>
  </si>
  <si>
    <t>https://us06web.zoom.us/j/7819250235?pwd=ZTB2TUVJei9KQVoraW56QUswaWZoUT09</t>
  </si>
  <si>
    <t>Meeting ID: 781 925 0235</t>
  </si>
  <si>
    <t>Passcode: OKOCE</t>
  </si>
  <si>
    <t>PT Integrasi Produktivitas Indonesia</t>
  </si>
  <si>
    <t>PT Maleo Edukasi Teknologi</t>
  </si>
  <si>
    <t>PT Yunta Mandiri Grup</t>
  </si>
  <si>
    <t>Dinas Koperasi Usaha Kecil dan Menengah dan Perdagangan Kota Surabaya</t>
  </si>
  <si>
    <t>PT Edukasi Wakaf Indonesia</t>
  </si>
  <si>
    <t>Lembaga Layanan Pendidikan Tinggi Wilayah II</t>
  </si>
  <si>
    <t>Dinas Komunikasi dan Informatika Kota Surabaya</t>
  </si>
  <si>
    <t>Biro Komunikasi, Layanan Informasi Publik dan Kerja Sama Kementerian Energi dan Sumber Daya Mineral</t>
  </si>
  <si>
    <t>PT Agritama Sinergi Inovasi</t>
  </si>
  <si>
    <t>UPTD Kawasan Sains dan Teknologi</t>
  </si>
  <si>
    <t>https://ugm-id.zoom.us/j/91015715056?pwd=OHp3WXhEc0Jodm8rMU8vQjJYSDhYUT09</t>
  </si>
  <si>
    <t>Meeting ID: 910 1571 5056</t>
  </si>
  <si>
    <t>Passcode: 050293</t>
  </si>
  <si>
    <t>https://telkomsel.zoom.us/j/98965001227?pwd=OFY0N0FSU0xEbHFpeitjVitHZHBkdz09</t>
  </si>
  <si>
    <t>Meeting ID : 989 6500 1227</t>
  </si>
  <si>
    <t>Passcode : 869107</t>
  </si>
  <si>
    <t>https://ugm-id.zoom.us/j/96877775422?pwd=RzF5bFV0bS9rTWtJd3M1VWJhNVhEZz09</t>
  </si>
  <si>
    <t>Meeting ID: 968 7777 5422</t>
  </si>
  <si>
    <t>Passcode: 979415</t>
  </si>
  <si>
    <t>https://ugm-id.zoom.us/j/91846304134?pwd=Mm9sNzQ0MU5RNjJjVzVFSk1TL3gydz09</t>
  </si>
  <si>
    <t>Meeting ID: 918 4630 4134</t>
  </si>
  <si>
    <t>Passcode: 082469</t>
  </si>
  <si>
    <t>https://ugm-id.zoom.us/j/91586114190?pwd=OU1MdWZaVkRzUTVwcFpiSEMwNmlwUT09</t>
  </si>
  <si>
    <t>Meeting ID: 915 8611 4190</t>
  </si>
  <si>
    <t>Passcode: 979873</t>
  </si>
  <si>
    <t>https://ugm-id.zoom.us/j/91633106955?pwd=NGE5YStqcGNTR2VVdDVQMXpJMVc2dz09</t>
  </si>
  <si>
    <t>ID Rapat: 916 3310 6955</t>
  </si>
  <si>
    <t>Kode Sandi: 412739</t>
  </si>
  <si>
    <t>https://ugm-id.zoom.us/j/98091841471?pwd=Q3ZaUjFRR1VSS1N4RHRzWnJ0YmZwdz09</t>
  </si>
  <si>
    <t>Meeting ID: 980 9184 1471</t>
  </si>
  <si>
    <t>Passcode: 749954</t>
  </si>
  <si>
    <t>https://telkomsel.zoom.us/j/97111393147?pwd=WitTRmZFcGpBZVNDTmFxZm9ZNEVpUT09</t>
  </si>
  <si>
    <t>Asosiasi Pengusaha Indonesia</t>
  </si>
  <si>
    <t>PT Kawasan Industri Jababeka Tbk</t>
  </si>
  <si>
    <t>Dinas Komunikasi, Informatika, Statistik dan Persandian Kabupaten Pesawaran</t>
  </si>
  <si>
    <t>Dinas Ketahanan Pangan dan Pertanian Kota Surabaya</t>
  </si>
  <si>
    <t>Yayasan Hasnur Centre</t>
  </si>
  <si>
    <t>Lembaga Layanan Pendidikan Tinggi Wilayah VII</t>
  </si>
  <si>
    <t>PT Telkom Akses</t>
  </si>
  <si>
    <t>PT Pintar Pemenang Asia</t>
  </si>
  <si>
    <t>PT Citi Asia Internasional</t>
  </si>
  <si>
    <t>https://ugm-id.zoom.us/j/96750811598?pwd=bE5UOU1vck80WDNnWGhQeTJnbmxpUT09</t>
  </si>
  <si>
    <t>Meeting ID: 967 5081 1598</t>
  </si>
  <si>
    <t>Passcode: 856777</t>
  </si>
  <si>
    <t>https://ugm-id.zoom.us/j/99007869324?pwd=ZTRZQlRyeGZPMEIwR1NVVGtscEZFQT09</t>
  </si>
  <si>
    <t>Meeting ID: 990 0786 9324</t>
  </si>
  <si>
    <t>Passcode: 516396</t>
  </si>
  <si>
    <t>https://zoom.us/j/94059520857?pwd=ckU3TUswODR2WXozenJRaXRmb2lmUT09</t>
  </si>
  <si>
    <t>Meeting ID: 940 5952 0857</t>
  </si>
  <si>
    <t>Passcode: 123456</t>
  </si>
  <si>
    <t>https://us02web.zoom.us/j/86172975578</t>
  </si>
  <si>
    <t>Meeting ID: 861 7297 5578</t>
  </si>
  <si>
    <t>Passcode: 441606</t>
  </si>
  <si>
    <t>https://ugm-id.zoom.us/j/91442893917?pwd=UHJ2aGo3cEM1QzZNaTI0WWdHS0hkdz09</t>
  </si>
  <si>
    <t>Meeting ID: 914 4289 3917</t>
  </si>
  <si>
    <t>Passcode: 425206</t>
  </si>
  <si>
    <t>https://us02web.zoom.us/j/82998537551?pwd=N3ZSV1VKUU5KVEFwNTVacWl2SFk2Zz09</t>
  </si>
  <si>
    <t>Meeting ID: 829 9853 7551</t>
  </si>
  <si>
    <t>Passcode: 970196</t>
  </si>
  <si>
    <t>Topic: [MSIB6-Magang] Konsolidasi PINTAR x PT</t>
  </si>
  <si>
    <t>Time: Feb 1, 2024 10:00 AM Bangkok</t>
  </si>
  <si>
    <t>https://pintar-co.zoom.us/j/92765282717?pwd=ZUtlOHlVdm01N2Z5MzNaeWlWdkZzdz09</t>
  </si>
  <si>
    <t>Meeting ID: 927 6528 2717</t>
  </si>
  <si>
    <t>Passcode: 972694</t>
  </si>
  <si>
    <t>Topic: Konsolidasi Magang Batch 6 PT Citi Asia Internasional</t>
  </si>
  <si>
    <t>Time: Feb 1, 2024 10:00 AM Jakarta</t>
  </si>
  <si>
    <t>https://zoom.us/j/98174417593?pwd=QWxmVFAvem9PMS9xSlBwTE15bzA0QT09</t>
  </si>
  <si>
    <t>Meeting ID: 981 7441 7593</t>
  </si>
  <si>
    <t>Passcode: 526636</t>
  </si>
  <si>
    <t>PT Cengkareng Business Centre</t>
  </si>
  <si>
    <t>PT Digitalisasi Pemuda Indonesia</t>
  </si>
  <si>
    <t>PT Revolusi Cita Edukasi</t>
  </si>
  <si>
    <t>Dinas Perindustrian dan Tenaga Kerja Kota Surabaya</t>
  </si>
  <si>
    <t>PT Arai Rubber Seal Indonesia</t>
  </si>
  <si>
    <t>PT Mojadi Aplikasi Indonesia</t>
  </si>
  <si>
    <t>PT Gama Inovasi Berdikari</t>
  </si>
  <si>
    <t>PT Digital Inisiatif</t>
  </si>
  <si>
    <t>https://bit.ly/MSIB6-DigitalSkola</t>
  </si>
  <si>
    <t>https://ugm-id.zoom.us/j/94554902018?pwd=Nnh6dCtWTzFHaFQrNWFxc3g5bkQvQT09</t>
  </si>
  <si>
    <t>Meeting ID: 945 5490 2018</t>
  </si>
  <si>
    <t>Passcode: 964640</t>
  </si>
  <si>
    <t>https://telkomsel.zoom.us/j/8488957220?pwd=pAo8rHObsWycb5KNX9ylbluTUc4nbX.1&amp;omn=97873468532</t>
  </si>
  <si>
    <t>Meeting ID : 848 895 7220</t>
  </si>
  <si>
    <t>Passcode : 785723</t>
  </si>
  <si>
    <t>https://us02web.zoom.us/j/81587293624</t>
  </si>
  <si>
    <t>Meeting ID: 815 8729 3624</t>
  </si>
  <si>
    <t>https://revou-co.zoom.us/j/72025850986?pwd=dI3bZVPJ8avgnS668HIWNNr7pIbbyl.1</t>
  </si>
  <si>
    <t>Meeting ID: 72025850986</t>
  </si>
  <si>
    <t>Passcode: 978047</t>
  </si>
  <si>
    <t>https://ugm-id.zoom.us/j/96019474043?pwd=UkR3dUVZcVNNU2J3V2x1bmZqNU53QT09</t>
  </si>
  <si>
    <t>Meeting ID: 960 1947 4043</t>
  </si>
  <si>
    <t>Passcode: 852878</t>
  </si>
  <si>
    <t>https://meet.google.com/wrz-rjnb-ihj</t>
  </si>
  <si>
    <t>https://zoom.us/j/4387839837</t>
  </si>
  <si>
    <t>Meeting ID : 438 783 9837</t>
  </si>
  <si>
    <t>PT AGAVI is inviting you to a scheduled Zoom meeting.</t>
  </si>
  <si>
    <t>Topic: Konsolidasi Studi Independen Bersertifikat Batch 6</t>
  </si>
  <si>
    <t>Time: Feb 1, 2024 11:00 AM Jakarta</t>
  </si>
  <si>
    <t>https://us06web.zoom.us/j/82551035726?pwd=oQIOXe7d9tWJmZlFFj0CZa7WCGUiV1.1</t>
  </si>
  <si>
    <t>Meeting ID: 825 5103 5726</t>
  </si>
  <si>
    <t>Passcode: SIBAGV6</t>
  </si>
  <si>
    <t>Konsolidasi Mitra dan Perguruan Tinggi (PT Digital Inisiatif - Kompas Gramedia)</t>
  </si>
  <si>
    <t>Thursday, February 1 · 11:00am – 12:00pm</t>
  </si>
  <si>
    <t>Video call link: https://meet.google.com/ghh-swuz-kgz</t>
  </si>
  <si>
    <t>https://bit.ly/PresensiPresentasiMitraMSIB6GIB</t>
  </si>
  <si>
    <t>PT LDC East Indonesia</t>
  </si>
  <si>
    <t>PT Shippindo Teknologi Logistik</t>
  </si>
  <si>
    <t>Badan Meteorologi, Klimatologi, dan Geofisika</t>
  </si>
  <si>
    <t>PT Global Urban Esensial</t>
  </si>
  <si>
    <t>PT Pilihanmu Indonesia Jaya</t>
  </si>
  <si>
    <t>PT Greatedu Global Mahardika</t>
  </si>
  <si>
    <t>PT Jurnalindo Aksara Grafika</t>
  </si>
  <si>
    <t>Dinas Sosial Kota Medan</t>
  </si>
  <si>
    <t>PT XL Axiata Tbk</t>
  </si>
  <si>
    <t>PT Bejana Investidata Globalindo</t>
  </si>
  <si>
    <t>https://ugm-id.zoom.us/j/98190847808?pwd=VXR1QmJ1NHh4NElwZ3VmOVl3SlpvQT09</t>
  </si>
  <si>
    <t>Meeting ID: 981 9084 7808</t>
  </si>
  <si>
    <t>Passcode: 080646</t>
  </si>
  <si>
    <t>Shipper Shipper is inviting you to a scheduled Zoom meeting.</t>
  </si>
  <si>
    <t>Topic: Presentasi Mitra PT. Shippindo Teknologi Logistik (Shipper)</t>
  </si>
  <si>
    <t>Time: Feb 1, 2024 01:00 PM Jakarta</t>
  </si>
  <si>
    <t>https://us02web.zoom.us/j/81865261627?pwd=NW5uR2xTMVBTM2tKZUFnTm9hZTByZz09</t>
  </si>
  <si>
    <t>Meeting ID: 818 6526 1627</t>
  </si>
  <si>
    <t>Passcode: 000536</t>
  </si>
  <si>
    <t>https://ugm-id.zoom.us/j/96006281417?pwd=VE11OW95QjBiUUtUMXFkWVJhNVZEUT09</t>
  </si>
  <si>
    <t>Meeting ID: 960 0628 1417</t>
  </si>
  <si>
    <t>Passcode: 591944</t>
  </si>
  <si>
    <t>https://ugm-id.zoom.us/j/97242067830?pwd=YVBXUnVaL0NmZE85U2x4TG9PZE1Tdz09</t>
  </si>
  <si>
    <t>Meeting ID: 972 4206 7830</t>
  </si>
  <si>
    <t>Passcode: 717629</t>
  </si>
  <si>
    <t>GreatEdu mengundang Anda untuk bergabung ke rapat Zoom yang terjadwal.</t>
  </si>
  <si>
    <t>Topik: Presentasi Program Studi Independen Cycle 6 - PT Greatedu Global Mahardika</t>
  </si>
  <si>
    <t>Waktu: 1 Feb 2024 01:00 PM Jakarta</t>
  </si>
  <si>
    <t>https://us06web.zoom.us/j/83678898698?pwd=s3GnbzwSJ0a39MFfMJa6GrC6nhnGzG.1</t>
  </si>
  <si>
    <t>ID Rapat: 836 7889 8698</t>
  </si>
  <si>
    <t>Kode Sandi: greatedu</t>
  </si>
  <si>
    <t>https://ugm-id.zoom.us/j/96087992358?pwd=YVQxaGFPb0NKNWxZZS9iRkpYM0tTdz09</t>
  </si>
  <si>
    <t>Meeting ID: 960 8799 2358</t>
  </si>
  <si>
    <t>Passcode: 465923</t>
  </si>
  <si>
    <t>https://us04web.zoom.us/j/77052575331?pwd=Mz9k2FLSLso1iatEee9yNm9m6Jus5G.1</t>
  </si>
  <si>
    <t>Meeting ID: 770 5257 5331</t>
  </si>
  <si>
    <t>Passcode: 0quNEk</t>
  </si>
  <si>
    <t>https://forms.gle/KgRWntCVAM6g8i7s6</t>
  </si>
  <si>
    <t>PT Modular Kuliner Indonesia</t>
  </si>
  <si>
    <t>Dinas Kependudukan dan Pencatatan Sipil Kota Malang</t>
  </si>
  <si>
    <t>PT Stechoq Robotika Indonesia</t>
  </si>
  <si>
    <t>PT Linkdataku Solusi Indonesia</t>
  </si>
  <si>
    <t>SEAMEO Regional Centre for Food and Nutrition (SEAMEO RECFON)</t>
  </si>
  <si>
    <t>PT Riau Andalan Pulp and Paper</t>
  </si>
  <si>
    <t>PT Trans Retail Indonesia</t>
  </si>
  <si>
    <t>PT Martina Berto</t>
  </si>
  <si>
    <t>SEAMEO Regional Centre for Quality Improvement of Teachers and Education Personnel in Science (SEAMEO QITEP in Science)</t>
  </si>
  <si>
    <t>PT Permodalan Nasional Madani</t>
  </si>
  <si>
    <t>https://docs.google.com/presentation/d/1D6Tf8MjuxxWC1xMzqv673pqYyo1vyJCOjw3F1dBVGxk/edit?usp=sharing</t>
  </si>
  <si>
    <t>https://zoom.us/j/97372700146?pwd=eWY4NDc1L2pCNlJaRWg2bldGVXd6dz09</t>
  </si>
  <si>
    <t>Meeting ID: 973 7270 0146</t>
  </si>
  <si>
    <t>Passcode: 224386</t>
  </si>
  <si>
    <t>https://ugm-id.zoom.us/j/93188436493?pwd=TEtiYlcvSlVLZ2Y1SVlvVUpVZGVLQT09</t>
  </si>
  <si>
    <t>Meeting ID: 931 8843 6493</t>
  </si>
  <si>
    <t>Passcode: 929514</t>
  </si>
  <si>
    <t>https://us06web.zoom.us/j/82207116330?pwd=BfGpD9OrD8jpQ9EoxNAKSICCoBCz00.1</t>
  </si>
  <si>
    <t>Meeting ID: 822 0711 6330</t>
  </si>
  <si>
    <t>Passcode: 260745</t>
  </si>
  <si>
    <t>https://ugm-id.zoom.us/j/95377787842?pwd=Q1dXZ0c0R0RhR1Nhd3lLODc0TStpdz09</t>
  </si>
  <si>
    <t>Meeting ID: 953 7778 7842</t>
  </si>
  <si>
    <t>Passcode: 900660</t>
  </si>
  <si>
    <t>Meeting ID: 995 8358 4382</t>
  </si>
  <si>
    <t>Password: Jan@2024</t>
  </si>
  <si>
    <t>Password: 54660369 for H323 device (Video Conferencing System)</t>
  </si>
  <si>
    <t>(1) Join from PC, Mac, Linux, iOS or Android: https://averis.zoom.us/j/99583584382?pwd=d3doTmErVTdySGh0SGFZYnZPUzNuZz09</t>
  </si>
  <si>
    <t>https://us02web.zoom.us/j/87481469551?pwd=L1BVY2x5VUJ1RUdha1hhNXRrS29vZz09</t>
  </si>
  <si>
    <t>Meeting ID: 874 8146 9551</t>
  </si>
  <si>
    <t>Passcode: 844326</t>
  </si>
  <si>
    <t>https://ugm-id.zoom.us/j/95399774603?pwd=YjdRWjF5SkRRS2Z1TUM0M1Jlb1Yzdz09</t>
  </si>
  <si>
    <t>Meeting ID: 953 9977 4603</t>
  </si>
  <si>
    <t>Passcode: 198783</t>
  </si>
  <si>
    <t>https://zoom.us/j/92891948988?pwd=OWU0NVN1NHIrZWh5YlFTeXB5RjA3dz09</t>
  </si>
  <si>
    <t>Meeting ID: 928 9194 8988</t>
  </si>
  <si>
    <t>Passcode: 412033</t>
  </si>
  <si>
    <t>https://ugm-id.zoom.us/j/99830090280?pwd=bFpPRk91SGtqcmRhdWlEWGxXb01Ddz09</t>
  </si>
  <si>
    <t>Meeting ID: 998 3009 0280</t>
  </si>
  <si>
    <t>Passcode: 485130</t>
  </si>
  <si>
    <t>Masyarakat Industri Kreatif Teknologi Informasi dan Komunikasi Indonesia</t>
  </si>
  <si>
    <t>PT Dankos Farma</t>
  </si>
  <si>
    <t>Sekretariat Kementerian Pemuda dan Olahraga</t>
  </si>
  <si>
    <t>PT Neosia Pratama Indonusa</t>
  </si>
  <si>
    <t>PT Gold Coin Indonesia</t>
  </si>
  <si>
    <t>PT Lancar Wiguna Sejahtera</t>
  </si>
  <si>
    <t>PT Cerdas Digital Nusantara</t>
  </si>
  <si>
    <t>PT Blue Bird Tbk</t>
  </si>
  <si>
    <t>https://docs.google.com/presentation/d/1u_vFdG_axcdgAqDrc-dxuq5RcHePAa3Cs0PNweNt1uc/edit?usp=sharing</t>
  </si>
  <si>
    <t>https://docs.google.com/presentation/d/1sQI_tL_lP9yLu_EdR01CSMs6oRo-A4cFmvmcr1cfVs4/edit?usp=sharing</t>
  </si>
  <si>
    <t>https://docs.google.com/presentation/d/1Lz_7qwIGH8JNlgybequhDIMZd5CLeu9m/edit?usp=sharing&amp;ouid=112220208657470893476&amp;rtpof=true&amp;sd=true</t>
  </si>
  <si>
    <t>Topic: Koordinasi Seluruh Penanggung Jawab Perguruan Tinggi MSIB Batch 6</t>
  </si>
  <si>
    <t>Time: Feb 1, 2024 03:00 PM Jakarta</t>
  </si>
  <si>
    <t>https://telkomsel.zoom.us/j/94064045311</t>
  </si>
  <si>
    <t>Meeting ID: 940 6404 5311</t>
  </si>
  <si>
    <t>Topik: Presentasi Mitra - MSIB 6 SR 231930</t>
  </si>
  <si>
    <t>Waktu: 1 Feb 2024 03:00 PM Jakarta</t>
  </si>
  <si>
    <t>https://kalbe.zoom.us/j/95595713023?pwd=cFlxa1hubUFWMTc5L2hTak9GKzFWQT09</t>
  </si>
  <si>
    <t>ID Rapat: 955 9571 3023</t>
  </si>
  <si>
    <t>Kode Sandi: 514133</t>
  </si>
  <si>
    <t>https://ugm-id.zoom.us/j/98508709822?pwd=QmRMNzlsS3A2aUVyUmUxa3VxbjJkQT09</t>
  </si>
  <si>
    <t>Meeting ID: 985 0870 9822</t>
  </si>
  <si>
    <t>Passcode: 146325</t>
  </si>
  <si>
    <t>https://bit.ly/msib6neosia-presentasipt</t>
  </si>
  <si>
    <t>https://ugm-id.zoom.us/j/93986942951?pwd=RlduOXc5RC9oTmU4c1k4YzJMZTJxdz09</t>
  </si>
  <si>
    <t>Meeting ID: 939 8694 2951</t>
  </si>
  <si>
    <t>Passcode: 925109</t>
  </si>
  <si>
    <t>https://ugm-id.zoom.us/j/91567260388?pwd=Y0hyR1FNaU42YWNJd2pzQUdTbktVdz09</t>
  </si>
  <si>
    <t>Meeting ID: 915 6726 0388</t>
  </si>
  <si>
    <t>Passcode: 742753</t>
  </si>
  <si>
    <t>https://ugm-id.zoom.us/j/93471540768?pwd=TjExYUc4MTM4Q1J1YjFXeCsxRzQwZz09</t>
  </si>
  <si>
    <t>Meeting ID: 934 7154 0768</t>
  </si>
  <si>
    <t>Passcode: 926088</t>
  </si>
  <si>
    <t>https://bit.ly/konsolidasineosia-presensi</t>
  </si>
  <si>
    <t>Mitra 12</t>
  </si>
  <si>
    <t>Mitra 13</t>
  </si>
  <si>
    <t>PT Indomarco Prismatama</t>
  </si>
  <si>
    <t>PT Akselerasi Edukasi Internasional</t>
  </si>
  <si>
    <t>PT Telkom Satelit Indonesia</t>
  </si>
  <si>
    <t>PT Kaltim Methanol Industri</t>
  </si>
  <si>
    <t>PT Adi Sarana Armada Tbk</t>
  </si>
  <si>
    <t>PT Widya Inovasi Indonesia</t>
  </si>
  <si>
    <t>PT Hasnur Jaya Utama</t>
  </si>
  <si>
    <t>Badan Pendapatan Daerah Kota Surabaya</t>
  </si>
  <si>
    <t>PT Gobel International</t>
  </si>
  <si>
    <t>Yayasan Santai Berkualitas Indonesia</t>
  </si>
  <si>
    <t>PT Bank Rakyat Indonesia (Persero) Tbk</t>
  </si>
  <si>
    <t>Perkumpulan Sosial Ekonomi Akselerator Lab</t>
  </si>
  <si>
    <t>PT United Tractors Tbk</t>
  </si>
  <si>
    <t>https://docs.google.com/presentation/d/1LwIV22HFNmlNr93PJP-d1uJ4Wp3jRIhS/edit?usp=drive_link&amp;ouid=114104564176414555945&amp;rtpof=true&amp;sd=true</t>
  </si>
  <si>
    <t>TBC</t>
  </si>
  <si>
    <t>https://docs.google.com/presentation/d/1ycae5riTVdZva7Gxl9dk7PM7_k2CGStm/edit?usp=sharing&amp;ouid=112859812158313004716&amp;rtpof=true&amp;sd=true</t>
  </si>
  <si>
    <t>https://ugm-id.zoom.us/j/94800807240?pwd=R2lNRmMwSlRrbTg2SW5UVHNyWDBpUT09</t>
  </si>
  <si>
    <t>Meeting ID: 948 0080 7240</t>
  </si>
  <si>
    <t>Passcode: 984185</t>
  </si>
  <si>
    <t>https://ugm-id.zoom.us/j/97625047667?pwd=UVRBT1RqUE9TR3lHTS9GTy9JT0ZFQT09</t>
  </si>
  <si>
    <t>Meeting ID: 976 2504 7667</t>
  </si>
  <si>
    <t>Passcode: 274017</t>
  </si>
  <si>
    <t>860 246 8815 passcode hrkmi</t>
  </si>
  <si>
    <t>Topic: Presentasi PT. Widya Inovasi Indonesia MSIB #6 ke perwakilan perguruan tinggi</t>
  </si>
  <si>
    <t>Time: Feb 2, 2024 09:00 AM Jakarta</t>
  </si>
  <si>
    <t>https://us06web.zoom.us/j/89820678722?pwd=8uyLZDHdLpU9Wzl7kSScyJQZwx4IjB.1</t>
  </si>
  <si>
    <t>Meeting ID: 898 2067 8722</t>
  </si>
  <si>
    <t>Passcode: 992082</t>
  </si>
  <si>
    <t>https://ugm-id.zoom.us/j/99776737115?pwd=NFpnUEJ1c1E3WDZCdHEraG1tNGt3dz09</t>
  </si>
  <si>
    <t>Meeting ID: 997 7673 7115</t>
  </si>
  <si>
    <t>Passcode: 783358</t>
  </si>
  <si>
    <t>https://ugm-id.zoom.us/j/91657385937?pwd=RGVrQkJ5TDdGMFpQQ1hYU3hieVhGdz09</t>
  </si>
  <si>
    <t>Meeting ID: 916 5738 5937</t>
  </si>
  <si>
    <t>Passcode: 161029</t>
  </si>
  <si>
    <t>https://ugm-id.zoom.us/j/92074202644?pwd=ekNCTmhOUVRaTDRnUGhMRUJHait3UT09</t>
  </si>
  <si>
    <t>Meeting ID: 920 7420 2644</t>
  </si>
  <si>
    <t>Passcode: 557434</t>
  </si>
  <si>
    <t>https://ugm-id.zoom.us/j/98249014098?pwd=RVE3QUU4Z29pVVAvV3lySlk3cVFNdz09</t>
  </si>
  <si>
    <t>Meeting ID: 982 4901 4098</t>
  </si>
  <si>
    <t>Passcode: 357643</t>
  </si>
  <si>
    <t>PT Bersama Zatta Jaya</t>
  </si>
  <si>
    <t>Yayasan Adipurna Inovasi Asia</t>
  </si>
  <si>
    <t>PT Impactbyte Teknologi Edukasi</t>
  </si>
  <si>
    <t>PT Karya Solusi Angkasa</t>
  </si>
  <si>
    <t>PT Kinema Systrans Multimedia</t>
  </si>
  <si>
    <t>PT Suri Tani Pemuka</t>
  </si>
  <si>
    <t>PT Tumbuh Bersama Nano</t>
  </si>
  <si>
    <t>PT DSV Solutions Indonesia</t>
  </si>
  <si>
    <t>PT Garuda Cyber Indonesia</t>
  </si>
  <si>
    <t>https://docs.google.com/presentation/d/1QCpAwibhQ96278sjhibDoCu7b5QpILXx/edit?usp=sharing&amp;ouid=116983422647909324510&amp;rtpof=true&amp;sd=true</t>
  </si>
  <si>
    <t>https://bit.ly/IBM-Konsolidasi-Mitra-Kampus</t>
  </si>
  <si>
    <t>https://drive.google.com/drive/folders/1jR0jn88leolc6W7_oQFVqyLzSAdHcarn?usp=sharing</t>
  </si>
  <si>
    <t>Topic: Presentasi Mitra ke Perguruan Tinggi PT. Bersama Zatta Jaya Tbk</t>
  </si>
  <si>
    <t>Time: Feb 2, 2024 10:00 AM Jakarta</t>
  </si>
  <si>
    <t>https://us06web.zoom.us/j/84689076072?pwd=rug9Rdp6vH8OUgOTHif6wQuWqYyLOz.1</t>
  </si>
  <si>
    <t>Meeting ID: 846 8907 6072</t>
  </si>
  <si>
    <t>Passcode: Elcorps</t>
  </si>
  <si>
    <t>https://bit.ly/IBM-Zoom-Konsolidasi</t>
  </si>
  <si>
    <t>https://ugm-id.zoom.us/j/97046384630?pwd=N1cxMlpXK0MxT2Q5amwraUhqclZzUT09</t>
  </si>
  <si>
    <t>Meeting ID: 970 4638 4630</t>
  </si>
  <si>
    <t>Passcode: 799340</t>
  </si>
  <si>
    <t>Konsolidasi Studi Independen &amp; Magang Infinite Learning</t>
  </si>
  <si>
    <t>Infinite Learning Indonesia is inviting you to a scheduled Zoom meeting.</t>
  </si>
  <si>
    <t>Topic: Infinite Learning Konsolidasi Kampus (Studi Independen &amp; Magang)</t>
  </si>
  <si>
    <t>Time: Feb 2, 2024 10:00 Jakarta</t>
  </si>
  <si>
    <t>https://us06web.zoom.us/j/86831458049?pwd=p48xS6ZkScNDfaDRWoBf5BavBoLrma.1</t>
  </si>
  <si>
    <t>Meeting ID: 868 3145 8049</t>
  </si>
  <si>
    <t>Passcode: ILB2023</t>
  </si>
  <si>
    <t>Topic: [MSIB6-SI] Konsolidasi PINTAR x PT</t>
  </si>
  <si>
    <t>Time: Feb 2, 2024 10:00 AM Bangkok</t>
  </si>
  <si>
    <t>https://pintar-co.zoom.us/j/92958759914?pwd=Z3d6VFB4Y3dTb0V2WnF6ZENNRkFldz09</t>
  </si>
  <si>
    <t>Meeting ID: 929 5875 9914</t>
  </si>
  <si>
    <t>Passcode: 027900</t>
  </si>
  <si>
    <t>https://ugm-id.zoom.us/j/91338046785?pwd=UVVNVWd1Q2J4U2J0Mk9nMFExZ2NJQT09</t>
  </si>
  <si>
    <t>Meeting ID: 913 3804 6785</t>
  </si>
  <si>
    <t>Passcode: 208823</t>
  </si>
  <si>
    <t>Teams Meeting</t>
  </si>
  <si>
    <t>DSV Solutions Indonesia</t>
  </si>
  <si>
    <t>Jakarta</t>
  </si>
  <si>
    <t>https://teams.microsoft.com/l/meetup-join/19%3ameeting_MjFhYzA4OTAtZDlmMi00NTRlLTljOTYtZTRiM2Q0ZTUzYThh%40thread.v2/0?context=%7b%22Tid%22%3a%224a90c23a-3ece-4ef2-b857-522f23b8204c%22%2c%22Oid%22%3a%22710726dd-a88a-4786-968d-9d0d6fc8c93d%22%7d</t>
  </si>
  <si>
    <t>garuda cyber is inviting you to a scheduled Zoom meeting.</t>
  </si>
  <si>
    <t>Topic: Presentasi Perguruan Tinggi - PT. Garuda Cyber Indonesia (Mitra)</t>
  </si>
  <si>
    <t>https://zoom.us/j/91570206937?pwd=NzRDZXdXaytCVE13dkhCOEE4Tk43Zz09</t>
  </si>
  <si>
    <t>Meeting ID: 915 7020 6937</t>
  </si>
  <si>
    <t>Passcode: 185063</t>
  </si>
  <si>
    <t>Presesi Konsolidasi Mitra (Responses)</t>
  </si>
  <si>
    <t>Menggunakan registrasi zoom</t>
  </si>
  <si>
    <t>https://bit.ly/absenkonsolidasiIL6</t>
  </si>
  <si>
    <t>PT Mandiri Maju Kelolatama</t>
  </si>
  <si>
    <t>PT Ciheul Teknologi Indonesia</t>
  </si>
  <si>
    <t>Perkumpulan Maritim Muda Nusantara</t>
  </si>
  <si>
    <t>PT Mitra Akademi Perkasa</t>
  </si>
  <si>
    <t>Lembaga Layanan Pendidikan Tinggi Wilayah XIII</t>
  </si>
  <si>
    <t>PT Asuransi Sinar Mas</t>
  </si>
  <si>
    <t>PT Technip Engineering Indonesia</t>
  </si>
  <si>
    <t>PT Paragon Pratama Teknologi</t>
  </si>
  <si>
    <t>https://ugm-id.zoom.us/j/93386186656?pwd=bmkvSUpzaUV4ZkxKVUh2cFZCNHArZz09</t>
  </si>
  <si>
    <t>Meeting ID: 933 8618 6656</t>
  </si>
  <si>
    <t>Passcode: 810298</t>
  </si>
  <si>
    <t>https://ugm-id.zoom.us/j/92481563348?pwd=bVpjcUxNVHJkdnNINFoxRkJ1UlNEdz09</t>
  </si>
  <si>
    <t>Meeting ID: 924 8156 3348</t>
  </si>
  <si>
    <t>Passcode: 666592</t>
  </si>
  <si>
    <t>difasilitasi oleh MSIB</t>
  </si>
  <si>
    <t>https://ugm-id.zoom.us/j/95083016711?pwd=eHpnajlKZlJoVHVnbllIUjU2MTI4dz09</t>
  </si>
  <si>
    <t>Meeting ID: 950 8301 6711</t>
  </si>
  <si>
    <t>Passcode: 688611</t>
  </si>
  <si>
    <t>Difasilitasi oleh MSIB</t>
  </si>
  <si>
    <t>PT MariBelajar Indonesia Cerdas</t>
  </si>
  <si>
    <t>Sekretariat Jenderal Kementerian Keuangan</t>
  </si>
  <si>
    <t>Direktorat Jenderal Pengendalian dan Penertiban Tanah dan Ruang Kementerian Agraria dan Tata Ruang/Badan Pertanahan Nasional</t>
  </si>
  <si>
    <t>PT Pancaran Kemilau Sejahtera</t>
  </si>
  <si>
    <t>PT Marka Kreasi Persada</t>
  </si>
  <si>
    <t>Perkumpulan Ruang Belajar Aqil</t>
  </si>
  <si>
    <t>Satuan Polisi Pamong Praja Kota Surabaya</t>
  </si>
  <si>
    <t>PT Paragon Technology and Innovation</t>
  </si>
  <si>
    <t>PT Bank Negara Indonesia (Persero) Tbk</t>
  </si>
  <si>
    <t>https://go.maribelajar.org/meeting</t>
  </si>
  <si>
    <t>https://us02web.zoom.us/j/87477979206?pwd=RXpBT1Zkck04ZXRBVzNGYlYrWFo2Zz09</t>
  </si>
  <si>
    <t>Meeting ID: 874 7797 9206</t>
  </si>
  <si>
    <t>Passcode: 992695</t>
  </si>
  <si>
    <t>https://ugm-id.zoom.us/j/96806525375?pwd=YVpTdExEODdTMktyWi8rSzN2cjBzUT09</t>
  </si>
  <si>
    <t>Meeting ID: 968 0652 5375</t>
  </si>
  <si>
    <t>Passcode: 839477</t>
  </si>
  <si>
    <t>https://zoom.us/j/99884520510?pwd=RWE4QjV3Q3lUL3k1TTFiay9xOVJQZz09</t>
  </si>
  <si>
    <t>https://ugm-id.zoom.us/j/97196533414?pwd=aDN3MmxCRlNWUmoyV1FSUTE0MGRJZz09</t>
  </si>
  <si>
    <t>ID Rapat: 971 9653 3414</t>
  </si>
  <si>
    <t>Kode Sandi: 999948</t>
  </si>
  <si>
    <t>https://us06web.zoom.us/j/87197261129?pwd=Q2pvVVpTYXU3STJDcjJuL1UzMnBldz09</t>
  </si>
  <si>
    <t>Topic: Konsolidasi Perguruan Tinggi PIP 6</t>
  </si>
  <si>
    <t>Time: Feb 2, 2024 01:00 PM Jakarta</t>
  </si>
  <si>
    <t>https://us06web.zoom.us/j/83384368812</t>
  </si>
  <si>
    <t>Meeting ID: 833 8436 8812</t>
  </si>
  <si>
    <t>Passcode: Paragon1</t>
  </si>
  <si>
    <t>Topic: Konsolidasi Mitra dengan Kampus Program MSIB 6</t>
  </si>
  <si>
    <t>Time: Feb 2, 2024 12:30 PM Jakarta</t>
  </si>
  <si>
    <t>https://us02web.zoom.us/j/81093207493?pwd=aDBoaXhHOEs1aFhLdE9yNSt2S3NQZz09</t>
  </si>
  <si>
    <t>Meeting ID: 810 9320 7493</t>
  </si>
  <si>
    <t>Passcode: BNI-1946</t>
  </si>
  <si>
    <t>PT Huawei Tech Investment</t>
  </si>
  <si>
    <t>PT Home Credit Indonesia</t>
  </si>
  <si>
    <t>PT Suitmedia Kreasi Indonesia</t>
  </si>
  <si>
    <t>PT Buana Tunas Sejahtera</t>
  </si>
  <si>
    <t>SEAMEO Regional Centre for Quality Improvement of Teachers and Education Personnel in Language (SEAMEO QITEP in Language)</t>
  </si>
  <si>
    <t>PT Kebun Bumi Lestari</t>
  </si>
  <si>
    <t>PT Hacktivate Teknologi Indonesia</t>
  </si>
  <si>
    <t>PT Metro Mesin Mendunia</t>
  </si>
  <si>
    <t>PT Len Industri (Persero)</t>
  </si>
  <si>
    <t>PT Otak Kanan</t>
  </si>
  <si>
    <t>https://us05web.zoom.us/j/86715697457?pwd=AHrqFTZpQRrjVkFEn5idB9xl0JCIin.1</t>
  </si>
  <si>
    <t>Meeting ID: 867 1569 7457</t>
  </si>
  <si>
    <t>Passcode: 1xyJC0</t>
  </si>
  <si>
    <t>Join MS Teams Meeting</t>
  </si>
  <si>
    <t>https://zoom.us/j/7172322344?pwd=K1JHcnBpSGxoamwzQVF6aCtzSHUxZz09</t>
  </si>
  <si>
    <t>Meeting ID: 717 232 2344</t>
  </si>
  <si>
    <t>Passcode: 659270</t>
  </si>
  <si>
    <t>https://ugm-id.zoom.us/j/95984097058?pwd=QWovNi9sR1owWUtNeTAzblZsMlFGdz09</t>
  </si>
  <si>
    <t>Meeting ID: 959 8409 7058</t>
  </si>
  <si>
    <t>Passcode: 675636</t>
  </si>
  <si>
    <t>Topic: Len Industri Company</t>
  </si>
  <si>
    <t>Time: Feb 2, 2024 01:30 PM Jakarta</t>
  </si>
  <si>
    <t>https://us06web.zoom.us/j/3355855765?pwd=CbEyVaVophjoE3DrCNvtJm7EhHrQGU.1&amp;omn=85739439696</t>
  </si>
  <si>
    <t>Meeting ID: 335 585 5765</t>
  </si>
  <si>
    <t>Passcode: MSIBLEN</t>
  </si>
  <si>
    <t>https://s.id/msib6-pt-otak-kanan</t>
  </si>
  <si>
    <t>PT Adhimix Precast Indonesia</t>
  </si>
  <si>
    <t>Dinas Kependudukan dan Pencatatan Sipil Kota Surabaya</t>
  </si>
  <si>
    <t>Badan Pengelola Keuangan Haji</t>
  </si>
  <si>
    <t>PT Simplefi Teknologi Indonesia</t>
  </si>
  <si>
    <t>PT Mustika Ratu Tbk</t>
  </si>
  <si>
    <t>PT Orela Shipyard</t>
  </si>
  <si>
    <t>PT Jasa Marga (Persero) Tbk</t>
  </si>
  <si>
    <t>Lembaga Layanan Pendidikan Tinggi Wilayah IV</t>
  </si>
  <si>
    <t>https://ugm-id.zoom.us/j/98533648053?pwd=bm0reFRHT3FoaTV3RVBTUjljMGhPdz09</t>
  </si>
  <si>
    <t>Meeting ID: 985 3364 8053</t>
  </si>
  <si>
    <t>Passcode: 975791</t>
  </si>
  <si>
    <t>https://telkomsel.zoom.us/j/97741563328?pwd=U2JKWUVWMG9DWmtiRHpkeVd3cjBMdz09</t>
  </si>
  <si>
    <t>Meeting ID: 977 4156 3328</t>
  </si>
  <si>
    <t>Passcode: dukcapil</t>
  </si>
  <si>
    <t>https://ugm-id.zoom.us/j/97065551260?pwd=eUNBYkRndk9MT2lZSC9ndGVua3lBUT09</t>
  </si>
  <si>
    <t>Meeting ID: 970 6555 1260</t>
  </si>
  <si>
    <t>Passcode: 219510</t>
  </si>
  <si>
    <t>https://ugm-id.zoom.us/j/98121272707?pwd=RTdaVzRiY28zUXp5ZWMwK1M2TUNRZz09</t>
  </si>
  <si>
    <t>Meeting ID: 981 2127 2707</t>
  </si>
  <si>
    <t>Passcode: 905842</t>
  </si>
  <si>
    <t>https://bca-co-id.zoom.us/j/95012482693?pwd=bkQ5Qk1ybmNJZnB1MzRHcW1tU2xqUT09</t>
  </si>
  <si>
    <t>Meeting ID: 950 1248 2693</t>
  </si>
  <si>
    <t>Passcode: 404054</t>
  </si>
  <si>
    <t>https://ugm-id.zoom.us/j/97381791639?pwd=dkhLUUdxaUNrcGJLVTN1cW1ST3BTQT09</t>
  </si>
  <si>
    <t>Meeting ID: 973 8179 1639</t>
  </si>
  <si>
    <t>Passcode: 077772</t>
  </si>
  <si>
    <t>Topik: Presentasi MSIB</t>
  </si>
  <si>
    <t>Waktu: 2 Feb 2024 15:00 Jakarta</t>
  </si>
  <si>
    <t>https://zoom.us/j/91033566407?pwd=TFdieGZEZGtqWFREUytnMUx1em1CQT09</t>
  </si>
  <si>
    <t>ID Rapat: 910 3356 6407</t>
  </si>
  <si>
    <t>Kode Sandi: 325615</t>
  </si>
  <si>
    <t>https://s.id/sib6-pt-otakkanan</t>
  </si>
  <si>
    <t>Topic: Presentasi MSIB LLDIKTI Wilayah IV</t>
  </si>
  <si>
    <t>Time: Feb 2, 2024 15:00 Jakarta</t>
  </si>
  <si>
    <t>https://us06web.zoom.us/j/89041262149?pwd=U026szba1D3rpnVcKBuVykL0b5w88o.1</t>
  </si>
  <si>
    <t>Meeting ID: 890 4126 2149</t>
  </si>
  <si>
    <t>Passcode: lldikti4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</si>
</sst>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155CC"/>
      <name val="Arial"/>
      <family val="2"/>
    </font>
    <font>
      <b/>
      <sz val="10"/>
      <color rgb="FF1155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FE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4C2F4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left" readingOrder="1"/>
    </xf>
    <xf numFmtId="0" fontId="1" fillId="2" borderId="1" xfId="0" applyFont="1" applyFill="1" applyBorder="1" applyAlignment="1">
      <alignment horizontal="left" wrapText="1" readingOrder="1"/>
    </xf>
    <xf numFmtId="0" fontId="1" fillId="2" borderId="1" xfId="0" applyFont="1" applyFill="1" applyBorder="1" applyAlignment="1">
      <alignment horizontal="left" vertical="top" wrapText="1" readingOrder="1"/>
    </xf>
    <xf numFmtId="0" fontId="5" fillId="3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left" wrapText="1" readingOrder="1"/>
    </xf>
    <xf numFmtId="0" fontId="4" fillId="2" borderId="1" xfId="1" applyFill="1" applyBorder="1" applyAlignment="1">
      <alignment horizontal="left" wrapText="1" readingOrder="1"/>
    </xf>
    <xf numFmtId="0" fontId="1" fillId="2" borderId="3" xfId="0" applyFont="1" applyFill="1" applyBorder="1" applyAlignment="1">
      <alignment horizontal="left" wrapText="1" readingOrder="1"/>
    </xf>
    <xf numFmtId="0" fontId="4" fillId="2" borderId="3" xfId="1" applyFill="1" applyBorder="1" applyAlignment="1">
      <alignment horizontal="left" wrapText="1" readingOrder="1"/>
    </xf>
    <xf numFmtId="0" fontId="0" fillId="2" borderId="3" xfId="0" applyFill="1" applyBorder="1" applyAlignment="1">
      <alignment horizontal="left" wrapText="1" readingOrder="1"/>
    </xf>
    <xf numFmtId="0" fontId="6" fillId="2" borderId="3" xfId="0" applyFont="1" applyFill="1" applyBorder="1" applyAlignment="1">
      <alignment horizontal="left" wrapText="1" readingOrder="1"/>
    </xf>
    <xf numFmtId="0" fontId="7" fillId="2" borderId="3" xfId="0" applyFont="1" applyFill="1" applyBorder="1" applyAlignment="1">
      <alignment horizontal="left" wrapText="1" readingOrder="1"/>
    </xf>
    <xf numFmtId="0" fontId="7" fillId="2" borderId="1" xfId="0" applyFont="1" applyFill="1" applyBorder="1" applyAlignment="1">
      <alignment horizontal="left" wrapText="1" readingOrder="1"/>
    </xf>
    <xf numFmtId="0" fontId="1" fillId="5" borderId="1" xfId="0" applyFont="1" applyFill="1" applyBorder="1" applyAlignment="1">
      <alignment horizontal="center" wrapText="1" readingOrder="1"/>
    </xf>
    <xf numFmtId="0" fontId="1" fillId="5" borderId="1" xfId="0" applyFont="1" applyFill="1" applyBorder="1" applyAlignment="1">
      <alignment horizontal="left" wrapText="1" readingOrder="1"/>
    </xf>
    <xf numFmtId="0" fontId="1" fillId="3" borderId="0" xfId="0" applyFont="1" applyFill="1" applyAlignment="1">
      <alignment wrapText="1"/>
    </xf>
    <xf numFmtId="0" fontId="1" fillId="2" borderId="7" xfId="0" applyFont="1" applyFill="1" applyBorder="1" applyAlignment="1">
      <alignment horizontal="left" readingOrder="1"/>
    </xf>
    <xf numFmtId="0" fontId="1" fillId="2" borderId="8" xfId="0" applyFont="1" applyFill="1" applyBorder="1" applyAlignment="1">
      <alignment horizontal="left" readingOrder="1"/>
    </xf>
    <xf numFmtId="0" fontId="1" fillId="2" borderId="9" xfId="0" applyFont="1" applyFill="1" applyBorder="1" applyAlignment="1">
      <alignment horizontal="left" readingOrder="1"/>
    </xf>
    <xf numFmtId="0" fontId="2" fillId="2" borderId="10" xfId="0" applyFont="1" applyFill="1" applyBorder="1" applyAlignment="1">
      <alignment horizontal="left" readingOrder="1"/>
    </xf>
    <xf numFmtId="0" fontId="2" fillId="2" borderId="8" xfId="0" applyFont="1" applyFill="1" applyBorder="1" applyAlignment="1">
      <alignment horizontal="left" readingOrder="1"/>
    </xf>
    <xf numFmtId="0" fontId="2" fillId="2" borderId="9" xfId="0" applyFont="1" applyFill="1" applyBorder="1" applyAlignment="1">
      <alignment horizontal="left" readingOrder="1"/>
    </xf>
    <xf numFmtId="0" fontId="2" fillId="2" borderId="7" xfId="0" applyFont="1" applyFill="1" applyBorder="1" applyAlignment="1">
      <alignment horizontal="left" readingOrder="1"/>
    </xf>
    <xf numFmtId="0" fontId="1" fillId="2" borderId="11" xfId="0" applyFont="1" applyFill="1" applyBorder="1" applyAlignment="1">
      <alignment horizontal="center" readingOrder="1"/>
    </xf>
    <xf numFmtId="0" fontId="1" fillId="2" borderId="12" xfId="0" applyFont="1" applyFill="1" applyBorder="1" applyAlignment="1">
      <alignment horizontal="center" readingOrder="1"/>
    </xf>
    <xf numFmtId="0" fontId="2" fillId="2" borderId="13" xfId="0" applyFont="1" applyFill="1" applyBorder="1" applyAlignment="1">
      <alignment horizontal="left" wrapText="1" readingOrder="1"/>
    </xf>
    <xf numFmtId="0" fontId="2" fillId="2" borderId="14" xfId="0" applyFont="1" applyFill="1" applyBorder="1" applyAlignment="1">
      <alignment horizontal="left" wrapText="1" readingOrder="1"/>
    </xf>
    <xf numFmtId="0" fontId="2" fillId="2" borderId="15" xfId="0" applyFont="1" applyFill="1" applyBorder="1" applyAlignment="1">
      <alignment horizontal="left" wrapText="1" readingOrder="1"/>
    </xf>
    <xf numFmtId="0" fontId="1" fillId="2" borderId="16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1" fillId="2" borderId="1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readingOrder="1"/>
    </xf>
    <xf numFmtId="0" fontId="2" fillId="2" borderId="5" xfId="0" applyFont="1" applyFill="1" applyBorder="1" applyAlignment="1">
      <alignment horizontal="left" readingOrder="1"/>
    </xf>
    <xf numFmtId="0" fontId="2" fillId="2" borderId="6" xfId="0" applyFont="1" applyFill="1" applyBorder="1" applyAlignment="1">
      <alignment horizontal="left" readingOrder="1"/>
    </xf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1" fillId="2" borderId="18" xfId="0" applyFont="1" applyFill="1" applyBorder="1" applyAlignment="1">
      <alignment horizontal="left" wrapText="1" readingOrder="1"/>
    </xf>
    <xf numFmtId="0" fontId="1" fillId="2" borderId="19" xfId="0" applyFont="1" applyFill="1" applyBorder="1" applyAlignment="1">
      <alignment horizontal="left" wrapText="1" readingOrder="1"/>
    </xf>
    <xf numFmtId="0" fontId="1" fillId="2" borderId="20" xfId="0" applyFont="1" applyFill="1" applyBorder="1" applyAlignment="1">
      <alignment horizontal="left" wrapText="1" readingOrder="1"/>
    </xf>
    <xf numFmtId="0" fontId="1" fillId="2" borderId="11" xfId="0" applyFont="1" applyFill="1" applyBorder="1" applyAlignment="1">
      <alignment horizontal="left" wrapText="1" readingOrder="1"/>
    </xf>
    <xf numFmtId="0" fontId="1" fillId="2" borderId="17" xfId="0" applyFont="1" applyFill="1" applyBorder="1" applyAlignment="1">
      <alignment horizontal="left" wrapText="1" readingOrder="1"/>
    </xf>
    <xf numFmtId="0" fontId="1" fillId="2" borderId="12" xfId="0" applyFont="1" applyFill="1" applyBorder="1" applyAlignment="1">
      <alignment horizontal="left" wrapText="1" readingOrder="1"/>
    </xf>
    <xf numFmtId="0" fontId="5" fillId="3" borderId="21" xfId="0" applyFont="1" applyFill="1" applyBorder="1" applyAlignment="1">
      <alignment wrapText="1"/>
    </xf>
    <xf numFmtId="0" fontId="4" fillId="2" borderId="18" xfId="1" applyFill="1" applyBorder="1" applyAlignment="1">
      <alignment horizontal="left" wrapText="1" readingOrder="1"/>
    </xf>
    <xf numFmtId="0" fontId="4" fillId="2" borderId="19" xfId="1" applyFill="1" applyBorder="1" applyAlignment="1">
      <alignment horizontal="left" wrapText="1" readingOrder="1"/>
    </xf>
    <xf numFmtId="0" fontId="4" fillId="2" borderId="20" xfId="1" applyFill="1" applyBorder="1" applyAlignment="1">
      <alignment horizontal="left" wrapText="1" readingOrder="1"/>
    </xf>
    <xf numFmtId="0" fontId="1" fillId="2" borderId="15" xfId="0" applyFont="1" applyFill="1" applyBorder="1" applyAlignment="1">
      <alignment horizontal="left" wrapText="1" readingOrder="1"/>
    </xf>
    <xf numFmtId="0" fontId="1" fillId="2" borderId="3" xfId="0" applyFont="1" applyFill="1" applyBorder="1" applyAlignment="1">
      <alignment horizontal="left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left" vertical="top" wrapText="1" readingOrder="1"/>
    </xf>
    <xf numFmtId="0" fontId="4" fillId="2" borderId="1" xfId="1" applyFill="1" applyBorder="1" applyAlignment="1">
      <alignment horizontal="left" vertical="top" wrapText="1" readingOrder="1"/>
    </xf>
    <xf numFmtId="0" fontId="1" fillId="2" borderId="3" xfId="0" applyFont="1" applyFill="1" applyBorder="1" applyAlignment="1">
      <alignment horizontal="left" vertical="top" wrapText="1" readingOrder="1"/>
    </xf>
    <xf numFmtId="0" fontId="4" fillId="2" borderId="3" xfId="1" applyFill="1" applyBorder="1" applyAlignment="1">
      <alignment horizontal="left" vertical="top" wrapText="1" readingOrder="1"/>
    </xf>
    <xf numFmtId="0" fontId="0" fillId="2" borderId="3" xfId="0" applyFill="1" applyBorder="1" applyAlignment="1">
      <alignment horizontal="left" vertical="top" wrapText="1" readingOrder="1"/>
    </xf>
    <xf numFmtId="0" fontId="6" fillId="2" borderId="3" xfId="0" applyFont="1" applyFill="1" applyBorder="1" applyAlignment="1">
      <alignment horizontal="left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left" vertical="top" wrapText="1" readingOrder="1"/>
    </xf>
    <xf numFmtId="0" fontId="1" fillId="2" borderId="3" xfId="0" applyFont="1" applyFill="1" applyBorder="1" applyAlignment="1">
      <alignment horizontal="left" vertical="top" wrapText="1" readingOrder="1"/>
    </xf>
    <xf numFmtId="0" fontId="1" fillId="2" borderId="11" xfId="0" applyFont="1" applyFill="1" applyBorder="1" applyAlignment="1">
      <alignment horizontal="left" vertical="top" wrapText="1" readingOrder="1"/>
    </xf>
    <xf numFmtId="0" fontId="1" fillId="2" borderId="17" xfId="0" applyFont="1" applyFill="1" applyBorder="1" applyAlignment="1">
      <alignment horizontal="left" vertical="top" wrapText="1" readingOrder="1"/>
    </xf>
    <xf numFmtId="0" fontId="1" fillId="2" borderId="12" xfId="0" applyFont="1" applyFill="1" applyBorder="1" applyAlignment="1">
      <alignment horizontal="left" vertical="top" wrapText="1" readingOrder="1"/>
    </xf>
    <xf numFmtId="0" fontId="1" fillId="2" borderId="18" xfId="0" applyFont="1" applyFill="1" applyBorder="1" applyAlignment="1">
      <alignment horizontal="left" vertical="top" wrapText="1" readingOrder="1"/>
    </xf>
    <xf numFmtId="0" fontId="1" fillId="2" borderId="19" xfId="0" applyFont="1" applyFill="1" applyBorder="1" applyAlignment="1">
      <alignment horizontal="left" vertical="top" wrapText="1" readingOrder="1"/>
    </xf>
    <xf numFmtId="0" fontId="1" fillId="2" borderId="20" xfId="0" applyFont="1" applyFill="1" applyBorder="1" applyAlignment="1">
      <alignment horizontal="left" vertical="top" wrapText="1" readingOrder="1"/>
    </xf>
    <xf numFmtId="0" fontId="4" fillId="2" borderId="3" xfId="1" applyFill="1" applyBorder="1" applyAlignment="1">
      <alignment horizontal="left" vertical="top" wrapText="1" readingOrder="1"/>
    </xf>
    <xf numFmtId="0" fontId="4" fillId="2" borderId="18" xfId="1" applyFill="1" applyBorder="1" applyAlignment="1">
      <alignment horizontal="left" vertical="top" wrapText="1" readingOrder="1"/>
    </xf>
    <xf numFmtId="0" fontId="4" fillId="2" borderId="19" xfId="1" applyFill="1" applyBorder="1" applyAlignment="1">
      <alignment horizontal="left" vertical="top" wrapText="1" readingOrder="1"/>
    </xf>
    <xf numFmtId="0" fontId="4" fillId="2" borderId="20" xfId="1" applyFill="1" applyBorder="1" applyAlignment="1">
      <alignment horizontal="left" vertical="top" wrapText="1" readingOrder="1"/>
    </xf>
    <xf numFmtId="0" fontId="3" fillId="3" borderId="0" xfId="0" applyFont="1" applyFill="1" applyAlignment="1">
      <alignment wrapText="1"/>
    </xf>
    <xf numFmtId="0" fontId="3" fillId="3" borderId="21" xfId="0" applyFont="1" applyFill="1" applyBorder="1" applyAlignment="1">
      <alignment wrapText="1"/>
    </xf>
    <xf numFmtId="0" fontId="4" fillId="2" borderId="15" xfId="1" applyFill="1" applyBorder="1" applyAlignment="1">
      <alignment horizontal="left" vertical="top" wrapText="1" readingOrder="1"/>
    </xf>
    <xf numFmtId="0" fontId="4" fillId="2" borderId="1" xfId="1" applyFill="1" applyBorder="1" applyAlignment="1">
      <alignment horizontal="left" vertical="top" wrapText="1" readingOrder="1"/>
    </xf>
    <xf numFmtId="0" fontId="1" fillId="2" borderId="15" xfId="0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22" fontId="4" fillId="2" borderId="3" xfId="1" applyNumberFormat="1" applyFill="1" applyBorder="1" applyAlignment="1">
      <alignment horizontal="left" vertical="top" wrapText="1" readingOrder="1"/>
    </xf>
    <xf numFmtId="0" fontId="1" fillId="2" borderId="18" xfId="0" applyFont="1" applyFill="1" applyBorder="1" applyAlignment="1">
      <alignment horizontal="right" vertical="top" wrapText="1" readingOrder="1"/>
    </xf>
    <xf numFmtId="0" fontId="1" fillId="2" borderId="19" xfId="0" applyFont="1" applyFill="1" applyBorder="1" applyAlignment="1">
      <alignment horizontal="right" vertical="top" wrapText="1" readingOrder="1"/>
    </xf>
    <xf numFmtId="0" fontId="1" fillId="2" borderId="20" xfId="0" applyFont="1" applyFill="1" applyBorder="1" applyAlignment="1">
      <alignment horizontal="right" vertical="top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url?q=https://us06web.zoom.us/j/85729433200?pwd%3DWWqjliUnHGA0za8LzTi9byb7yZl2N4.1&amp;sa=D&amp;source=editors&amp;ust=1706259553292368&amp;usg=AOvVaw1Ym0n4Ub2A1kbY_Bb-Qlwh" TargetMode="External"/><Relationship Id="rId21" Type="http://schemas.openxmlformats.org/officeDocument/2006/relationships/hyperlink" Target="https://www.google.com/url?q=https://teams.microsoft.com/l/meetup-join/19%253ameeting_M2YwMWNjNDQtOTBjYS00MTY2LWFiOWMtZjM5Nzk4MjY4NjQ1%2540thread.v2/0?context%3D%257b%2522Tid%2522%253a%2522d29de925-c287-44f1-b4d7-39586577f2a0%2522%252c%2522Oid%2522%253a%25222e644a62-3e15-4889-a94b-48ffc4bf3840%2522%257d&amp;sa=D&amp;source=editors&amp;ust=1706259553288076&amp;usg=AOvVaw2Ooh8kKn5t-Lg6jGey4zsG" TargetMode="External"/><Relationship Id="rId34" Type="http://schemas.openxmlformats.org/officeDocument/2006/relationships/hyperlink" Target="https://www.google.com/url?q=https://ugm-id.zoom.us/j/94074081414?pwd%3Db0x5MlZiY2I2dXhFR0wwMFRiS1U2dz09&amp;sa=D&amp;source=editors&amp;ust=1706259553296652&amp;usg=AOvVaw0b8zDIOxvN06wQQDue15aw" TargetMode="External"/><Relationship Id="rId42" Type="http://schemas.openxmlformats.org/officeDocument/2006/relationships/hyperlink" Target="https://www.google.com/url?q=https://ipb-university.zoom.us/j/99556037024?pwd%3DWTViVmpCTDNBVHFBaWZ3dW1UeDArQT09&amp;sa=D&amp;source=editors&amp;ust=1706259553301311&amp;usg=AOvVaw2klko_D-A4nXJgShR3NTFY" TargetMode="External"/><Relationship Id="rId47" Type="http://schemas.openxmlformats.org/officeDocument/2006/relationships/hyperlink" Target="https://www.google.com/url?q=https://telkomsel.zoom.us/j/98549256293?pwd%3DMEVwRDJEdXVKSjRqbzlTTlF4K3JBZz09&amp;sa=D&amp;source=editors&amp;ust=1706259553301663&amp;usg=AOvVaw3kqo4SqKQ-hA3lSxMP_y95" TargetMode="External"/><Relationship Id="rId50" Type="http://schemas.openxmlformats.org/officeDocument/2006/relationships/hyperlink" Target="https://www.google.com/url?q=https://teams.microsoft.com/l/meetup-join/19%253ameeting_YWRiZWJlM2UtODIwYS00MzAyLTg0MGQtMDRjNzZiNTAxYjc1%2540thread.v2/0?context%3D%257b%2522Tid%2522%253a%2522f0d6e2fe-f005-4046-8dc1-16668be1de52%2522%252c%2522Oid%2522%253a%2522807b2edf-7d27-4795-8830-a48e359cceac%2522%257d&amp;sa=D&amp;source=editors&amp;ust=1706259553301964&amp;usg=AOvVaw10K7lbCOU0ckpuh9dgBhTg" TargetMode="External"/><Relationship Id="rId55" Type="http://schemas.openxmlformats.org/officeDocument/2006/relationships/hyperlink" Target="https://www.google.com/url?q=https://us02web.zoom.us/j/89546562407&amp;sa=D&amp;source=editors&amp;ust=1706259553310109&amp;usg=AOvVaw1ImWlpm5RtGX5kz8YxW155" TargetMode="External"/><Relationship Id="rId63" Type="http://schemas.openxmlformats.org/officeDocument/2006/relationships/hyperlink" Target="https://www.google.com/url?q=https://bca-co-id.zoom.us/j/96029273494?pwd%3DY3JycDB3bUNUdmpWaDVNd2k1SDlPQT09&amp;sa=D&amp;source=editors&amp;ust=1706259553310290&amp;usg=AOvVaw1qNODhAhgSlBtMMNDg24-l" TargetMode="External"/><Relationship Id="rId68" Type="http://schemas.openxmlformats.org/officeDocument/2006/relationships/hyperlink" Target="https://www.google.com/url?q=https://ugm-id.zoom.us/j/91515689871?pwd%3DWUtlbjFhbk80ai9tZUU0R2U4Z0FjZz09&amp;sa=D&amp;source=editors&amp;ust=1706259553310405&amp;usg=AOvVaw2rWhBffZ5X9bKzZwLGNpU2" TargetMode="External"/><Relationship Id="rId7" Type="http://schemas.openxmlformats.org/officeDocument/2006/relationships/hyperlink" Target="https://www.google.com/url?q=https://us02web.zoom.us/j/87846534029?pwd%3DcG9NeDNsNGYzRlUzOXlScTZtM0hNQT09&amp;sa=D&amp;source=editors&amp;ust=1706259553287724&amp;usg=AOvVaw0r9nwa6zjbMHQta0ofHcCM" TargetMode="External"/><Relationship Id="rId2" Type="http://schemas.openxmlformats.org/officeDocument/2006/relationships/hyperlink" Target="https://www.google.com/url?q=https://ugm-id.zoom.us/j/98685798868?pwd%3Dd1QyOEh6UFFUSUdITHNuZElyeVhCQT09&amp;sa=D&amp;source=editors&amp;ust=1706259553287502&amp;usg=AOvVaw3NRTTvHvoPMRdQZVXjwU5s" TargetMode="External"/><Relationship Id="rId16" Type="http://schemas.openxmlformats.org/officeDocument/2006/relationships/hyperlink" Target="https://www.google.com/url?q=https://bpjsketenagakerjaan.zoom.us/j/4209087147?pwd%3DdTNmYzhiRzc2Q3BGKzdPMVVVemlrZz09%26omn%3D92808696739&amp;sa=D&amp;source=editors&amp;ust=1706259553287887&amp;usg=AOvVaw3Gwmv5VlOtmtn2maSKN-NR" TargetMode="External"/><Relationship Id="rId29" Type="http://schemas.openxmlformats.org/officeDocument/2006/relationships/hyperlink" Target="https://www.google.com/url?q=https://us05web.zoom.us/j/88194746514?pwd%3Dh7ncuj7zrGtM3PzFHkT70B9pSjA0OA.1&amp;sa=D&amp;source=editors&amp;ust=1706259553292610&amp;usg=AOvVaw06Koa4t0ZfCBy5tBh7mqIZ" TargetMode="External"/><Relationship Id="rId11" Type="http://schemas.openxmlformats.org/officeDocument/2006/relationships/hyperlink" Target="https://www.google.com/url?q=https://telkomsel.zoom.us/j/95680275523?pwd%3DWW1RbG43WTU0MCsyMDk2WUh4b1p3Zz09&amp;sa=D&amp;source=editors&amp;ust=1706259553287808&amp;usg=AOvVaw3Z8Afqsk1z1I70VT64I5Fw" TargetMode="External"/><Relationship Id="rId24" Type="http://schemas.openxmlformats.org/officeDocument/2006/relationships/hyperlink" Target="https://www.google.com/url?q=https://docs.google.com/forms/d/e/1FAIpQLSeJITMpnWkbs4o1tXEvXqqt6QEWJds-Tm_AVQILbwiHLofAmA/viewform&amp;sa=D&amp;source=editors&amp;ust=1706259553289606&amp;usg=AOvVaw1mIyg2MVUn31i-4uZcJTFO" TargetMode="External"/><Relationship Id="rId32" Type="http://schemas.openxmlformats.org/officeDocument/2006/relationships/hyperlink" Target="https://www.google.com/url?q=https://ugm-id.zoom.us/j/94074081414?pwd%3Db0x5MlZiY2I2dXhFR0wwMFRiS1U2dz09&amp;sa=D&amp;source=editors&amp;ust=1706259553296652&amp;usg=AOvVaw0b8zDIOxvN06wQQDue15aw" TargetMode="External"/><Relationship Id="rId37" Type="http://schemas.openxmlformats.org/officeDocument/2006/relationships/hyperlink" Target="https://www.google.com/url?q=https://zoom.us/j/97373878951?pwd%3DOWhkNFBUbGF1Q1gwcGhWMGJhOWtWZz0&amp;sa=D&amp;source=editors&amp;ust=1706259553296895&amp;usg=AOvVaw1mTICXLjW4D6HI9F39OSEc" TargetMode="External"/><Relationship Id="rId40" Type="http://schemas.openxmlformats.org/officeDocument/2006/relationships/hyperlink" Target="https://www.google.com/url?q=https://ipb-university.zoom.us/j/99556037024?pwd%3DWTViVmpCTDNBVHFBaWZ3dW1UeDArQT09&amp;sa=D&amp;source=editors&amp;ust=1706259553301311&amp;usg=AOvVaw2klko_D-A4nXJgShR3NTFY" TargetMode="External"/><Relationship Id="rId45" Type="http://schemas.openxmlformats.org/officeDocument/2006/relationships/hyperlink" Target="https://www.google.com/url?q=https://us05web.zoom.us/j/84487696164?pwd%3DWyUBciPRAaz0xLQkCtBffbWKO04K6z.1&amp;sa=D&amp;source=editors&amp;ust=1706259553301585&amp;usg=AOvVaw1FuaBejy6LwsD__MJ35fvZ" TargetMode="External"/><Relationship Id="rId53" Type="http://schemas.openxmlformats.org/officeDocument/2006/relationships/hyperlink" Target="https://www.google.com/url?q=https://drive.google.com/drive/folders/1K88ELGeSkiLuiqwp0bzT_Oi160pJ9Tc7?usp%3Dsharing&amp;sa=D&amp;source=editors&amp;ust=1706259553309456&amp;usg=AOvVaw0NG77AUYILUJOksGnm8EWQ" TargetMode="External"/><Relationship Id="rId58" Type="http://schemas.openxmlformats.org/officeDocument/2006/relationships/hyperlink" Target="https://www.google.com/url?q=https://us02web.zoom.us/j/89546562407&amp;sa=D&amp;source=editors&amp;ust=1706259553310109&amp;usg=AOvVaw1ImWlpm5RtGX5kz8YxW155" TargetMode="External"/><Relationship Id="rId66" Type="http://schemas.openxmlformats.org/officeDocument/2006/relationships/hyperlink" Target="https://www.google.com/url?q=https://ugm-id.zoom.us/j/91515689871?pwd%3DWUtlbjFhbk80ai9tZUU0R2U4Z0FjZz09&amp;sa=D&amp;source=editors&amp;ust=1706259553310405&amp;usg=AOvVaw2rWhBffZ5X9bKzZwLGNpU2" TargetMode="External"/><Relationship Id="rId5" Type="http://schemas.openxmlformats.org/officeDocument/2006/relationships/hyperlink" Target="https://www.google.com/url?q=https://zoom.us/j/97226444077&amp;sa=D&amp;source=editors&amp;ust=1706259553287637&amp;usg=AOvVaw1SHhP4TRRFTrOaCDkJaa0C" TargetMode="External"/><Relationship Id="rId61" Type="http://schemas.openxmlformats.org/officeDocument/2006/relationships/hyperlink" Target="https://www.google.com/url?q=https://zoom.us/j/94690667340?pwd%3DNVhaUG1sT0dHTjU3eDA2NXVnOVd2UT09&amp;sa=D&amp;source=editors&amp;ust=1706259553310211&amp;usg=AOvVaw3ChBO0Mgg4og48DFcMHjgv" TargetMode="External"/><Relationship Id="rId19" Type="http://schemas.openxmlformats.org/officeDocument/2006/relationships/hyperlink" Target="https://www.google.com/url?q=https://us06web.zoom.us/j/88934969988&amp;sa=D&amp;source=editors&amp;ust=1706259553287975&amp;usg=AOvVaw27-VfiVRidYU_C49w-Sfxa" TargetMode="External"/><Relationship Id="rId14" Type="http://schemas.openxmlformats.org/officeDocument/2006/relationships/hyperlink" Target="https://www.google.com/url?q=https://telkomsel.zoom.us/j/95680275523?pwd%3DWW1RbG43WTU0MCsyMDk2WUh4b1p3Zz09&amp;sa=D&amp;source=editors&amp;ust=1706259553287808&amp;usg=AOvVaw3Z8Afqsk1z1I70VT64I5Fw" TargetMode="External"/><Relationship Id="rId22" Type="http://schemas.openxmlformats.org/officeDocument/2006/relationships/hyperlink" Target="https://www.google.com/url?q=https://teams.microsoft.com/l/meetup-join/19%253ameeting_M2YwMWNjNDQtOTBjYS00MTY2LWFiOWMtZjM5Nzk4MjY4NjQ1%2540thread.v2/0?context%3D%257b%2522Tid%2522%253a%2522d29de925-c287-44f1-b4d7-39586577f2a0%2522%252c%2522Oid%2522%253a%25222e644a62-3e15-4889-a94b-48ffc4bf3840%2522%257d&amp;sa=D&amp;source=editors&amp;ust=1706259553288076&amp;usg=AOvVaw2Ooh8kKn5t-Lg6jGey4zsG" TargetMode="External"/><Relationship Id="rId27" Type="http://schemas.openxmlformats.org/officeDocument/2006/relationships/hyperlink" Target="https://www.google.com/url?q=https://dpr-go-id.zoom.us/j/5093547475?omn%3D99047635215&amp;sa=D&amp;source=editors&amp;ust=1706259553292526&amp;usg=AOvVaw1izhj2ju6a_rAVv4CH6e7Z" TargetMode="External"/><Relationship Id="rId30" Type="http://schemas.openxmlformats.org/officeDocument/2006/relationships/hyperlink" Target="https://www.google.com/url?q=https://us05web.zoom.us/j/88194746514?pwd%3Dh7ncuj7zrGtM3PzFHkT70B9pSjA0OA.1&amp;sa=D&amp;source=editors&amp;ust=1706259553292610&amp;usg=AOvVaw06Koa4t0ZfCBy5tBh7mqIZ" TargetMode="External"/><Relationship Id="rId35" Type="http://schemas.openxmlformats.org/officeDocument/2006/relationships/hyperlink" Target="https://www.google.com/url?q=https://zoom.us/j/93846965173?pwd%3DN1BxeU1RZHBSTmtFVmZDV0xyd3lOZz09&amp;sa=D&amp;source=editors&amp;ust=1706259553296814&amp;usg=AOvVaw25e-06uv7PTVuGLsy0M5iJ" TargetMode="External"/><Relationship Id="rId43" Type="http://schemas.openxmlformats.org/officeDocument/2006/relationships/hyperlink" Target="https://www.google.com/url?q=https://ipb-university.zoom.us/j/99556037024?pwd%3DWTViVmpCTDNBVHFBaWZ3dW1UeDArQT09&amp;sa=D&amp;source=editors&amp;ust=1706259553301311&amp;usg=AOvVaw2klko_D-A4nXJgShR3NTFY" TargetMode="External"/><Relationship Id="rId48" Type="http://schemas.openxmlformats.org/officeDocument/2006/relationships/hyperlink" Target="https://www.google.com/url?q=https://telkomsel.zoom.us/j/98549256293?pwd%3DMEVwRDJEdXVKSjRqbzlTTlF4K3JBZz09&amp;sa=D&amp;source=editors&amp;ust=1706259553301663&amp;usg=AOvVaw3kqo4SqKQ-hA3lSxMP_y95" TargetMode="External"/><Relationship Id="rId56" Type="http://schemas.openxmlformats.org/officeDocument/2006/relationships/hyperlink" Target="https://www.google.com/url?q=https://us02web.zoom.us/j/89546562407&amp;sa=D&amp;source=editors&amp;ust=1706259553310109&amp;usg=AOvVaw1ImWlpm5RtGX5kz8YxW155" TargetMode="External"/><Relationship Id="rId64" Type="http://schemas.openxmlformats.org/officeDocument/2006/relationships/hyperlink" Target="https://www.google.com/url?q=https://bca-co-id.zoom.us/j/96029273494?pwd%3DY3JycDB3bUNUdmpWaDVNd2k1SDlPQT09&amp;sa=D&amp;source=editors&amp;ust=1706259553310290&amp;usg=AOvVaw1qNODhAhgSlBtMMNDg24-l" TargetMode="External"/><Relationship Id="rId8" Type="http://schemas.openxmlformats.org/officeDocument/2006/relationships/hyperlink" Target="https://www.google.com/url?q=https://us02web.zoom.us/j/87846534029?pwd%3DcG9NeDNsNGYzRlUzOXlScTZtM0hNQT09&amp;sa=D&amp;source=editors&amp;ust=1706259553287724&amp;usg=AOvVaw0r9nwa6zjbMHQta0ofHcCM" TargetMode="External"/><Relationship Id="rId51" Type="http://schemas.openxmlformats.org/officeDocument/2006/relationships/hyperlink" Target="https://www.google.com/url?q=https://ugm-id.zoom.us/j/97146628808?pwd%3DOE5ubWp1KzR5RitWN1NISWhzeHJQZz09&amp;sa=D&amp;source=editors&amp;ust=1706259553305570&amp;usg=AOvVaw2FY6VPG86tKqwWsOfs5zY5" TargetMode="External"/><Relationship Id="rId3" Type="http://schemas.openxmlformats.org/officeDocument/2006/relationships/hyperlink" Target="https://www.google.com/url?q=https://ugm-id.zoom.us/j/98685798868?pwd%3Dd1QyOEh6UFFUSUdITHNuZElyeVhCQT09&amp;sa=D&amp;source=editors&amp;ust=1706259553287502&amp;usg=AOvVaw3NRTTvHvoPMRdQZVXjwU5s" TargetMode="External"/><Relationship Id="rId12" Type="http://schemas.openxmlformats.org/officeDocument/2006/relationships/hyperlink" Target="https://www.google.com/url?q=https://telkomsel.zoom.us/j/95680275523?pwd%3DWW1RbG43WTU0MCsyMDk2WUh4b1p3Zz09&amp;sa=D&amp;source=editors&amp;ust=1706259553287808&amp;usg=AOvVaw3Z8Afqsk1z1I70VT64I5Fw" TargetMode="External"/><Relationship Id="rId17" Type="http://schemas.openxmlformats.org/officeDocument/2006/relationships/hyperlink" Target="https://www.google.com/url?q=https://bpjsketenagakerjaan.zoom.us/j/4209087147?pwd%3DdTNmYzhiRzc2Q3BGKzdPMVVVemlrZz09%26omn%3D92808696739&amp;sa=D&amp;source=editors&amp;ust=1706259553287887&amp;usg=AOvVaw3Gwmv5VlOtmtn2maSKN-NR" TargetMode="External"/><Relationship Id="rId25" Type="http://schemas.openxmlformats.org/officeDocument/2006/relationships/hyperlink" Target="https://www.google.com/url?q=https://forms.office.com/r/JeWxZUqh8g&amp;sa=D&amp;source=editors&amp;ust=1706259553289729&amp;usg=AOvVaw34An_VqQkufKEMiG0e4NEL" TargetMode="External"/><Relationship Id="rId33" Type="http://schemas.openxmlformats.org/officeDocument/2006/relationships/hyperlink" Target="https://www.google.com/url?q=https://ugm-id.zoom.us/j/94074081414?pwd%3Db0x5MlZiY2I2dXhFR0wwMFRiS1U2dz09&amp;sa=D&amp;source=editors&amp;ust=1706259553296652&amp;usg=AOvVaw0b8zDIOxvN06wQQDue15aw" TargetMode="External"/><Relationship Id="rId38" Type="http://schemas.openxmlformats.org/officeDocument/2006/relationships/hyperlink" Target="https://www.google.com/url?q=https://zoom.us/j/97373878951?pwd%3DOWhkNFBUbGF1Q1gwcGhWMGJhOWtWZz0&amp;sa=D&amp;source=editors&amp;ust=1706259553296895&amp;usg=AOvVaw1mTICXLjW4D6HI9F39OSEc" TargetMode="External"/><Relationship Id="rId46" Type="http://schemas.openxmlformats.org/officeDocument/2006/relationships/hyperlink" Target="https://www.google.com/url?q=https://telkomsel.zoom.us/j/98549256293?pwd%3DMEVwRDJEdXVKSjRqbzlTTlF4K3JBZz09&amp;sa=D&amp;source=editors&amp;ust=1706259553301663&amp;usg=AOvVaw3kqo4SqKQ-hA3lSxMP_y95" TargetMode="External"/><Relationship Id="rId59" Type="http://schemas.openxmlformats.org/officeDocument/2006/relationships/hyperlink" Target="https://www.google.com/url?q=https://us02web.zoom.us/j/89546562407&amp;sa=D&amp;source=editors&amp;ust=1706259553310109&amp;usg=AOvVaw1ImWlpm5RtGX5kz8YxW155" TargetMode="External"/><Relationship Id="rId67" Type="http://schemas.openxmlformats.org/officeDocument/2006/relationships/hyperlink" Target="https://www.google.com/url?q=https://ugm-id.zoom.us/j/91515689871?pwd%3DWUtlbjFhbk80ai9tZUU0R2U4Z0FjZz09&amp;sa=D&amp;source=editors&amp;ust=1706259553310405&amp;usg=AOvVaw2rWhBffZ5X9bKzZwLGNpU2" TargetMode="External"/><Relationship Id="rId20" Type="http://schemas.openxmlformats.org/officeDocument/2006/relationships/hyperlink" Target="https://www.google.com/url?q=https://us06web.zoom.us/j/88934969988&amp;sa=D&amp;source=editors&amp;ust=1706259553287975&amp;usg=AOvVaw27-VfiVRidYU_C49w-Sfxa" TargetMode="External"/><Relationship Id="rId41" Type="http://schemas.openxmlformats.org/officeDocument/2006/relationships/hyperlink" Target="https://www.google.com/url?q=https://ipb-university.zoom.us/j/99556037024?pwd%3DWTViVmpCTDNBVHFBaWZ3dW1UeDArQT09&amp;sa=D&amp;source=editors&amp;ust=1706259553301311&amp;usg=AOvVaw2klko_D-A4nXJgShR3NTFY" TargetMode="External"/><Relationship Id="rId54" Type="http://schemas.openxmlformats.org/officeDocument/2006/relationships/hyperlink" Target="https://www.google.com/url?q=https://drive.google.com/drive/folders/1iMAMFYmFGQiin6YlQaKmmhxBSp0VEPJQ?usp%3Ddrive_link&amp;sa=D&amp;source=editors&amp;ust=1706259553309720&amp;usg=AOvVaw1le3liMRyMQCymDWkM1_Fe" TargetMode="External"/><Relationship Id="rId62" Type="http://schemas.openxmlformats.org/officeDocument/2006/relationships/hyperlink" Target="https://www.google.com/url?q=https://bca-co-id.zoom.us/j/96029273494?pwd%3DY3JycDB3bUNUdmpWaDVNd2k1SDlPQT09&amp;sa=D&amp;source=editors&amp;ust=1706259553310290&amp;usg=AOvVaw1qNODhAhgSlBtMMNDg24-l" TargetMode="External"/><Relationship Id="rId1" Type="http://schemas.openxmlformats.org/officeDocument/2006/relationships/hyperlink" Target="https://www.google.com/url?q=https://drive.google.com/file/d/1wiBv06wtXIxtUiwiDIGIXW_RfBQDiKxT/view?usp%3Dsharing&amp;sa=D&amp;source=editors&amp;ust=1706259553286814&amp;usg=AOvVaw2uwVPrTdMdbImj0VqOTO0n" TargetMode="External"/><Relationship Id="rId6" Type="http://schemas.openxmlformats.org/officeDocument/2006/relationships/hyperlink" Target="https://www.google.com/url?q=https://zoom.us/j/97226444077&amp;sa=D&amp;source=editors&amp;ust=1706259553287637&amp;usg=AOvVaw1SHhP4TRRFTrOaCDkJaa0C" TargetMode="External"/><Relationship Id="rId15" Type="http://schemas.openxmlformats.org/officeDocument/2006/relationships/hyperlink" Target="https://www.google.com/url?q=https://bpjsketenagakerjaan.zoom.us/j/4209087147?pwd%3DdTNmYzhiRzc2Q3BGKzdPMVVVemlrZz09%26omn%3D92808696739&amp;sa=D&amp;source=editors&amp;ust=1706259553287887&amp;usg=AOvVaw3Gwmv5VlOtmtn2maSKN-NR" TargetMode="External"/><Relationship Id="rId23" Type="http://schemas.openxmlformats.org/officeDocument/2006/relationships/hyperlink" Target="https://www.google.com/url?q=https://forms.gle/RdZv5wcBxeJRBy9n7&amp;sa=D&amp;source=editors&amp;ust=1706259553289419&amp;usg=AOvVaw11kDoTuuT7Ml16g3p1qlXM" TargetMode="External"/><Relationship Id="rId28" Type="http://schemas.openxmlformats.org/officeDocument/2006/relationships/hyperlink" Target="https://www.google.com/url?q=https://us05web.zoom.us/j/88194746514?pwd%3Dh7ncuj7zrGtM3PzFHkT70B9pSjA0OA.1&amp;sa=D&amp;source=editors&amp;ust=1706259553292610&amp;usg=AOvVaw06Koa4t0ZfCBy5tBh7mqIZ" TargetMode="External"/><Relationship Id="rId36" Type="http://schemas.openxmlformats.org/officeDocument/2006/relationships/hyperlink" Target="https://www.google.com/url?q=https://zoom.us/j/97373878951?pwd%3DOWhkNFBUbGF1Q1gwcGhWMGJhOWtWZz0&amp;sa=D&amp;source=editors&amp;ust=1706259553296895&amp;usg=AOvVaw1mTICXLjW4D6HI9F39OSEc" TargetMode="External"/><Relationship Id="rId49" Type="http://schemas.openxmlformats.org/officeDocument/2006/relationships/hyperlink" Target="https://www.google.com/url?q=https://telkomsel.zoom.us/j/98549256293?pwd%3DMEVwRDJEdXVKSjRqbzlTTlF4K3JBZz09&amp;sa=D&amp;source=editors&amp;ust=1706259553301663&amp;usg=AOvVaw3kqo4SqKQ-hA3lSxMP_y95" TargetMode="External"/><Relationship Id="rId57" Type="http://schemas.openxmlformats.org/officeDocument/2006/relationships/hyperlink" Target="https://www.google.com/url?q=https://us02web.zoom.us/j/89546562407&amp;sa=D&amp;source=editors&amp;ust=1706259553310109&amp;usg=AOvVaw1ImWlpm5RtGX5kz8YxW155" TargetMode="External"/><Relationship Id="rId10" Type="http://schemas.openxmlformats.org/officeDocument/2006/relationships/hyperlink" Target="https://www.google.com/url?q=https://us02web.zoom.us/j/87846534029?pwd%3DcG9NeDNsNGYzRlUzOXlScTZtM0hNQT09&amp;sa=D&amp;source=editors&amp;ust=1706259553287724&amp;usg=AOvVaw0r9nwa6zjbMHQta0ofHcCM" TargetMode="External"/><Relationship Id="rId31" Type="http://schemas.openxmlformats.org/officeDocument/2006/relationships/hyperlink" Target="https://www.google.com/url?q=https://forms.gle/dg7BC8LnvAJWh2fNA&amp;sa=D&amp;source=editors&amp;ust=1706259553293925&amp;usg=AOvVaw3H5wuHDG4AZuPSxlGSAkhZ" TargetMode="External"/><Relationship Id="rId44" Type="http://schemas.openxmlformats.org/officeDocument/2006/relationships/hyperlink" Target="https://www.google.com/url?q=https://links.dicoding.org/KonsolidasiMSIB6&amp;sa=D&amp;source=editors&amp;ust=1706259553301499&amp;usg=AOvVaw3gycMxon4BB4Qoclspr68_" TargetMode="External"/><Relationship Id="rId52" Type="http://schemas.openxmlformats.org/officeDocument/2006/relationships/hyperlink" Target="https://www.google.com/url?q=http://s.id/konsolidasi1000&amp;sa=D&amp;source=editors&amp;ust=1706259553306921&amp;usg=AOvVaw30ZIEg9x9_qzu3KxfyTFsO" TargetMode="External"/><Relationship Id="rId60" Type="http://schemas.openxmlformats.org/officeDocument/2006/relationships/hyperlink" Target="https://www.google.com/url?q=https://zoom.us/j/94690667340?pwd%3DNVhaUG1sT0dHTjU3eDA2NXVnOVd2UT09&amp;sa=D&amp;source=editors&amp;ust=1706259553310211&amp;usg=AOvVaw3ChBO0Mgg4og48DFcMHjgv" TargetMode="External"/><Relationship Id="rId65" Type="http://schemas.openxmlformats.org/officeDocument/2006/relationships/hyperlink" Target="https://www.google.com/url?q=https://bca-co-id.zoom.us/j/96029273494?pwd%3DY3JycDB3bUNUdmpWaDVNd2k1SDlPQT09&amp;sa=D&amp;source=editors&amp;ust=1706259553310290&amp;usg=AOvVaw1qNODhAhgSlBtMMNDg24-l" TargetMode="External"/><Relationship Id="rId4" Type="http://schemas.openxmlformats.org/officeDocument/2006/relationships/hyperlink" Target="https://www.google.com/url?q=https://ugm-id.zoom.us/j/98685798868?pwd%3Dd1QyOEh6UFFUSUdITHNuZElyeVhCQT09&amp;sa=D&amp;source=editors&amp;ust=1706259553287502&amp;usg=AOvVaw3NRTTvHvoPMRdQZVXjwU5s" TargetMode="External"/><Relationship Id="rId9" Type="http://schemas.openxmlformats.org/officeDocument/2006/relationships/hyperlink" Target="https://www.google.com/url?q=https://us02web.zoom.us/j/87846534029?pwd%3DcG9NeDNsNGYzRlUzOXlScTZtM0hNQT09&amp;sa=D&amp;source=editors&amp;ust=1706259553287724&amp;usg=AOvVaw0r9nwa6zjbMHQta0ofHcCM" TargetMode="External"/><Relationship Id="rId13" Type="http://schemas.openxmlformats.org/officeDocument/2006/relationships/hyperlink" Target="https://www.google.com/url?q=https://telkomsel.zoom.us/j/95680275523?pwd%3DWW1RbG43WTU0MCsyMDk2WUh4b1p3Zz09&amp;sa=D&amp;source=editors&amp;ust=1706259553287808&amp;usg=AOvVaw3Z8Afqsk1z1I70VT64I5Fw" TargetMode="External"/><Relationship Id="rId18" Type="http://schemas.openxmlformats.org/officeDocument/2006/relationships/hyperlink" Target="https://www.google.com/url?q=https://us06web.zoom.us/j/88934969988&amp;sa=D&amp;source=editors&amp;ust=1706259553287975&amp;usg=AOvVaw27-VfiVRidYU_C49w-Sfxa" TargetMode="External"/><Relationship Id="rId39" Type="http://schemas.openxmlformats.org/officeDocument/2006/relationships/hyperlink" Target="https://www.google.com/url?q=https://zoom.us/j/97373878951?pwd%3DOWhkNFBUbGF1Q1gwcGhWMGJhOWtWZz0&amp;sa=D&amp;source=editors&amp;ust=1706259553296895&amp;usg=AOvVaw1mTICXLjW4D6HI9F39OSE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telkomsel.zoom.us/j/92785464274?pwd%3DS0VxOFJQNXhHbFdobW9SNjJpTWtUQT09&amp;sa=D&amp;source=editors&amp;ust=1706572279369722&amp;usg=AOvVaw1005iLDzSKy2b4BWHmXDxl" TargetMode="External"/><Relationship Id="rId21" Type="http://schemas.openxmlformats.org/officeDocument/2006/relationships/hyperlink" Target="https://www.google.com/url?q=https://bit.ly/KonsolidasiPT_MSIBINSPIRING6&amp;sa=D&amp;source=editors&amp;ust=1706572279362190&amp;usg=AOvVaw2_-MwyeFyOE50YO5RIHR4u" TargetMode="External"/><Relationship Id="rId42" Type="http://schemas.openxmlformats.org/officeDocument/2006/relationships/hyperlink" Target="https://www.google.com/url?q=https://telkomsel.zoom.us/j/6104676167?pwd%3DbDBFdUcxaktZTGNoTHRybDFzZG00UT09%26omn%3D98744314861&amp;sa=D&amp;source=editors&amp;ust=1706572279362445&amp;usg=AOvVaw1xM-t4uiecsIfYwPJNghzu" TargetMode="External"/><Relationship Id="rId63" Type="http://schemas.openxmlformats.org/officeDocument/2006/relationships/hyperlink" Target="https://www.google.com/url?q=https://us06web.zoom.us/j/88011508909?pwd%3D3OqLT8WNRg2uBhpxP9E9kv54yjOrGM.1&amp;sa=D&amp;source=editors&amp;ust=1706572279365779&amp;usg=AOvVaw22f-__PsFqoDTunN6l-lj7" TargetMode="External"/><Relationship Id="rId84" Type="http://schemas.openxmlformats.org/officeDocument/2006/relationships/hyperlink" Target="https://www.google.com/url?q=https://ugm-id.zoom.us/j/91704997515?pwd%3DMjhMakxWcEFJY09NSG16NXBaL0hRdz09&amp;sa=D&amp;source=editors&amp;ust=1706572279366045&amp;usg=AOvVaw3D1uFvBhrwwZLfWfNKgS82" TargetMode="External"/><Relationship Id="rId138" Type="http://schemas.openxmlformats.org/officeDocument/2006/relationships/hyperlink" Target="https://www.google.com/url?q=https://dicoding.zoom.us/j/81804011259?pwd%3DgsfteokWEGUNUtFWIQVdzBhRxwa6kj.11&amp;sa=D&amp;source=editors&amp;ust=1706572279373414&amp;usg=AOvVaw2YJrAw76sCiYQRNqMT6RgT" TargetMode="External"/><Relationship Id="rId159" Type="http://schemas.openxmlformats.org/officeDocument/2006/relationships/hyperlink" Target="https://www.google.com/url?q=https://ugm-id.zoom.us/j/91916673083?pwd%3DTXIybXlzd2dsVlJlaDIrQ2FPeENRZz09&amp;sa=D&amp;source=editors&amp;ust=1706572279376729&amp;usg=AOvVaw1Oe79TgTCStBF4aUsmnU9N" TargetMode="External"/><Relationship Id="rId170" Type="http://schemas.openxmlformats.org/officeDocument/2006/relationships/hyperlink" Target="https://www.google.com/url?q=https://meet.google.com/iqa-zngf-vxb&amp;sa=D&amp;source=editors&amp;ust=1706572279376854&amp;usg=AOvVaw3ROctzKcrmyBHFjbkm3t90" TargetMode="External"/><Relationship Id="rId191" Type="http://schemas.openxmlformats.org/officeDocument/2006/relationships/hyperlink" Target="https://www.google.com/url?q=https://telkomsel.zoom.us/j/99047445094?pwd%3DaTNmeHNjemZwc0R0QTlLK2lqU3pWdz09&amp;sa=D&amp;source=editors&amp;ust=1706572279377145&amp;usg=AOvVaw2fUEpJYgUxG7Vi6_F8JqKS" TargetMode="External"/><Relationship Id="rId205" Type="http://schemas.openxmlformats.org/officeDocument/2006/relationships/hyperlink" Target="https://www.google.com/url?q=https://us06web.zoom.us/j/88304260093?pwd%3Du1fxPEUv9Fj1Rp1d1AcqCh6Bhj45KB.1&amp;sa=D&amp;source=editors&amp;ust=1706572279380276&amp;usg=AOvVaw0ksraPF74wmadMZ9eK-gcF" TargetMode="External"/><Relationship Id="rId107" Type="http://schemas.openxmlformats.org/officeDocument/2006/relationships/hyperlink" Target="https://www.google.com/url?q=https://ugm-id.zoom.us/j/96687725005?pwd%3DNWRyM1A2RjVtV1dOQWRWRitFTzh3Zz09&amp;sa=D&amp;source=editors&amp;ust=1706572279369512&amp;usg=AOvVaw2xNFqsStO8YKkPOIuhH0Fz" TargetMode="External"/><Relationship Id="rId11" Type="http://schemas.openxmlformats.org/officeDocument/2006/relationships/hyperlink" Target="https://www.google.com/url?q=https://meet.google.com/rnq-cmhd-txw&amp;sa=D&amp;source=editors&amp;ust=1706572279362088&amp;usg=AOvVaw2USf527q-IUdWw8txCiZ4P" TargetMode="External"/><Relationship Id="rId32" Type="http://schemas.openxmlformats.org/officeDocument/2006/relationships/hyperlink" Target="https://www.google.com/url?q=https://ugm-id.zoom.us/j/93454491728?pwd%3DN2NSeE5MWHRLbW1TbUhoYmpaQS9Sdz09&amp;sa=D&amp;source=editors&amp;ust=1706572279362304&amp;usg=AOvVaw2Txr2eu8FlfUnyCbNnWJxe" TargetMode="External"/><Relationship Id="rId53" Type="http://schemas.openxmlformats.org/officeDocument/2006/relationships/hyperlink" Target="https://www.google.com/url?q=https://us06web.zoom.us/j/84187634116?pwd%3DhAhxIYji403U14T2aHzZRY99rmyq0O.1&amp;sa=D&amp;source=editors&amp;ust=1706572279362572&amp;usg=AOvVaw1CGyntuLiseR2O1rUwUIW8" TargetMode="External"/><Relationship Id="rId74" Type="http://schemas.openxmlformats.org/officeDocument/2006/relationships/hyperlink" Target="https://www.google.com/url?q=https://us06web.zoom.us/j/83311983783?pwd%3DftXfl9RIWtfP82KUoFbQLxaal7qzxp.1&amp;sa=D&amp;source=editors&amp;ust=1706572279365918&amp;usg=AOvVaw0bjYJGEVt1JM6-dB-KHlCu" TargetMode="External"/><Relationship Id="rId128" Type="http://schemas.openxmlformats.org/officeDocument/2006/relationships/hyperlink" Target="https://www.google.com/url?q=https://meet.google.com/nez-hkvz-sqb?hs%3D122%26authuser%3D3&amp;sa=D&amp;source=editors&amp;ust=1706572279369949&amp;usg=AOvVaw2KNjLY2K50JTPh8E0q8gX_" TargetMode="External"/><Relationship Id="rId149" Type="http://schemas.openxmlformats.org/officeDocument/2006/relationships/hyperlink" Target="https://www.google.com/url?q=https://ugm-id.zoom.us/j/99664577140?pwd%3DWXhib3JZY0NoRHI2ZkxoeXpjR0pwQT09&amp;sa=D&amp;source=editors&amp;ust=1706572279373734&amp;usg=AOvVaw0i7iBJZC8gd7lpRSZ3VDVy" TargetMode="External"/><Relationship Id="rId5" Type="http://schemas.openxmlformats.org/officeDocument/2006/relationships/hyperlink" Target="https://www.google.com/url?q=https://telkomsel.zoom.us/j/96373099942?pwd%3DSXVzbWxFTzJpNW1KbW04RWJ3VkN1UT09&amp;sa=D&amp;source=editors&amp;ust=1706572279362025&amp;usg=AOvVaw3iE2DfxMiYwqTePBX_KL9c" TargetMode="External"/><Relationship Id="rId95" Type="http://schemas.openxmlformats.org/officeDocument/2006/relationships/hyperlink" Target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TargetMode="External"/><Relationship Id="rId160" Type="http://schemas.openxmlformats.org/officeDocument/2006/relationships/hyperlink" Target="https://www.google.com/url?q=https://ugm-id.zoom.us/j/91916673083?pwd%3DTXIybXlzd2dsVlJlaDIrQ2FPeENRZz09&amp;sa=D&amp;source=editors&amp;ust=1706572279376729&amp;usg=AOvVaw1Oe79TgTCStBF4aUsmnU9N" TargetMode="External"/><Relationship Id="rId181" Type="http://schemas.openxmlformats.org/officeDocument/2006/relationships/hyperlink" Target="https://www.google.com/url?q=https://us02web.zoom.us/j/86376537100?pwd%3DeUw5RmVpNTNQNU04MU9vUHpHRWZSdz09&amp;sa=D&amp;source=editors&amp;ust=1706572279376958&amp;usg=AOvVaw1qqPJrJUrriQcKQcLyPcOj" TargetMode="External"/><Relationship Id="rId22" Type="http://schemas.openxmlformats.org/officeDocument/2006/relationships/hyperlink" Target="https://www.google.com/url?q=https://bit.ly/KonsolidasiPT_MSIBINSPIRING6&amp;sa=D&amp;source=editors&amp;ust=1706572279362190&amp;usg=AOvVaw2_-MwyeFyOE50YO5RIHR4u" TargetMode="External"/><Relationship Id="rId43" Type="http://schemas.openxmlformats.org/officeDocument/2006/relationships/hyperlink" Target="https://www.google.com/url?q=https://telkomsel.zoom.us/j/6104676167?pwd%3DbDBFdUcxaktZTGNoTHRybDFzZG00UT09%26omn%3D98744314861&amp;sa=D&amp;source=editors&amp;ust=1706572279362445&amp;usg=AOvVaw1xM-t4uiecsIfYwPJNghzu" TargetMode="External"/><Relationship Id="rId64" Type="http://schemas.openxmlformats.org/officeDocument/2006/relationships/hyperlink" Target="https://www.google.com/url?q=https://us06web.zoom.us/j/88011508909?pwd%3D3OqLT8WNRg2uBhpxP9E9kv54yjOrGM.1&amp;sa=D&amp;source=editors&amp;ust=1706572279365779&amp;usg=AOvVaw22f-__PsFqoDTunN6l-lj7" TargetMode="External"/><Relationship Id="rId118" Type="http://schemas.openxmlformats.org/officeDocument/2006/relationships/hyperlink" Target="https://www.google.com/url?q=https://telkomsel.zoom.us/j/92785464274?pwd%3DS0VxOFJQNXhHbFdobW9SNjJpTWtUQT09&amp;sa=D&amp;source=editors&amp;ust=1706572279369722&amp;usg=AOvVaw1005iLDzSKy2b4BWHmXDxl" TargetMode="External"/><Relationship Id="rId139" Type="http://schemas.openxmlformats.org/officeDocument/2006/relationships/hyperlink" Target="https://www.google.com/url?q=https://datalisa.id/konsolidasi-sib6-indobot&amp;sa=D&amp;source=editors&amp;ust=1706572279373477&amp;usg=AOvVaw3IvMxYnufdElbYYzfc1TvB" TargetMode="External"/><Relationship Id="rId85" Type="http://schemas.openxmlformats.org/officeDocument/2006/relationships/hyperlink" Target="https://www.google.com/url?q=https://ugm-id.zoom.us/j/91704997515?pwd%3DMjhMakxWcEFJY09NSG16NXBaL0hRdz09&amp;sa=D&amp;source=editors&amp;ust=1706572279366045&amp;usg=AOvVaw3D1uFvBhrwwZLfWfNKgS82" TargetMode="External"/><Relationship Id="rId150" Type="http://schemas.openxmlformats.org/officeDocument/2006/relationships/hyperlink" Target="https://www.google.com/url?q=https://ugm-id.zoom.us/j/99664577140?pwd%3DWXhib3JZY0NoRHI2ZkxoeXpjR0pwQT09&amp;sa=D&amp;source=editors&amp;ust=1706572279373734&amp;usg=AOvVaw0i7iBJZC8gd7lpRSZ3VDVy" TargetMode="External"/><Relationship Id="rId171" Type="http://schemas.openxmlformats.org/officeDocument/2006/relationships/hyperlink" Target="https://www.google.com/url?q=https://zoom.us/j/95673213817?pwd%3Db1VxdFNoUytBa1NtZGorOWh5SnF3Zz09&amp;sa=D&amp;source=editors&amp;ust=1706572279376904&amp;usg=AOvVaw3-J3f51pRxF_cRHXbZdVwK" TargetMode="External"/><Relationship Id="rId192" Type="http://schemas.openxmlformats.org/officeDocument/2006/relationships/hyperlink" Target="https://www.google.com/url?q=https://telkomsel.zoom.us/j/99047445094?pwd%3DaTNmeHNjemZwc0R0QTlLK2lqU3pWdz09&amp;sa=D&amp;source=editors&amp;ust=1706572279377145&amp;usg=AOvVaw2fUEpJYgUxG7Vi6_F8JqKS" TargetMode="External"/><Relationship Id="rId206" Type="http://schemas.openxmlformats.org/officeDocument/2006/relationships/hyperlink" Target="https://www.google.com/url?q=https://zoom.us/j/6690532060?pwd%3DZ1RyUVFKMmpiS25EbkJaa1krbHVlUT09%26omn%3D92215134952&amp;sa=D&amp;source=editors&amp;ust=1706572279380346&amp;usg=AOvVaw12Vel9gIMh6YzN4i2hS4uN" TargetMode="External"/><Relationship Id="rId12" Type="http://schemas.openxmlformats.org/officeDocument/2006/relationships/hyperlink" Target="https://www.google.com/url?q=https://meet.google.com/rnq-cmhd-txw&amp;sa=D&amp;source=editors&amp;ust=1706572279362088&amp;usg=AOvVaw2USf527q-IUdWw8txCiZ4P" TargetMode="External"/><Relationship Id="rId33" Type="http://schemas.openxmlformats.org/officeDocument/2006/relationships/hyperlink" Target="https://www.google.com/url?q=https://ugm-id.zoom.us/j/93454491728?pwd%3DN2NSeE5MWHRLbW1TbUhoYmpaQS9Sdz09&amp;sa=D&amp;source=editors&amp;ust=1706572279362304&amp;usg=AOvVaw2Txr2eu8FlfUnyCbNnWJxe" TargetMode="External"/><Relationship Id="rId108" Type="http://schemas.openxmlformats.org/officeDocument/2006/relationships/hyperlink" Target="https://www.google.com/url?q=https://ugm-id.zoom.us/j/96687725005?pwd%3DNWRyM1A2RjVtV1dOQWRWRitFTzh3Zz09&amp;sa=D&amp;source=editors&amp;ust=1706572279369512&amp;usg=AOvVaw2xNFqsStO8YKkPOIuhH0Fz" TargetMode="External"/><Relationship Id="rId129" Type="http://schemas.openxmlformats.org/officeDocument/2006/relationships/hyperlink" Target="https://www.google.com/url?q=https://meet.google.com/nez-hkvz-sqb?hs%3D122%26authuser%3D3&amp;sa=D&amp;source=editors&amp;ust=1706572279369949&amp;usg=AOvVaw2KNjLY2K50JTPh8E0q8gX_" TargetMode="External"/><Relationship Id="rId54" Type="http://schemas.openxmlformats.org/officeDocument/2006/relationships/hyperlink" Target="https://www.google.com/url?q=https://youtube.com/live/DI74aryMmcQ?feature%3Dshare&amp;sa=D&amp;source=editors&amp;ust=1706572279363147&amp;usg=AOvVaw0HX03LOR_9zUiBO-khEFdG" TargetMode="External"/><Relationship Id="rId75" Type="http://schemas.openxmlformats.org/officeDocument/2006/relationships/hyperlink" Target="https://www.google.com/url?q=https://us06web.zoom.us/j/83311983783?pwd%3DftXfl9RIWtfP82KUoFbQLxaal7qzxp.1&amp;sa=D&amp;source=editors&amp;ust=1706572279365918&amp;usg=AOvVaw0bjYJGEVt1JM6-dB-KHlCu" TargetMode="External"/><Relationship Id="rId96" Type="http://schemas.openxmlformats.org/officeDocument/2006/relationships/hyperlink" Target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TargetMode="External"/><Relationship Id="rId140" Type="http://schemas.openxmlformats.org/officeDocument/2006/relationships/hyperlink" Target="https://www.google.com/url?q=https://datalisa.id/konsolidasi-sib6-indobot&amp;sa=D&amp;source=editors&amp;ust=1706572279373477&amp;usg=AOvVaw3IvMxYnufdElbYYzfc1TvB" TargetMode="External"/><Relationship Id="rId161" Type="http://schemas.openxmlformats.org/officeDocument/2006/relationships/hyperlink" Target="https://www.google.com/url?q=https://zoom.us/j/94470296982?pwd%3DNVlZL3FmSWZ6bE95RzdRMHBlR0dsQT09&amp;sa=D&amp;source=editors&amp;ust=1706572279376797&amp;usg=AOvVaw1BoEJCeDMssKN8qv4-WNXI" TargetMode="External"/><Relationship Id="rId182" Type="http://schemas.openxmlformats.org/officeDocument/2006/relationships/hyperlink" Target="https://www.google.com/url?q=https://us02web.zoom.us/j/86376537100?pwd%3DeUw5RmVpNTNQNU04MU9vUHpHRWZSdz09&amp;sa=D&amp;source=editors&amp;ust=1706572279376958&amp;usg=AOvVaw1qqPJrJUrriQcKQcLyPcOj" TargetMode="External"/><Relationship Id="rId6" Type="http://schemas.openxmlformats.org/officeDocument/2006/relationships/hyperlink" Target="https://www.google.com/url?q=https://telkomsel.zoom.us/j/96373099942?pwd%3DSXVzbWxFTzJpNW1KbW04RWJ3VkN1UT09&amp;sa=D&amp;source=editors&amp;ust=1706572279362025&amp;usg=AOvVaw3iE2DfxMiYwqTePBX_KL9c" TargetMode="External"/><Relationship Id="rId23" Type="http://schemas.openxmlformats.org/officeDocument/2006/relationships/hyperlink" Target="https://www.google.com/url?q=https://bit.ly/KonsolidasiPT_MSIBINSPIRING6&amp;sa=D&amp;source=editors&amp;ust=1706572279362190&amp;usg=AOvVaw2_-MwyeFyOE50YO5RIHR4u" TargetMode="External"/><Relationship Id="rId119" Type="http://schemas.openxmlformats.org/officeDocument/2006/relationships/hyperlink" Target="https://www.google.com/url?q=https://cnnindonesia.zoom.us/j/92916734168?pwd%3DZHhMUFN4ZEx4YXVHaUl0U3hrMWhYdz09&amp;sa=D&amp;source=editors&amp;ust=1706572279369827&amp;usg=AOvVaw1lSzXMggpBwC18i4eq0oMD" TargetMode="External"/><Relationship Id="rId44" Type="http://schemas.openxmlformats.org/officeDocument/2006/relationships/hyperlink" Target="https://www.google.com/url?q=https://us06web.zoom.us/j/85008297883?pwd%3DIZ4Hxaha4qM4g8HQVgXfG4aO7LwjFW.1&amp;sa=D&amp;source=editors&amp;ust=1706572279362518&amp;usg=AOvVaw33u1XOgF1cU2UCS8q_LH_H" TargetMode="External"/><Relationship Id="rId65" Type="http://schemas.openxmlformats.org/officeDocument/2006/relationships/hyperlink" Target="https://www.google.com/url?q=https://us06web.zoom.us/j/88011508909?pwd%3D3OqLT8WNRg2uBhpxP9E9kv54yjOrGM.1&amp;sa=D&amp;source=editors&amp;ust=1706572279365779&amp;usg=AOvVaw22f-__PsFqoDTunN6l-lj7" TargetMode="External"/><Relationship Id="rId86" Type="http://schemas.openxmlformats.org/officeDocument/2006/relationships/hyperlink" Target="https://www.google.com/url?q=https://ugm-id.zoom.us/j/91704997515?pwd%3DMjhMakxWcEFJY09NSG16NXBaL0hRdz09&amp;sa=D&amp;source=editors&amp;ust=1706572279366045&amp;usg=AOvVaw3D1uFvBhrwwZLfWfNKgS82" TargetMode="External"/><Relationship Id="rId130" Type="http://schemas.openxmlformats.org/officeDocument/2006/relationships/hyperlink" Target="https://www.google.com/url?q=https://forms.gle/Sx1vzVUdxosTENoq8&amp;sa=D&amp;source=editors&amp;ust=1706572279370829&amp;usg=AOvVaw0fME607sQ-2STh69cE5Ggy" TargetMode="External"/><Relationship Id="rId151" Type="http://schemas.openxmlformats.org/officeDocument/2006/relationships/hyperlink" Target="https://www.google.com/url?q=https://ugm-id.zoom.us/j/99664577140?pwd%3DWXhib3JZY0NoRHI2ZkxoeXpjR0pwQT09&amp;sa=D&amp;source=editors&amp;ust=1706572279373734&amp;usg=AOvVaw0i7iBJZC8gd7lpRSZ3VDVy" TargetMode="External"/><Relationship Id="rId172" Type="http://schemas.openxmlformats.org/officeDocument/2006/relationships/hyperlink" Target="https://www.google.com/url?q=https://zoom.us/j/95673213817?pwd%3Db1VxdFNoUytBa1NtZGorOWh5SnF3Zz09&amp;sa=D&amp;source=editors&amp;ust=1706572279376904&amp;usg=AOvVaw3-J3f51pRxF_cRHXbZdVwK" TargetMode="External"/><Relationship Id="rId193" Type="http://schemas.openxmlformats.org/officeDocument/2006/relationships/hyperlink" Target="https://www.google.com/url?q=https://telkomsel.zoom.us/j/99047445094?pwd%3DaTNmeHNjemZwc0R0QTlLK2lqU3pWdz09&amp;sa=D&amp;source=editors&amp;ust=1706572279377145&amp;usg=AOvVaw2fUEpJYgUxG7Vi6_F8JqKS" TargetMode="External"/><Relationship Id="rId207" Type="http://schemas.openxmlformats.org/officeDocument/2006/relationships/hyperlink" Target="https://www.google.com/url?q=https://zoom.us/j/6690532060?pwd%3DZ1RyUVFKMmpiS25EbkJaa1krbHVlUT09%26omn%3D92215134952&amp;sa=D&amp;source=editors&amp;ust=1706572279380346&amp;usg=AOvVaw12Vel9gIMh6YzN4i2hS4uN" TargetMode="External"/><Relationship Id="rId13" Type="http://schemas.openxmlformats.org/officeDocument/2006/relationships/hyperlink" Target="https://www.google.com/url?q=https://ugm-id.zoom.us/j/99840851880?pwd%3Dc0RTVGNCMExVT04wa0NQdTZBZlBjZz09&amp;sa=D&amp;source=editors&amp;ust=1706572279362138&amp;usg=AOvVaw2-SOiY5Z6-s7EOHv1tSrrO" TargetMode="External"/><Relationship Id="rId109" Type="http://schemas.openxmlformats.org/officeDocument/2006/relationships/hyperlink" Target="https://www.google.com/url?q=https://ugm-id.zoom.us/j/96687725005?pwd%3DNWRyM1A2RjVtV1dOQWRWRitFTzh3Zz09&amp;sa=D&amp;source=editors&amp;ust=1706572279369512&amp;usg=AOvVaw2xNFqsStO8YKkPOIuhH0Fz" TargetMode="External"/><Relationship Id="rId34" Type="http://schemas.openxmlformats.org/officeDocument/2006/relationships/hyperlink" Target="https://www.google.com/url?q=https://ugm-id.zoom.us/j/99021521141?pwd%3DQVZSQlVSQWY5enpMRmtLODBMUXhxUT09&amp;sa=D&amp;source=editors&amp;ust=1706572279362388&amp;usg=AOvVaw2Bk6aRFpfhtoHiUMMLTKKN" TargetMode="External"/><Relationship Id="rId55" Type="http://schemas.openxmlformats.org/officeDocument/2006/relationships/hyperlink" Target="https://www.google.com/url?q=https://forms.gle/uVZk2XFEAh3N1QR96&amp;sa=D&amp;source=editors&amp;ust=1706572279363699&amp;usg=AOvVaw3JGuK4tl9ZzStJFZijDox8" TargetMode="External"/><Relationship Id="rId76" Type="http://schemas.openxmlformats.org/officeDocument/2006/relationships/hyperlink" Target="https://www.google.com/url?q=https://us06web.zoom.us/j/83311983783?pwd%3DftXfl9RIWtfP82KUoFbQLxaal7qzxp.1&amp;sa=D&amp;source=editors&amp;ust=1706572279365918&amp;usg=AOvVaw0bjYJGEVt1JM6-dB-KHlCu" TargetMode="External"/><Relationship Id="rId97" Type="http://schemas.openxmlformats.org/officeDocument/2006/relationships/hyperlink" Target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TargetMode="External"/><Relationship Id="rId120" Type="http://schemas.openxmlformats.org/officeDocument/2006/relationships/hyperlink" Target="https://www.google.com/url?q=https://teams.microsoft.com/l/meetup-join/19%253ameeting_NWY2YTE1OGQtZTY4Mi00OTRkLThlYWUtMzA4ZmViZWEwODVk%2540thread.v2/0?context%3D%257b%2522Tid%2522%253a%25227007305e-2664-4e6b-b9a4-c4d5ccfd1524%2522%252c%2522Oid%2522%253a%252213aab282-2f69-4d42-9541-1c205c99a2c1%2522%257d&amp;sa=D&amp;source=editors&amp;ust=1706572279369883&amp;usg=AOvVaw2EwPjCGj-c5Ja7ugpUYssD" TargetMode="External"/><Relationship Id="rId141" Type="http://schemas.openxmlformats.org/officeDocument/2006/relationships/hyperlink" Target="https://www.google.com/url?q=https://datalisa.id/konsolidasi-sib6-indobot&amp;sa=D&amp;source=editors&amp;ust=1706572279373477&amp;usg=AOvVaw3IvMxYnufdElbYYzfc1TvB" TargetMode="External"/><Relationship Id="rId7" Type="http://schemas.openxmlformats.org/officeDocument/2006/relationships/hyperlink" Target="https://www.google.com/url?q=https://telkomsel.zoom.us/j/96373099942?pwd%3DSXVzbWxFTzJpNW1KbW04RWJ3VkN1UT09&amp;sa=D&amp;source=editors&amp;ust=1706572279362025&amp;usg=AOvVaw3iE2DfxMiYwqTePBX_KL9c" TargetMode="External"/><Relationship Id="rId162" Type="http://schemas.openxmlformats.org/officeDocument/2006/relationships/hyperlink" Target="https://www.google.com/url?q=https://zoom.us/j/94470296982?pwd%3DNVlZL3FmSWZ6bE95RzdRMHBlR0dsQT09&amp;sa=D&amp;source=editors&amp;ust=1706572279376797&amp;usg=AOvVaw1BoEJCeDMssKN8qv4-WNXI" TargetMode="External"/><Relationship Id="rId183" Type="http://schemas.openxmlformats.org/officeDocument/2006/relationships/hyperlink" Target="https://www.google.com/url?q=https://ugm-id.zoom.us/j/97556597478?pwd%3DV00zeEJtTS91elA1TktuWUdoLzB4dz09&amp;sa=D&amp;source=editors&amp;ust=1706572279377008&amp;usg=AOvVaw1Jhu4W20Zt7FTqTKFx82iW" TargetMode="External"/><Relationship Id="rId24" Type="http://schemas.openxmlformats.org/officeDocument/2006/relationships/hyperlink" Target="https://www.google.com/url?q=https://bit.ly/KonsolidasiPT_MSIBINSPIRING6&amp;sa=D&amp;source=editors&amp;ust=1706572279362190&amp;usg=AOvVaw2_-MwyeFyOE50YO5RIHR4u" TargetMode="External"/><Relationship Id="rId45" Type="http://schemas.openxmlformats.org/officeDocument/2006/relationships/hyperlink" Target="https://www.google.com/url?q=https://us06web.zoom.us/j/85008297883?pwd%3DIZ4Hxaha4qM4g8HQVgXfG4aO7LwjFW.1&amp;sa=D&amp;source=editors&amp;ust=1706572279362518&amp;usg=AOvVaw33u1XOgF1cU2UCS8q_LH_H" TargetMode="External"/><Relationship Id="rId66" Type="http://schemas.openxmlformats.org/officeDocument/2006/relationships/hyperlink" Target="https://www.google.com/url?q=https://us06web.zoom.us/j/88011508909?pwd%3D3OqLT8WNRg2uBhpxP9E9kv54yjOrGM.1&amp;sa=D&amp;source=editors&amp;ust=1706572279365779&amp;usg=AOvVaw22f-__PsFqoDTunN6l-lj7" TargetMode="External"/><Relationship Id="rId87" Type="http://schemas.openxmlformats.org/officeDocument/2006/relationships/hyperlink" Target="https://www.google.com/url?q=https://bit.ly/KonsolidasiMSIBPTAI2024&amp;sa=D&amp;source=editors&amp;ust=1706572279366090&amp;usg=AOvVaw1mbI77fnsZBjNu-OzOTO9V" TargetMode="External"/><Relationship Id="rId110" Type="http://schemas.openxmlformats.org/officeDocument/2006/relationships/hyperlink" Target="https://www.google.com/url?q=https://ugm-id.zoom.us/j/96687725005?pwd%3DNWRyM1A2RjVtV1dOQWRWRitFTzh3Zz09&amp;sa=D&amp;source=editors&amp;ust=1706572279369512&amp;usg=AOvVaw2xNFqsStO8YKkPOIuhH0Fz" TargetMode="External"/><Relationship Id="rId131" Type="http://schemas.openxmlformats.org/officeDocument/2006/relationships/hyperlink" Target="https://www.google.com/url?q=https://bit.ly/SC6_Konsolidasi&amp;sa=D&amp;source=editors&amp;ust=1706572279373346&amp;usg=AOvVaw1Ih8mkswqTuPIHMkgRuvGx" TargetMode="External"/><Relationship Id="rId152" Type="http://schemas.openxmlformats.org/officeDocument/2006/relationships/hyperlink" Target="https://www.google.com/url?q=https://us06web.zoom.us/j/86023801003&amp;sa=D&amp;source=editors&amp;ust=1706572279373798&amp;usg=AOvVaw2vrwgX76LxRZbjA6RZOIAz" TargetMode="External"/><Relationship Id="rId173" Type="http://schemas.openxmlformats.org/officeDocument/2006/relationships/hyperlink" Target="https://www.google.com/url?q=https://zoom.us/j/95673213817?pwd%3Db1VxdFNoUytBa1NtZGorOWh5SnF3Zz09&amp;sa=D&amp;source=editors&amp;ust=1706572279376904&amp;usg=AOvVaw3-J3f51pRxF_cRHXbZdVwK" TargetMode="External"/><Relationship Id="rId194" Type="http://schemas.openxmlformats.org/officeDocument/2006/relationships/hyperlink" Target="https://www.google.com/url?q=https://telkomsel.zoom.us/j/99047445094?pwd%3DaTNmeHNjemZwc0R0QTlLK2lqU3pWdz09&amp;sa=D&amp;source=editors&amp;ust=1706572279377145&amp;usg=AOvVaw2fUEpJYgUxG7Vi6_F8JqKS" TargetMode="External"/><Relationship Id="rId208" Type="http://schemas.openxmlformats.org/officeDocument/2006/relationships/hyperlink" Target="https://www.google.com/url?q=https://zoom.us/j/6690532060?pwd%3DZ1RyUVFKMmpiS25EbkJaa1krbHVlUT09%26omn%3D92215134952&amp;sa=D&amp;source=editors&amp;ust=1706572279380346&amp;usg=AOvVaw12Vel9gIMh6YzN4i2hS4uN" TargetMode="External"/><Relationship Id="rId19" Type="http://schemas.openxmlformats.org/officeDocument/2006/relationships/hyperlink" Target="https://www.google.com/url?q=https://bit.ly/KonsolidasiPT_MSIBINSPIRING6&amp;sa=D&amp;source=editors&amp;ust=1706572279362190&amp;usg=AOvVaw2_-MwyeFyOE50YO5RIHR4u" TargetMode="External"/><Relationship Id="rId14" Type="http://schemas.openxmlformats.org/officeDocument/2006/relationships/hyperlink" Target="https://www.google.com/url?q=https://ugm-id.zoom.us/j/99840851880?pwd%3Dc0RTVGNCMExVT04wa0NQdTZBZlBjZz09&amp;sa=D&amp;source=editors&amp;ust=1706572279362138&amp;usg=AOvVaw2-SOiY5Z6-s7EOHv1tSrrO" TargetMode="External"/><Relationship Id="rId30" Type="http://schemas.openxmlformats.org/officeDocument/2006/relationships/hyperlink" Target="https://www.google.com/url?q=https://us02web.zoom.us/j/85431427105?pwd%3Da0VJTmw2clJqQTI3Y21sV3Yyc1ljUT09&amp;sa=D&amp;source=editors&amp;ust=1706572279362251&amp;usg=AOvVaw3577cQ9x-HVnk43qLy_9fT" TargetMode="External"/><Relationship Id="rId35" Type="http://schemas.openxmlformats.org/officeDocument/2006/relationships/hyperlink" Target="https://www.google.com/url?q=https://ugm-id.zoom.us/j/99021521141?pwd%3DQVZSQlVSQWY5enpMRmtLODBMUXhxUT09&amp;sa=D&amp;source=editors&amp;ust=1706572279362388&amp;usg=AOvVaw2Bk6aRFpfhtoHiUMMLTKKN" TargetMode="External"/><Relationship Id="rId56" Type="http://schemas.openxmlformats.org/officeDocument/2006/relationships/hyperlink" Target="https://www.google.com/url?q=https://forms.gle/V6nRkK8utVM3Ph5f9&amp;sa=D&amp;source=editors&amp;ust=1706572279363766&amp;usg=AOvVaw3lD5Mhw1C25E7mWt8xvb8S" TargetMode="External"/><Relationship Id="rId77" Type="http://schemas.openxmlformats.org/officeDocument/2006/relationships/hyperlink" Target="https://www.google.com/url?q=https://us06web.zoom.us/j/83311983783?pwd%3DftXfl9RIWtfP82KUoFbQLxaal7qzxp.1&amp;sa=D&amp;source=editors&amp;ust=1706572279365918&amp;usg=AOvVaw0bjYJGEVt1JM6-dB-KHlCu" TargetMode="External"/><Relationship Id="rId100" Type="http://schemas.openxmlformats.org/officeDocument/2006/relationships/hyperlink" Target="https://www.google.com/url?q=https://drive.google.com/file/d/1zYyCU2Ey5r8hSrGVOWUjsFXRMKalYn1s/view?usp%3Ddrive_link&amp;sa=D&amp;source=editors&amp;ust=1706572279368850&amp;usg=AOvVaw1deIU6sNFgBfV1ZHzOa4uw" TargetMode="External"/><Relationship Id="rId105" Type="http://schemas.openxmlformats.org/officeDocument/2006/relationships/hyperlink" Target="https://www.google.com/url?q=https://us02web.zoom.us/j/85712688443?pwd%3Dd1FVZ2kyTkVkeTMxYWNEdXVIbzZxdz09&amp;sa=D&amp;source=editors&amp;ust=1706572279369402&amp;usg=AOvVaw27U2MOKbhnQoj4AOTM0gLs" TargetMode="External"/><Relationship Id="rId126" Type="http://schemas.openxmlformats.org/officeDocument/2006/relationships/hyperlink" Target="https://www.google.com/url?q=https://meet.google.com/nez-hkvz-sqb?hs%3D122%26authuser%3D3&amp;sa=D&amp;source=editors&amp;ust=1706572279369949&amp;usg=AOvVaw2KNjLY2K50JTPh8E0q8gX_" TargetMode="External"/><Relationship Id="rId147" Type="http://schemas.openxmlformats.org/officeDocument/2006/relationships/hyperlink" Target="https://www.google.com/url?q=https://us02web.zoom.us/j/81857730740?pwd%3DWWs4RjErVUM1c3ExUS9NcFArdmtKQT09&amp;sa=D&amp;source=editors&amp;ust=1706572279373535&amp;usg=AOvVaw3m4SSY6MG4GS2eshNwSEJ9" TargetMode="External"/><Relationship Id="rId168" Type="http://schemas.openxmlformats.org/officeDocument/2006/relationships/hyperlink" Target="https://www.google.com/url?q=https://meet.google.com/iqa-zngf-vxb&amp;sa=D&amp;source=editors&amp;ust=1706572279376854&amp;usg=AOvVaw3ROctzKcrmyBHFjbkm3t90" TargetMode="External"/><Relationship Id="rId8" Type="http://schemas.openxmlformats.org/officeDocument/2006/relationships/hyperlink" Target="https://www.google.com/url?q=https://meet.google.com/rnq-cmhd-txw&amp;sa=D&amp;source=editors&amp;ust=1706572279362088&amp;usg=AOvVaw2USf527q-IUdWw8txCiZ4P" TargetMode="External"/><Relationship Id="rId51" Type="http://schemas.openxmlformats.org/officeDocument/2006/relationships/hyperlink" Target="https://www.google.com/url?q=https://us06web.zoom.us/j/84187634116?pwd%3DhAhxIYji403U14T2aHzZRY99rmyq0O.1&amp;sa=D&amp;source=editors&amp;ust=1706572279362572&amp;usg=AOvVaw1CGyntuLiseR2O1rUwUIW8" TargetMode="External"/><Relationship Id="rId72" Type="http://schemas.openxmlformats.org/officeDocument/2006/relationships/hyperlink" Target="https://www.google.com/url?q=https://us06web.zoom.us/j/83311983783?pwd%3DftXfl9RIWtfP82KUoFbQLxaal7qzxp.1&amp;sa=D&amp;source=editors&amp;ust=1706572279365918&amp;usg=AOvVaw0bjYJGEVt1JM6-dB-KHlCu" TargetMode="External"/><Relationship Id="rId93" Type="http://schemas.openxmlformats.org/officeDocument/2006/relationships/hyperlink" Target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TargetMode="External"/><Relationship Id="rId98" Type="http://schemas.openxmlformats.org/officeDocument/2006/relationships/hyperlink" Target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TargetMode="External"/><Relationship Id="rId121" Type="http://schemas.openxmlformats.org/officeDocument/2006/relationships/hyperlink" Target="https://www.google.com/url?q=https://teams.microsoft.com/l/meetup-join/19%253ameeting_NWY2YTE1OGQtZTY4Mi00OTRkLThlYWUtMzA4ZmViZWEwODVk%2540thread.v2/0?context%3D%257b%2522Tid%2522%253a%25227007305e-2664-4e6b-b9a4-c4d5ccfd1524%2522%252c%2522Oid%2522%253a%252213aab282-2f69-4d42-9541-1c205c99a2c1%2522%257d&amp;sa=D&amp;source=editors&amp;ust=1706572279369883&amp;usg=AOvVaw2EwPjCGj-c5Ja7ugpUYssD" TargetMode="External"/><Relationship Id="rId142" Type="http://schemas.openxmlformats.org/officeDocument/2006/relationships/hyperlink" Target="https://www.google.com/url?q=https://datalisa.id/konsolidasi-sib6-indobot&amp;sa=D&amp;source=editors&amp;ust=1706572279373477&amp;usg=AOvVaw3IvMxYnufdElbYYzfc1TvB" TargetMode="External"/><Relationship Id="rId163" Type="http://schemas.openxmlformats.org/officeDocument/2006/relationships/hyperlink" Target="https://www.google.com/url?q=https://zoom.us/j/94470296982?pwd%3DNVlZL3FmSWZ6bE95RzdRMHBlR0dsQT09&amp;sa=D&amp;source=editors&amp;ust=1706572279376797&amp;usg=AOvVaw1BoEJCeDMssKN8qv4-WNXI" TargetMode="External"/><Relationship Id="rId184" Type="http://schemas.openxmlformats.org/officeDocument/2006/relationships/hyperlink" Target="https://www.google.com/url?q=https://ugm-id.zoom.us/j/97556597478?pwd%3DV00zeEJtTS91elA1TktuWUdoLzB4dz09&amp;sa=D&amp;source=editors&amp;ust=1706572279377008&amp;usg=AOvVaw1Jhu4W20Zt7FTqTKFx82iW" TargetMode="External"/><Relationship Id="rId189" Type="http://schemas.openxmlformats.org/officeDocument/2006/relationships/hyperlink" Target="https://www.google.com/url?q=https://telkomsel.zoom.us/j/99047445094?pwd%3DaTNmeHNjemZwc0R0QTlLK2lqU3pWdz09&amp;sa=D&amp;source=editors&amp;ust=1706572279377145&amp;usg=AOvVaw2fUEpJYgUxG7Vi6_F8JqKS" TargetMode="External"/><Relationship Id="rId3" Type="http://schemas.openxmlformats.org/officeDocument/2006/relationships/hyperlink" Target="https://www.google.com/url?q=https://drive.google.com/drive/folders/14bxg5-c0eain2d5NkW6WxVc9MPqtwlgZ?usp%3Dsharing&amp;sa=D&amp;source=editors&amp;ust=1706572279361705&amp;usg=AOvVaw1u72LfjPGb013ubJ9RuI4Y" TargetMode="External"/><Relationship Id="rId214" Type="http://schemas.openxmlformats.org/officeDocument/2006/relationships/hyperlink" Target="https://www.google.com/url?q=https://ugm-id.zoom.us/j/91095075051?pwd%3DcXp6UVlQTkNIdHZCbEptNHRoWS9QUT09&amp;sa=D&amp;source=editors&amp;ust=1706572279380614&amp;usg=AOvVaw1ySjlmc-qYjJRvR0-At8U6" TargetMode="External"/><Relationship Id="rId25" Type="http://schemas.openxmlformats.org/officeDocument/2006/relationships/hyperlink" Target="https://www.google.com/url?q=https://us02web.zoom.us/j/85431427105?pwd%3Da0VJTmw2clJqQTI3Y21sV3Yyc1ljUT09&amp;sa=D&amp;source=editors&amp;ust=1706572279362251&amp;usg=AOvVaw3577cQ9x-HVnk43qLy_9fT" TargetMode="External"/><Relationship Id="rId46" Type="http://schemas.openxmlformats.org/officeDocument/2006/relationships/hyperlink" Target="https://www.google.com/url?q=https://us06web.zoom.us/j/85008297883?pwd%3DIZ4Hxaha4qM4g8HQVgXfG4aO7LwjFW.1&amp;sa=D&amp;source=editors&amp;ust=1706572279362518&amp;usg=AOvVaw33u1XOgF1cU2UCS8q_LH_H" TargetMode="External"/><Relationship Id="rId67" Type="http://schemas.openxmlformats.org/officeDocument/2006/relationships/hyperlink" Target="https://www.google.com/url?q=https://us06web.zoom.us/j/83790781731?pwd%3DUdKmziVOBD94oi85z8xeYFVUa8ZidW.1&amp;sa=D&amp;source=editors&amp;ust=1706572279365867&amp;usg=AOvVaw3Sx44ixs-z_bJGppyRptU8" TargetMode="External"/><Relationship Id="rId116" Type="http://schemas.openxmlformats.org/officeDocument/2006/relationships/hyperlink" Target="https://www.google.com/url?q=https://telkomsel.zoom.us/j/92785464274?pwd%3DS0VxOFJQNXhHbFdobW9SNjJpTWtUQT09&amp;sa=D&amp;source=editors&amp;ust=1706572279369722&amp;usg=AOvVaw1005iLDzSKy2b4BWHmXDxl" TargetMode="External"/><Relationship Id="rId137" Type="http://schemas.openxmlformats.org/officeDocument/2006/relationships/hyperlink" Target="https://www.google.com/url?q=https://dicoding.zoom.us/j/81804011259?pwd%3DgsfteokWEGUNUtFWIQVdzBhRxwa6kj.11&amp;sa=D&amp;source=editors&amp;ust=1706572279373414&amp;usg=AOvVaw2YJrAw76sCiYQRNqMT6RgT" TargetMode="External"/><Relationship Id="rId158" Type="http://schemas.openxmlformats.org/officeDocument/2006/relationships/hyperlink" Target="https://www.google.com/url?q=https://ugm-id.zoom.us/j/91916673083?pwd%3DTXIybXlzd2dsVlJlaDIrQ2FPeENRZz09&amp;sa=D&amp;source=editors&amp;ust=1706572279376729&amp;usg=AOvVaw1Oe79TgTCStBF4aUsmnU9N" TargetMode="External"/><Relationship Id="rId20" Type="http://schemas.openxmlformats.org/officeDocument/2006/relationships/hyperlink" Target="https://www.google.com/url?q=https://bit.ly/KonsolidasiPT_MSIBINSPIRING6&amp;sa=D&amp;source=editors&amp;ust=1706572279362190&amp;usg=AOvVaw2_-MwyeFyOE50YO5RIHR4u" TargetMode="External"/><Relationship Id="rId41" Type="http://schemas.openxmlformats.org/officeDocument/2006/relationships/hyperlink" Target="https://www.google.com/url?q=https://telkomsel.zoom.us/j/6104676167?pwd%3DbDBFdUcxaktZTGNoTHRybDFzZG00UT09%26omn%3D98744314861&amp;sa=D&amp;source=editors&amp;ust=1706572279362445&amp;usg=AOvVaw1xM-t4uiecsIfYwPJNghzu" TargetMode="External"/><Relationship Id="rId62" Type="http://schemas.openxmlformats.org/officeDocument/2006/relationships/hyperlink" Target="https://www.google.com/url?q=https://us06web.zoom.us/j/88011508909?pwd%3D3OqLT8WNRg2uBhpxP9E9kv54yjOrGM.1&amp;sa=D&amp;source=editors&amp;ust=1706572279365779&amp;usg=AOvVaw22f-__PsFqoDTunN6l-lj7" TargetMode="External"/><Relationship Id="rId83" Type="http://schemas.openxmlformats.org/officeDocument/2006/relationships/hyperlink" Target="https://www.google.com/url?q=https://ugm-id.zoom.us/j/91704997515?pwd%3DMjhMakxWcEFJY09NSG16NXBaL0hRdz09&amp;sa=D&amp;source=editors&amp;ust=1706572279366045&amp;usg=AOvVaw3D1uFvBhrwwZLfWfNKgS82" TargetMode="External"/><Relationship Id="rId88" Type="http://schemas.openxmlformats.org/officeDocument/2006/relationships/hyperlink" Target="https://www.google.com/url?q=https://bit.ly/KonsolidasiMSIBPTAI2024&amp;sa=D&amp;source=editors&amp;ust=1706572279366090&amp;usg=AOvVaw1mbI77fnsZBjNu-OzOTO9V" TargetMode="External"/><Relationship Id="rId111" Type="http://schemas.openxmlformats.org/officeDocument/2006/relationships/hyperlink" Target="https://www.google.com/url?q=https://ugm-id.zoom.us/j/96687725005?pwd%3DNWRyM1A2RjVtV1dOQWRWRitFTzh3Zz09&amp;sa=D&amp;source=editors&amp;ust=1706572279369512&amp;usg=AOvVaw2xNFqsStO8YKkPOIuhH0Fz" TargetMode="External"/><Relationship Id="rId132" Type="http://schemas.openxmlformats.org/officeDocument/2006/relationships/hyperlink" Target="https://www.google.com/url?q=https://bit.ly/SC6_Konsolidasi&amp;sa=D&amp;source=editors&amp;ust=1706572279373346&amp;usg=AOvVaw1Ih8mkswqTuPIHMkgRuvGx" TargetMode="External"/><Relationship Id="rId153" Type="http://schemas.openxmlformats.org/officeDocument/2006/relationships/hyperlink" Target="https://www.google.com/url?q=https://us06web.zoom.us/j/86023801003&amp;sa=D&amp;source=editors&amp;ust=1706572279373798&amp;usg=AOvVaw2vrwgX76LxRZbjA6RZOIAz" TargetMode="External"/><Relationship Id="rId174" Type="http://schemas.openxmlformats.org/officeDocument/2006/relationships/hyperlink" Target="https://www.google.com/url?q=https://zoom.us/j/95673213817?pwd%3Db1VxdFNoUytBa1NtZGorOWh5SnF3Zz09&amp;sa=D&amp;source=editors&amp;ust=1706572279376904&amp;usg=AOvVaw3-J3f51pRxF_cRHXbZdVwK" TargetMode="External"/><Relationship Id="rId179" Type="http://schemas.openxmlformats.org/officeDocument/2006/relationships/hyperlink" Target="https://www.google.com/url?q=https://us02web.zoom.us/j/86376537100?pwd%3DeUw5RmVpNTNQNU04MU9vUHpHRWZSdz09&amp;sa=D&amp;source=editors&amp;ust=1706572279376958&amp;usg=AOvVaw1qqPJrJUrriQcKQcLyPcOj" TargetMode="External"/><Relationship Id="rId195" Type="http://schemas.openxmlformats.org/officeDocument/2006/relationships/hyperlink" Target="https://www.google.com/url?q=https://teams.microsoft.com/l/meetup-join/19%253ameeting_YWE4Y2E3YzktYjQ5OC00Y2RmLWIyNjctYWNmNDFhOWIzNGM2%2540thread.v2/0?context%3D%257b%2522Tid%2522%253a%25223e5acd5f-b033-4012-80f0-1ab8a752a333%2522%252c%2522Oid%2522%253a%2522e5181a1a-5820-4ac9-abd5-e9ea32c0092a%2522%257d&amp;sa=D&amp;source=editors&amp;ust=1706572279377196&amp;usg=AOvVaw3QcedjU8glwkuSYZyy9gmr" TargetMode="External"/><Relationship Id="rId209" Type="http://schemas.openxmlformats.org/officeDocument/2006/relationships/hyperlink" Target="https://www.google.com/url?q=https://zoom.us/j/6690532060?pwd%3DZ1RyUVFKMmpiS25EbkJaa1krbHVlUT09%26omn%3D92215134952&amp;sa=D&amp;source=editors&amp;ust=1706572279380346&amp;usg=AOvVaw12Vel9gIMh6YzN4i2hS4uN" TargetMode="External"/><Relationship Id="rId190" Type="http://schemas.openxmlformats.org/officeDocument/2006/relationships/hyperlink" Target="https://www.google.com/url?q=https://telkomsel.zoom.us/j/99047445094?pwd%3DaTNmeHNjemZwc0R0QTlLK2lqU3pWdz09&amp;sa=D&amp;source=editors&amp;ust=1706572279377145&amp;usg=AOvVaw2fUEpJYgUxG7Vi6_F8JqKS" TargetMode="External"/><Relationship Id="rId204" Type="http://schemas.openxmlformats.org/officeDocument/2006/relationships/hyperlink" Target="https://www.google.com/url?q=https://us06web.zoom.us/j/88304260093?pwd%3Du1fxPEUv9Fj1Rp1d1AcqCh6Bhj45KB.1&amp;sa=D&amp;source=editors&amp;ust=1706572279380276&amp;usg=AOvVaw0ksraPF74wmadMZ9eK-gcF" TargetMode="External"/><Relationship Id="rId15" Type="http://schemas.openxmlformats.org/officeDocument/2006/relationships/hyperlink" Target="https://www.google.com/url?q=https://ugm-id.zoom.us/j/99840851880?pwd%3Dc0RTVGNCMExVT04wa0NQdTZBZlBjZz09&amp;sa=D&amp;source=editors&amp;ust=1706572279362138&amp;usg=AOvVaw2-SOiY5Z6-s7EOHv1tSrrO" TargetMode="External"/><Relationship Id="rId36" Type="http://schemas.openxmlformats.org/officeDocument/2006/relationships/hyperlink" Target="https://www.google.com/url?q=https://ugm-id.zoom.us/j/99021521141?pwd%3DQVZSQlVSQWY5enpMRmtLODBMUXhxUT09&amp;sa=D&amp;source=editors&amp;ust=1706572279362388&amp;usg=AOvVaw2Bk6aRFpfhtoHiUMMLTKKN" TargetMode="External"/><Relationship Id="rId57" Type="http://schemas.openxmlformats.org/officeDocument/2006/relationships/hyperlink" Target="https://www.google.com/url?q=https://bi-go-id.zoom.us/j/92767739298?pwd%3DVkhSWjJuSHphSjlpeU9NRDlyeHpxdz09&amp;sa=D&amp;source=editors&amp;ust=1706572279365672&amp;usg=AOvVaw3B9nutE1nvfbwG_cneW15w" TargetMode="External"/><Relationship Id="rId106" Type="http://schemas.openxmlformats.org/officeDocument/2006/relationships/hyperlink" Target="https://www.google.com/url?q=https://us02web.zoom.us/j/85712688443?pwd%3Dd1FVZ2kyTkVkeTMxYWNEdXVIbzZxdz09&amp;sa=D&amp;source=editors&amp;ust=1706572279369402&amp;usg=AOvVaw27U2MOKbhnQoj4AOTM0gLs" TargetMode="External"/><Relationship Id="rId127" Type="http://schemas.openxmlformats.org/officeDocument/2006/relationships/hyperlink" Target="https://www.google.com/url?q=https://meet.google.com/nez-hkvz-sqb?hs%3D122%26authuser%3D3&amp;sa=D&amp;source=editors&amp;ust=1706572279369949&amp;usg=AOvVaw2KNjLY2K50JTPh8E0q8gX_" TargetMode="External"/><Relationship Id="rId10" Type="http://schemas.openxmlformats.org/officeDocument/2006/relationships/hyperlink" Target="https://www.google.com/url?q=https://meet.google.com/rnq-cmhd-txw&amp;sa=D&amp;source=editors&amp;ust=1706572279362088&amp;usg=AOvVaw2USf527q-IUdWw8txCiZ4P" TargetMode="External"/><Relationship Id="rId31" Type="http://schemas.openxmlformats.org/officeDocument/2006/relationships/hyperlink" Target="https://www.google.com/url?q=https://ugm-id.zoom.us/j/93454491728?pwd%3DN2NSeE5MWHRLbW1TbUhoYmpaQS9Sdz09&amp;sa=D&amp;source=editors&amp;ust=1706572279362304&amp;usg=AOvVaw2Txr2eu8FlfUnyCbNnWJxe" TargetMode="External"/><Relationship Id="rId52" Type="http://schemas.openxmlformats.org/officeDocument/2006/relationships/hyperlink" Target="https://www.google.com/url?q=https://us06web.zoom.us/j/84187634116?pwd%3DhAhxIYji403U14T2aHzZRY99rmyq0O.1&amp;sa=D&amp;source=editors&amp;ust=1706572279362572&amp;usg=AOvVaw1CGyntuLiseR2O1rUwUIW8" TargetMode="External"/><Relationship Id="rId73" Type="http://schemas.openxmlformats.org/officeDocument/2006/relationships/hyperlink" Target="https://www.google.com/url?q=https://us06web.zoom.us/j/83311983783?pwd%3DftXfl9RIWtfP82KUoFbQLxaal7qzxp.1&amp;sa=D&amp;source=editors&amp;ust=1706572279365918&amp;usg=AOvVaw0bjYJGEVt1JM6-dB-KHlCu" TargetMode="External"/><Relationship Id="rId78" Type="http://schemas.openxmlformats.org/officeDocument/2006/relationships/hyperlink" Target="https://www.google.com/url?q=https://zoom.us/j/2158143274?pwd%3DcGJGTXZnRWdlcGN4RnNYaDBxVDlGUT09%26omn%3D91214122392&amp;sa=D&amp;source=editors&amp;ust=1706572279365995&amp;usg=AOvVaw1VtoKnZcKzyftPKsmzzjgF" TargetMode="External"/><Relationship Id="rId94" Type="http://schemas.openxmlformats.org/officeDocument/2006/relationships/hyperlink" Target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TargetMode="External"/><Relationship Id="rId99" Type="http://schemas.openxmlformats.org/officeDocument/2006/relationships/hyperlink" Target="https://www.google.com/url?q=https://forms.gle/pTjaaY68XYGw2xrj8&amp;sa=D&amp;source=editors&amp;ust=1706572279367119&amp;usg=AOvVaw3kDNfNlXXDTQBGNkC0QfGD" TargetMode="External"/><Relationship Id="rId101" Type="http://schemas.openxmlformats.org/officeDocument/2006/relationships/hyperlink" Target="https://www.google.com/url?q=https://us02web.zoom.us/j/85712688443?pwd%3Dd1FVZ2kyTkVkeTMxYWNEdXVIbzZxdz09&amp;sa=D&amp;source=editors&amp;ust=1706572279369402&amp;usg=AOvVaw27U2MOKbhnQoj4AOTM0gLs" TargetMode="External"/><Relationship Id="rId122" Type="http://schemas.openxmlformats.org/officeDocument/2006/relationships/hyperlink" Target="https://www.google.com/url?q=https://teams.microsoft.com/l/meetup-join/19%253ameeting_NWY2YTE1OGQtZTY4Mi00OTRkLThlYWUtMzA4ZmViZWEwODVk%2540thread.v2/0?context%3D%257b%2522Tid%2522%253a%25227007305e-2664-4e6b-b9a4-c4d5ccfd1524%2522%252c%2522Oid%2522%253a%252213aab282-2f69-4d42-9541-1c205c99a2c1%2522%257d&amp;sa=D&amp;source=editors&amp;ust=1706572279369883&amp;usg=AOvVaw2EwPjCGj-c5Ja7ugpUYssD" TargetMode="External"/><Relationship Id="rId143" Type="http://schemas.openxmlformats.org/officeDocument/2006/relationships/hyperlink" Target="https://www.google.com/url?q=https://datalisa.id/konsolidasi-sib6-indobot&amp;sa=D&amp;source=editors&amp;ust=1706572279373477&amp;usg=AOvVaw3IvMxYnufdElbYYzfc1TvB" TargetMode="External"/><Relationship Id="rId148" Type="http://schemas.openxmlformats.org/officeDocument/2006/relationships/hyperlink" Target="https://www.google.com/url?q=https://us02web.zoom.us/j/81857730740?pwd%3DWWs4RjErVUM1c3ExUS9NcFArdmtKQT09&amp;sa=D&amp;source=editors&amp;ust=1706572279373535&amp;usg=AOvVaw3m4SSY6MG4GS2eshNwSEJ9" TargetMode="External"/><Relationship Id="rId164" Type="http://schemas.openxmlformats.org/officeDocument/2006/relationships/hyperlink" Target="https://www.google.com/url?q=https://zoom.us/j/94470296982?pwd%3DNVlZL3FmSWZ6bE95RzdRMHBlR0dsQT09&amp;sa=D&amp;source=editors&amp;ust=1706572279376797&amp;usg=AOvVaw1BoEJCeDMssKN8qv4-WNXI" TargetMode="External"/><Relationship Id="rId169" Type="http://schemas.openxmlformats.org/officeDocument/2006/relationships/hyperlink" Target="https://www.google.com/url?q=https://meet.google.com/iqa-zngf-vxb&amp;sa=D&amp;source=editors&amp;ust=1706572279376854&amp;usg=AOvVaw3ROctzKcrmyBHFjbkm3t90" TargetMode="External"/><Relationship Id="rId185" Type="http://schemas.openxmlformats.org/officeDocument/2006/relationships/hyperlink" Target="https://www.google.com/url?q=https://ugm-id.zoom.us/j/97556597478?pwd%3DV00zeEJtTS91elA1TktuWUdoLzB4dz09&amp;sa=D&amp;source=editors&amp;ust=1706572279377008&amp;usg=AOvVaw1Jhu4W20Zt7FTqTKFx82iW" TargetMode="External"/><Relationship Id="rId4" Type="http://schemas.openxmlformats.org/officeDocument/2006/relationships/hyperlink" Target="https://www.google.com/url?q=https://telkomsel.zoom.us/j/96373099942?pwd%3DSXVzbWxFTzJpNW1KbW04RWJ3VkN1UT09&amp;sa=D&amp;source=editors&amp;ust=1706572279362025&amp;usg=AOvVaw3iE2DfxMiYwqTePBX_KL9c" TargetMode="External"/><Relationship Id="rId9" Type="http://schemas.openxmlformats.org/officeDocument/2006/relationships/hyperlink" Target="https://www.google.com/url?q=https://meet.google.com/rnq-cmhd-txw&amp;sa=D&amp;source=editors&amp;ust=1706572279362088&amp;usg=AOvVaw2USf527q-IUdWw8txCiZ4P" TargetMode="External"/><Relationship Id="rId180" Type="http://schemas.openxmlformats.org/officeDocument/2006/relationships/hyperlink" Target="https://www.google.com/url?q=https://us02web.zoom.us/j/86376537100?pwd%3DeUw5RmVpNTNQNU04MU9vUHpHRWZSdz09&amp;sa=D&amp;source=editors&amp;ust=1706572279376958&amp;usg=AOvVaw1qqPJrJUrriQcKQcLyPcOj" TargetMode="External"/><Relationship Id="rId210" Type="http://schemas.openxmlformats.org/officeDocument/2006/relationships/hyperlink" Target="https://www.google.com/url?q=https://zoom.us/j/6690532060?pwd%3DZ1RyUVFKMmpiS25EbkJaa1krbHVlUT09%26omn%3D92215134952&amp;sa=D&amp;source=editors&amp;ust=1706572279380346&amp;usg=AOvVaw12Vel9gIMh6YzN4i2hS4uN" TargetMode="External"/><Relationship Id="rId215" Type="http://schemas.openxmlformats.org/officeDocument/2006/relationships/hyperlink" Target="https://www.google.com/url?q=https://ugm-id.zoom.us/j/91095075051?pwd%3DcXp6UVlQTkNIdHZCbEptNHRoWS9QUT09&amp;sa=D&amp;source=editors&amp;ust=1706572279380614&amp;usg=AOvVaw1ySjlmc-qYjJRvR0-At8U6" TargetMode="External"/><Relationship Id="rId26" Type="http://schemas.openxmlformats.org/officeDocument/2006/relationships/hyperlink" Target="https://www.google.com/url?q=https://us02web.zoom.us/j/85431427105?pwd%3Da0VJTmw2clJqQTI3Y21sV3Yyc1ljUT09&amp;sa=D&amp;source=editors&amp;ust=1706572279362251&amp;usg=AOvVaw3577cQ9x-HVnk43qLy_9fT" TargetMode="External"/><Relationship Id="rId47" Type="http://schemas.openxmlformats.org/officeDocument/2006/relationships/hyperlink" Target="https://www.google.com/url?q=https://us06web.zoom.us/j/85008297883?pwd%3DIZ4Hxaha4qM4g8HQVgXfG4aO7LwjFW.1&amp;sa=D&amp;source=editors&amp;ust=1706572279362518&amp;usg=AOvVaw33u1XOgF1cU2UCS8q_LH_H" TargetMode="External"/><Relationship Id="rId68" Type="http://schemas.openxmlformats.org/officeDocument/2006/relationships/hyperlink" Target="https://www.google.com/url?q=https://us06web.zoom.us/j/83790781731?pwd%3DUdKmziVOBD94oi85z8xeYFVUa8ZidW.1&amp;sa=D&amp;source=editors&amp;ust=1706572279365867&amp;usg=AOvVaw3Sx44ixs-z_bJGppyRptU8" TargetMode="External"/><Relationship Id="rId89" Type="http://schemas.openxmlformats.org/officeDocument/2006/relationships/hyperlink" Target="https://www.google.com/url?q=https://bit.ly/KonsolidasiMSIBPTAI2024&amp;sa=D&amp;source=editors&amp;ust=1706572279366090&amp;usg=AOvVaw1mbI77fnsZBjNu-OzOTO9V" TargetMode="External"/><Relationship Id="rId112" Type="http://schemas.openxmlformats.org/officeDocument/2006/relationships/hyperlink" Target="https://www.google.com/url?q=https://ugm-id.zoom.us/j/96687725005?pwd%3DNWRyM1A2RjVtV1dOQWRWRitFTzh3Zz09&amp;sa=D&amp;source=editors&amp;ust=1706572279369512&amp;usg=AOvVaw2xNFqsStO8YKkPOIuhH0Fz" TargetMode="External"/><Relationship Id="rId133" Type="http://schemas.openxmlformats.org/officeDocument/2006/relationships/hyperlink" Target="https://www.google.com/url?q=https://bit.ly/SC6_Konsolidasi&amp;sa=D&amp;source=editors&amp;ust=1706572279373346&amp;usg=AOvVaw1Ih8mkswqTuPIHMkgRuvGx" TargetMode="External"/><Relationship Id="rId154" Type="http://schemas.openxmlformats.org/officeDocument/2006/relationships/hyperlink" Target="https://www.google.com/url?q=https://us06web.zoom.us/j/86023801003&amp;sa=D&amp;source=editors&amp;ust=1706572279373798&amp;usg=AOvVaw2vrwgX76LxRZbjA6RZOIAz" TargetMode="External"/><Relationship Id="rId175" Type="http://schemas.openxmlformats.org/officeDocument/2006/relationships/hyperlink" Target="https://www.google.com/url?q=https://zoom.us/j/95673213817?pwd%3Db1VxdFNoUytBa1NtZGorOWh5SnF3Zz09&amp;sa=D&amp;source=editors&amp;ust=1706572279376904&amp;usg=AOvVaw3-J3f51pRxF_cRHXbZdVwK" TargetMode="External"/><Relationship Id="rId196" Type="http://schemas.openxmlformats.org/officeDocument/2006/relationships/hyperlink" Target="https://www.google.com/url?q=https://docs.google.com/forms/d/1fezX0hKSG7XUqvZvSdiHu2Ptzh8h7pKa5Be8EyYlZbo/viewform?edit_requested%3Dtrue&amp;sa=D&amp;source=editors&amp;ust=1706572279377965&amp;usg=AOvVaw0H6KyyPYfxEQmVSggb0Z5l" TargetMode="External"/><Relationship Id="rId200" Type="http://schemas.openxmlformats.org/officeDocument/2006/relationships/hyperlink" Target="https://www.google.com/url?q=https://us06web.zoom.us/j/88304260093?pwd%3Du1fxPEUv9Fj1Rp1d1AcqCh6Bhj45KB.1&amp;sa=D&amp;source=editors&amp;ust=1706572279380276&amp;usg=AOvVaw0ksraPF74wmadMZ9eK-gcF" TargetMode="External"/><Relationship Id="rId16" Type="http://schemas.openxmlformats.org/officeDocument/2006/relationships/hyperlink" Target="https://www.google.com/url?q=https://ugm-id.zoom.us/j/99840851880?pwd%3Dc0RTVGNCMExVT04wa0NQdTZBZlBjZz09&amp;sa=D&amp;source=editors&amp;ust=1706572279362138&amp;usg=AOvVaw2-SOiY5Z6-s7EOHv1tSrrO" TargetMode="External"/><Relationship Id="rId37" Type="http://schemas.openxmlformats.org/officeDocument/2006/relationships/hyperlink" Target="https://www.google.com/url?q=https://telkomsel.zoom.us/j/6104676167?pwd%3DbDBFdUcxaktZTGNoTHRybDFzZG00UT09%26omn%3D98744314861&amp;sa=D&amp;source=editors&amp;ust=1706572279362445&amp;usg=AOvVaw1xM-t4uiecsIfYwPJNghzu" TargetMode="External"/><Relationship Id="rId58" Type="http://schemas.openxmlformats.org/officeDocument/2006/relationships/hyperlink" Target="https://www.google.com/url?q=https://bi-go-id.zoom.us/j/92767739298?pwd%3DVkhSWjJuSHphSjlpeU9NRDlyeHpxdz09&amp;sa=D&amp;source=editors&amp;ust=1706572279365672&amp;usg=AOvVaw3B9nutE1nvfbwG_cneW15w" TargetMode="External"/><Relationship Id="rId79" Type="http://schemas.openxmlformats.org/officeDocument/2006/relationships/hyperlink" Target="https://www.google.com/url?q=https://zoom.us/j/2158143274?pwd%3DcGJGTXZnRWdlcGN4RnNYaDBxVDlGUT09%26omn%3D91214122392&amp;sa=D&amp;source=editors&amp;ust=1706572279365995&amp;usg=AOvVaw1VtoKnZcKzyftPKsmzzjgF" TargetMode="External"/><Relationship Id="rId102" Type="http://schemas.openxmlformats.org/officeDocument/2006/relationships/hyperlink" Target="https://www.google.com/url?q=https://us02web.zoom.us/j/85712688443?pwd%3Dd1FVZ2kyTkVkeTMxYWNEdXVIbzZxdz09&amp;sa=D&amp;source=editors&amp;ust=1706572279369402&amp;usg=AOvVaw27U2MOKbhnQoj4AOTM0gLs" TargetMode="External"/><Relationship Id="rId123" Type="http://schemas.openxmlformats.org/officeDocument/2006/relationships/hyperlink" Target="https://www.google.com/url?q=https://teams.microsoft.com/l/meetup-join/19%253ameeting_NWY2YTE1OGQtZTY4Mi00OTRkLThlYWUtMzA4ZmViZWEwODVk%2540thread.v2/0?context%3D%257b%2522Tid%2522%253a%25227007305e-2664-4e6b-b9a4-c4d5ccfd1524%2522%252c%2522Oid%2522%253a%252213aab282-2f69-4d42-9541-1c205c99a2c1%2522%257d&amp;sa=D&amp;source=editors&amp;ust=1706572279369883&amp;usg=AOvVaw2EwPjCGj-c5Ja7ugpUYssD" TargetMode="External"/><Relationship Id="rId144" Type="http://schemas.openxmlformats.org/officeDocument/2006/relationships/hyperlink" Target="https://www.google.com/url?q=https://datalisa.id/konsolidasi-sib6-indobot&amp;sa=D&amp;source=editors&amp;ust=1706572279373477&amp;usg=AOvVaw3IvMxYnufdElbYYzfc1TvB" TargetMode="External"/><Relationship Id="rId90" Type="http://schemas.openxmlformats.org/officeDocument/2006/relationships/hyperlink" Target="https://www.google.com/url?q=https://bit.ly/KonsolidasiMSIBPTAI2024&amp;sa=D&amp;source=editors&amp;ust=1706572279366090&amp;usg=AOvVaw1mbI77fnsZBjNu-OzOTO9V" TargetMode="External"/><Relationship Id="rId165" Type="http://schemas.openxmlformats.org/officeDocument/2006/relationships/hyperlink" Target="https://www.google.com/url?q=https://zoom.us/j/94470296982?pwd%3DNVlZL3FmSWZ6bE95RzdRMHBlR0dsQT09&amp;sa=D&amp;source=editors&amp;ust=1706572279376797&amp;usg=AOvVaw1BoEJCeDMssKN8qv4-WNXI" TargetMode="External"/><Relationship Id="rId186" Type="http://schemas.openxmlformats.org/officeDocument/2006/relationships/hyperlink" Target="https://www.google.com/url?q=https://ugm-id.zoom.us/j/98266268611?pwd%3DNUJyc25ZUlhUR0hleW1KSUJtdlRNdz09&amp;sa=D&amp;source=editors&amp;ust=1706572279377054&amp;usg=AOvVaw1nY-J0W9r-L252L92T0py8" TargetMode="External"/><Relationship Id="rId211" Type="http://schemas.openxmlformats.org/officeDocument/2006/relationships/hyperlink" Target="https://www.google.com/url?q=https://zoom.us/j/6690532060?pwd%3DZ1RyUVFKMmpiS25EbkJaa1krbHVlUT09%26omn%3D92215134952&amp;sa=D&amp;source=editors&amp;ust=1706572279380346&amp;usg=AOvVaw12Vel9gIMh6YzN4i2hS4uN" TargetMode="External"/><Relationship Id="rId27" Type="http://schemas.openxmlformats.org/officeDocument/2006/relationships/hyperlink" Target="https://www.google.com/url?q=https://us02web.zoom.us/j/85431427105?pwd%3Da0VJTmw2clJqQTI3Y21sV3Yyc1ljUT09&amp;sa=D&amp;source=editors&amp;ust=1706572279362251&amp;usg=AOvVaw3577cQ9x-HVnk43qLy_9fT" TargetMode="External"/><Relationship Id="rId48" Type="http://schemas.openxmlformats.org/officeDocument/2006/relationships/hyperlink" Target="https://www.google.com/url?q=https://us06web.zoom.us/j/85008297883?pwd%3DIZ4Hxaha4qM4g8HQVgXfG4aO7LwjFW.1&amp;sa=D&amp;source=editors&amp;ust=1706572279362518&amp;usg=AOvVaw33u1XOgF1cU2UCS8q_LH_H" TargetMode="External"/><Relationship Id="rId69" Type="http://schemas.openxmlformats.org/officeDocument/2006/relationships/hyperlink" Target="https://www.google.com/url?q=https://us06web.zoom.us/j/83790781731?pwd%3DUdKmziVOBD94oi85z8xeYFVUa8ZidW.1&amp;sa=D&amp;source=editors&amp;ust=1706572279365867&amp;usg=AOvVaw3Sx44ixs-z_bJGppyRptU8" TargetMode="External"/><Relationship Id="rId113" Type="http://schemas.openxmlformats.org/officeDocument/2006/relationships/hyperlink" Target="https://www.google.com/url?q=https://telkomsel.zoom.us/j/92785464274?pwd%3DS0VxOFJQNXhHbFdobW9SNjJpTWtUQT09&amp;sa=D&amp;source=editors&amp;ust=1706572279369722&amp;usg=AOvVaw1005iLDzSKy2b4BWHmXDxl" TargetMode="External"/><Relationship Id="rId134" Type="http://schemas.openxmlformats.org/officeDocument/2006/relationships/hyperlink" Target="https://www.google.com/url?q=https://dicoding.zoom.us/j/81804011259?pwd%3DgsfteokWEGUNUtFWIQVdzBhRxwa6kj.11&amp;sa=D&amp;source=editors&amp;ust=1706572279373414&amp;usg=AOvVaw2YJrAw76sCiYQRNqMT6RgT" TargetMode="External"/><Relationship Id="rId80" Type="http://schemas.openxmlformats.org/officeDocument/2006/relationships/hyperlink" Target="https://www.google.com/url?q=https://zoom.us/j/2158143274?pwd%3DcGJGTXZnRWdlcGN4RnNYaDBxVDlGUT09%26omn%3D91214122392&amp;sa=D&amp;source=editors&amp;ust=1706572279365995&amp;usg=AOvVaw1VtoKnZcKzyftPKsmzzjgF" TargetMode="External"/><Relationship Id="rId155" Type="http://schemas.openxmlformats.org/officeDocument/2006/relationships/hyperlink" Target="https://www.google.com/url?q=https://us06web.zoom.us/j/86023801003&amp;sa=D&amp;source=editors&amp;ust=1706572279373798&amp;usg=AOvVaw2vrwgX76LxRZbjA6RZOIAz" TargetMode="External"/><Relationship Id="rId176" Type="http://schemas.openxmlformats.org/officeDocument/2006/relationships/hyperlink" Target="https://www.google.com/url?q=https://zoom.us/j/95673213817?pwd%3Db1VxdFNoUytBa1NtZGorOWh5SnF3Zz09&amp;sa=D&amp;source=editors&amp;ust=1706572279376904&amp;usg=AOvVaw3-J3f51pRxF_cRHXbZdVwK" TargetMode="External"/><Relationship Id="rId197" Type="http://schemas.openxmlformats.org/officeDocument/2006/relationships/hyperlink" Target="https://www.google.com/url?q=https://forms.gle/FQHpMrsWdpqJ6Tix7&amp;sa=D&amp;source=editors&amp;ust=1706572279378183&amp;usg=AOvVaw0dNI23ejXL8UFU4zIUq3v-" TargetMode="External"/><Relationship Id="rId201" Type="http://schemas.openxmlformats.org/officeDocument/2006/relationships/hyperlink" Target="https://www.google.com/url?q=https://us06web.zoom.us/j/88304260093?pwd%3Du1fxPEUv9Fj1Rp1d1AcqCh6Bhj45KB.1&amp;sa=D&amp;source=editors&amp;ust=1706572279380276&amp;usg=AOvVaw0ksraPF74wmadMZ9eK-gcF" TargetMode="External"/><Relationship Id="rId17" Type="http://schemas.openxmlformats.org/officeDocument/2006/relationships/hyperlink" Target="https://www.google.com/url?q=https://ugm-id.zoom.us/j/99840851880?pwd%3Dc0RTVGNCMExVT04wa0NQdTZBZlBjZz09&amp;sa=D&amp;source=editors&amp;ust=1706572279362138&amp;usg=AOvVaw2-SOiY5Z6-s7EOHv1tSrrO" TargetMode="External"/><Relationship Id="rId38" Type="http://schemas.openxmlformats.org/officeDocument/2006/relationships/hyperlink" Target="https://www.google.com/url?q=https://telkomsel.zoom.us/j/6104676167?pwd%3DbDBFdUcxaktZTGNoTHRybDFzZG00UT09%26omn%3D98744314861&amp;sa=D&amp;source=editors&amp;ust=1706572279362445&amp;usg=AOvVaw1xM-t4uiecsIfYwPJNghzu" TargetMode="External"/><Relationship Id="rId59" Type="http://schemas.openxmlformats.org/officeDocument/2006/relationships/hyperlink" Target="https://www.google.com/url?q=https://bi-go-id.zoom.us/j/92767739298?pwd%3DVkhSWjJuSHphSjlpeU9NRDlyeHpxdz09&amp;sa=D&amp;source=editors&amp;ust=1706572279365672&amp;usg=AOvVaw3B9nutE1nvfbwG_cneW15w" TargetMode="External"/><Relationship Id="rId103" Type="http://schemas.openxmlformats.org/officeDocument/2006/relationships/hyperlink" Target="https://www.google.com/url?q=https://us02web.zoom.us/j/85712688443?pwd%3Dd1FVZ2kyTkVkeTMxYWNEdXVIbzZxdz09&amp;sa=D&amp;source=editors&amp;ust=1706572279369402&amp;usg=AOvVaw27U2MOKbhnQoj4AOTM0gLs" TargetMode="External"/><Relationship Id="rId124" Type="http://schemas.openxmlformats.org/officeDocument/2006/relationships/hyperlink" Target="https://www.google.com/url?q=https://meet.google.com/nez-hkvz-sqb?hs%3D122%26authuser%3D3&amp;sa=D&amp;source=editors&amp;ust=1706572279369949&amp;usg=AOvVaw2KNjLY2K50JTPh8E0q8gX_" TargetMode="External"/><Relationship Id="rId70" Type="http://schemas.openxmlformats.org/officeDocument/2006/relationships/hyperlink" Target="https://www.google.com/url?q=https://us06web.zoom.us/j/83790781731?pwd%3DUdKmziVOBD94oi85z8xeYFVUa8ZidW.1&amp;sa=D&amp;source=editors&amp;ust=1706572279365867&amp;usg=AOvVaw3Sx44ixs-z_bJGppyRptU8" TargetMode="External"/><Relationship Id="rId91" Type="http://schemas.openxmlformats.org/officeDocument/2006/relationships/hyperlink" Target="https://www.google.com/url?q=https://bit.ly/KonsolidasiMSIBPTAI2024&amp;sa=D&amp;source=editors&amp;ust=1706572279366090&amp;usg=AOvVaw1mbI77fnsZBjNu-OzOTO9V" TargetMode="External"/><Relationship Id="rId145" Type="http://schemas.openxmlformats.org/officeDocument/2006/relationships/hyperlink" Target="https://www.google.com/url?q=https://datalisa.id/konsolidasi-sib6-indobot&amp;sa=D&amp;source=editors&amp;ust=1706572279373477&amp;usg=AOvVaw3IvMxYnufdElbYYzfc1TvB" TargetMode="External"/><Relationship Id="rId166" Type="http://schemas.openxmlformats.org/officeDocument/2006/relationships/hyperlink" Target="https://www.google.com/url?q=https://meet.google.com/iqa-zngf-vxb&amp;sa=D&amp;source=editors&amp;ust=1706572279376854&amp;usg=AOvVaw3ROctzKcrmyBHFjbkm3t90" TargetMode="External"/><Relationship Id="rId187" Type="http://schemas.openxmlformats.org/officeDocument/2006/relationships/hyperlink" Target="https://www.google.com/url?q=https://ugm-id.zoom.us/j/98266268611?pwd%3DNUJyc25ZUlhUR0hleW1KSUJtdlRNdz09&amp;sa=D&amp;source=editors&amp;ust=1706572279377054&amp;usg=AOvVaw1nY-J0W9r-L252L92T0py8" TargetMode="External"/><Relationship Id="rId1" Type="http://schemas.openxmlformats.org/officeDocument/2006/relationships/hyperlink" Target="https://www.google.com/url?q=https://drive.google.com/file/d/1gIB-Hml10-jEixGen6IwLkN_3Wxknc8C/view?usp%3Dsharing&amp;sa=D&amp;source=editors&amp;ust=1706572279361499&amp;usg=AOvVaw3X6SpB6ys7QC6ilFsLCF-9" TargetMode="External"/><Relationship Id="rId212" Type="http://schemas.openxmlformats.org/officeDocument/2006/relationships/hyperlink" Target="https://www.google.com/url?q=https://zoom.us/j/6690532060?pwd%3DZ1RyUVFKMmpiS25EbkJaa1krbHVlUT09%26omn%3D92215134952&amp;sa=D&amp;source=editors&amp;ust=1706572279380346&amp;usg=AOvVaw12Vel9gIMh6YzN4i2hS4uN" TargetMode="External"/><Relationship Id="rId28" Type="http://schemas.openxmlformats.org/officeDocument/2006/relationships/hyperlink" Target="https://www.google.com/url?q=https://us02web.zoom.us/j/85431427105?pwd%3Da0VJTmw2clJqQTI3Y21sV3Yyc1ljUT09&amp;sa=D&amp;source=editors&amp;ust=1706572279362251&amp;usg=AOvVaw3577cQ9x-HVnk43qLy_9fT" TargetMode="External"/><Relationship Id="rId49" Type="http://schemas.openxmlformats.org/officeDocument/2006/relationships/hyperlink" Target="https://www.google.com/url?q=https://us06web.zoom.us/j/85008297883?pwd%3DIZ4Hxaha4qM4g8HQVgXfG4aO7LwjFW.1&amp;sa=D&amp;source=editors&amp;ust=1706572279362518&amp;usg=AOvVaw33u1XOgF1cU2UCS8q_LH_H" TargetMode="External"/><Relationship Id="rId114" Type="http://schemas.openxmlformats.org/officeDocument/2006/relationships/hyperlink" Target="https://www.google.com/url?q=https://telkomsel.zoom.us/j/92785464274?pwd%3DS0VxOFJQNXhHbFdobW9SNjJpTWtUQT09&amp;sa=D&amp;source=editors&amp;ust=1706572279369722&amp;usg=AOvVaw1005iLDzSKy2b4BWHmXDxl" TargetMode="External"/><Relationship Id="rId60" Type="http://schemas.openxmlformats.org/officeDocument/2006/relationships/hyperlink" Target="https://www.google.com/url?q=https://bi-go-id.zoom.us/j/92767739298?pwd%3DVkhSWjJuSHphSjlpeU9NRDlyeHpxdz09&amp;sa=D&amp;source=editors&amp;ust=1706572279365672&amp;usg=AOvVaw3B9nutE1nvfbwG_cneW15w" TargetMode="External"/><Relationship Id="rId81" Type="http://schemas.openxmlformats.org/officeDocument/2006/relationships/hyperlink" Target="https://www.google.com/url?q=https://zoom.us/j/2158143274?pwd%3DcGJGTXZnRWdlcGN4RnNYaDBxVDlGUT09%26omn%3D91214122392&amp;sa=D&amp;source=editors&amp;ust=1706572279365995&amp;usg=AOvVaw1VtoKnZcKzyftPKsmzzjgF" TargetMode="External"/><Relationship Id="rId135" Type="http://schemas.openxmlformats.org/officeDocument/2006/relationships/hyperlink" Target="https://www.google.com/url?q=https://dicoding.zoom.us/j/81804011259?pwd%3DgsfteokWEGUNUtFWIQVdzBhRxwa6kj.11&amp;sa=D&amp;source=editors&amp;ust=1706572279373414&amp;usg=AOvVaw2YJrAw76sCiYQRNqMT6RgT" TargetMode="External"/><Relationship Id="rId156" Type="http://schemas.openxmlformats.org/officeDocument/2006/relationships/hyperlink" Target="https://www.google.com/url?q=https://bit.ly/SC6_PresensiKonsolidasi&amp;sa=D&amp;source=editors&amp;ust=1706572279374756&amp;usg=AOvVaw3opLf_et4Ns7hecYL5K_eT" TargetMode="External"/><Relationship Id="rId177" Type="http://schemas.openxmlformats.org/officeDocument/2006/relationships/hyperlink" Target="https://www.google.com/url?q=https://us02web.zoom.us/j/86376537100?pwd%3DeUw5RmVpNTNQNU04MU9vUHpHRWZSdz09&amp;sa=D&amp;source=editors&amp;ust=1706572279376958&amp;usg=AOvVaw1qqPJrJUrriQcKQcLyPcOj" TargetMode="External"/><Relationship Id="rId198" Type="http://schemas.openxmlformats.org/officeDocument/2006/relationships/hyperlink" Target="https://www.google.com/url?q=https://drive.google.com/drive/folders/1lJMr4dWSv_68Mo_MAU0EAQ-_GUZOmAaV&amp;sa=D&amp;source=editors&amp;ust=1706572279379668&amp;usg=AOvVaw3FWNZ8X0NIKDaAuViwc3cy" TargetMode="External"/><Relationship Id="rId202" Type="http://schemas.openxmlformats.org/officeDocument/2006/relationships/hyperlink" Target="https://www.google.com/url?q=https://us06web.zoom.us/j/88304260093?pwd%3Du1fxPEUv9Fj1Rp1d1AcqCh6Bhj45KB.1&amp;sa=D&amp;source=editors&amp;ust=1706572279380276&amp;usg=AOvVaw0ksraPF74wmadMZ9eK-gcF" TargetMode="External"/><Relationship Id="rId18" Type="http://schemas.openxmlformats.org/officeDocument/2006/relationships/hyperlink" Target="https://www.google.com/url?q=https://ugm-id.zoom.us/j/99840851880?pwd%3Dc0RTVGNCMExVT04wa0NQdTZBZlBjZz09&amp;sa=D&amp;source=editors&amp;ust=1706572279362138&amp;usg=AOvVaw2-SOiY5Z6-s7EOHv1tSrrO" TargetMode="External"/><Relationship Id="rId39" Type="http://schemas.openxmlformats.org/officeDocument/2006/relationships/hyperlink" Target="https://www.google.com/url?q=https://telkomsel.zoom.us/j/6104676167?pwd%3DbDBFdUcxaktZTGNoTHRybDFzZG00UT09%26omn%3D98744314861&amp;sa=D&amp;source=editors&amp;ust=1706572279362445&amp;usg=AOvVaw1xM-t4uiecsIfYwPJNghzu" TargetMode="External"/><Relationship Id="rId50" Type="http://schemas.openxmlformats.org/officeDocument/2006/relationships/hyperlink" Target="https://www.google.com/url?q=https://us06web.zoom.us/j/85008297883?pwd%3DIZ4Hxaha4qM4g8HQVgXfG4aO7LwjFW.1&amp;sa=D&amp;source=editors&amp;ust=1706572279362518&amp;usg=AOvVaw33u1XOgF1cU2UCS8q_LH_H" TargetMode="External"/><Relationship Id="rId104" Type="http://schemas.openxmlformats.org/officeDocument/2006/relationships/hyperlink" Target="https://www.google.com/url?q=https://us02web.zoom.us/j/85712688443?pwd%3Dd1FVZ2kyTkVkeTMxYWNEdXVIbzZxdz09&amp;sa=D&amp;source=editors&amp;ust=1706572279369402&amp;usg=AOvVaw27U2MOKbhnQoj4AOTM0gLs" TargetMode="External"/><Relationship Id="rId125" Type="http://schemas.openxmlformats.org/officeDocument/2006/relationships/hyperlink" Target="https://www.google.com/url?q=https://meet.google.com/nez-hkvz-sqb?hs%3D122%26authuser%3D3&amp;sa=D&amp;source=editors&amp;ust=1706572279369949&amp;usg=AOvVaw2KNjLY2K50JTPh8E0q8gX_" TargetMode="External"/><Relationship Id="rId146" Type="http://schemas.openxmlformats.org/officeDocument/2006/relationships/hyperlink" Target="https://www.google.com/url?q=https://us02web.zoom.us/j/81857730740?pwd%3DWWs4RjErVUM1c3ExUS9NcFArdmtKQT09&amp;sa=D&amp;source=editors&amp;ust=1706572279373535&amp;usg=AOvVaw3m4SSY6MG4GS2eshNwSEJ9" TargetMode="External"/><Relationship Id="rId167" Type="http://schemas.openxmlformats.org/officeDocument/2006/relationships/hyperlink" Target="https://www.google.com/url?q=https://meet.google.com/iqa-zngf-vxb&amp;sa=D&amp;source=editors&amp;ust=1706572279376854&amp;usg=AOvVaw3ROctzKcrmyBHFjbkm3t90" TargetMode="External"/><Relationship Id="rId188" Type="http://schemas.openxmlformats.org/officeDocument/2006/relationships/hyperlink" Target="https://www.google.com/url?q=https://ugm-id.zoom.us/j/98266268611?pwd%3DNUJyc25ZUlhUR0hleW1KSUJtdlRNdz09&amp;sa=D&amp;source=editors&amp;ust=1706572279377054&amp;usg=AOvVaw1nY-J0W9r-L252L92T0py8" TargetMode="External"/><Relationship Id="rId71" Type="http://schemas.openxmlformats.org/officeDocument/2006/relationships/hyperlink" Target="https://www.google.com/url?q=https://us06web.zoom.us/j/83790781731?pwd%3DUdKmziVOBD94oi85z8xeYFVUa8ZidW.1&amp;sa=D&amp;source=editors&amp;ust=1706572279365867&amp;usg=AOvVaw3Sx44ixs-z_bJGppyRptU8" TargetMode="External"/><Relationship Id="rId92" Type="http://schemas.openxmlformats.org/officeDocument/2006/relationships/hyperlink" Target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TargetMode="External"/><Relationship Id="rId213" Type="http://schemas.openxmlformats.org/officeDocument/2006/relationships/hyperlink" Target="https://www.google.com/url?q=https://ugm-id.zoom.us/j/91095075051?pwd%3DcXp6UVlQTkNIdHZCbEptNHRoWS9QUT09&amp;sa=D&amp;source=editors&amp;ust=1706572279380614&amp;usg=AOvVaw1ySjlmc-qYjJRvR0-At8U6" TargetMode="External"/><Relationship Id="rId2" Type="http://schemas.openxmlformats.org/officeDocument/2006/relationships/hyperlink" Target="https://www.google.com/url?q=https://drive.google.com/file/d/1rvjgA0FEIpwGte-3y7oxhQ0p0nWnOOHw/view?usp%3Dsharing&amp;sa=D&amp;source=editors&amp;ust=1706572279361635&amp;usg=AOvVaw0iKCVmK7B83lhC0kJ40c80" TargetMode="External"/><Relationship Id="rId29" Type="http://schemas.openxmlformats.org/officeDocument/2006/relationships/hyperlink" Target="https://www.google.com/url?q=https://us02web.zoom.us/j/85431427105?pwd%3Da0VJTmw2clJqQTI3Y21sV3Yyc1ljUT09&amp;sa=D&amp;source=editors&amp;ust=1706572279362251&amp;usg=AOvVaw3577cQ9x-HVnk43qLy_9fT" TargetMode="External"/><Relationship Id="rId40" Type="http://schemas.openxmlformats.org/officeDocument/2006/relationships/hyperlink" Target="https://www.google.com/url?q=https://telkomsel.zoom.us/j/6104676167?pwd%3DbDBFdUcxaktZTGNoTHRybDFzZG00UT09%26omn%3D98744314861&amp;sa=D&amp;source=editors&amp;ust=1706572279362445&amp;usg=AOvVaw1xM-t4uiecsIfYwPJNghzu" TargetMode="External"/><Relationship Id="rId115" Type="http://schemas.openxmlformats.org/officeDocument/2006/relationships/hyperlink" Target="https://www.google.com/url?q=https://telkomsel.zoom.us/j/92785464274?pwd%3DS0VxOFJQNXhHbFdobW9SNjJpTWtUQT09&amp;sa=D&amp;source=editors&amp;ust=1706572279369722&amp;usg=AOvVaw1005iLDzSKy2b4BWHmXDxl" TargetMode="External"/><Relationship Id="rId136" Type="http://schemas.openxmlformats.org/officeDocument/2006/relationships/hyperlink" Target="https://www.google.com/url?q=https://dicoding.zoom.us/j/81804011259?pwd%3DgsfteokWEGUNUtFWIQVdzBhRxwa6kj.11&amp;sa=D&amp;source=editors&amp;ust=1706572279373414&amp;usg=AOvVaw2YJrAw76sCiYQRNqMT6RgT" TargetMode="External"/><Relationship Id="rId157" Type="http://schemas.openxmlformats.org/officeDocument/2006/relationships/hyperlink" Target="https://www.google.com/url?q=https://datalisa.id/presensi-konsolidasi-ois&amp;sa=D&amp;source=editors&amp;ust=1706572279374853&amp;usg=AOvVaw1gNlEahljAV-rF21DPR8Bh" TargetMode="External"/><Relationship Id="rId178" Type="http://schemas.openxmlformats.org/officeDocument/2006/relationships/hyperlink" Target="https://www.google.com/url?q=https://us02web.zoom.us/j/86376537100?pwd%3DeUw5RmVpNTNQNU04MU9vUHpHRWZSdz09&amp;sa=D&amp;source=editors&amp;ust=1706572279376958&amp;usg=AOvVaw1qqPJrJUrriQcKQcLyPcOj" TargetMode="External"/><Relationship Id="rId61" Type="http://schemas.openxmlformats.org/officeDocument/2006/relationships/hyperlink" Target="https://www.google.com/url?q=https://bi-go-id.zoom.us/j/92767739298?pwd%3DVkhSWjJuSHphSjlpeU9NRDlyeHpxdz09&amp;sa=D&amp;source=editors&amp;ust=1706572279365672&amp;usg=AOvVaw3B9nutE1nvfbwG_cneW15w" TargetMode="External"/><Relationship Id="rId82" Type="http://schemas.openxmlformats.org/officeDocument/2006/relationships/hyperlink" Target="https://www.google.com/url?q=https://zoom.us/j/2158143274?pwd%3DcGJGTXZnRWdlcGN4RnNYaDBxVDlGUT09%26omn%3D91214122392&amp;sa=D&amp;source=editors&amp;ust=1706572279365995&amp;usg=AOvVaw1VtoKnZcKzyftPKsmzzjgF" TargetMode="External"/><Relationship Id="rId199" Type="http://schemas.openxmlformats.org/officeDocument/2006/relationships/hyperlink" Target="https://www.google.com/url?q=https://docs.google.com/presentation/d/1db8mrul9m098w-85q5EYiwukIpb8w_Zi/edit?usp%3Dsharing%26ouid%3D115561223734136078165%26rtpof%3Dtrue%26sd%3Dtrue&amp;sa=D&amp;source=editors&amp;ust=1706572279379801&amp;usg=AOvVaw1PaU2q8Y3lMwD23a64Fx6L" TargetMode="External"/><Relationship Id="rId203" Type="http://schemas.openxmlformats.org/officeDocument/2006/relationships/hyperlink" Target="https://www.google.com/url?q=https://us06web.zoom.us/j/88304260093?pwd%3Du1fxPEUv9Fj1Rp1d1AcqCh6Bhj45KB.1&amp;sa=D&amp;source=editors&amp;ust=1706572279380276&amp;usg=AOvVaw0ksraPF74wmadMZ9eK-gcF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url?q=https://s.id/PresensiKonsolidasiMSIB6&amp;sa=D&amp;source=editors&amp;ust=1706572279384994&amp;usg=AOvVaw2EDZM1J0d_ZDrwJ2y6HDft" TargetMode="External"/><Relationship Id="rId117" Type="http://schemas.openxmlformats.org/officeDocument/2006/relationships/hyperlink" Target="https://www.google.com/url?q=https://erajaya.zoom.us/j/99982862671?pwd%3DaklBOHRYZ2d1WlZFYU91cGxBZW5tdz09&amp;sa=D&amp;source=editors&amp;ust=1706572279404775&amp;usg=AOvVaw25LAj-eTBDy5YsOVWZ_ZJP" TargetMode="External"/><Relationship Id="rId21" Type="http://schemas.openxmlformats.org/officeDocument/2006/relationships/hyperlink" Target="https://www.google.com/url?q=https://zoom.us/j/98050549185?pwd%3DclNDekc1WjV3T3NxNDl3OTVEZnEvZz09&amp;sa=D&amp;source=editors&amp;ust=1706572279384313&amp;usg=AOvVaw2wQRNGNWsQjTLs2bwYB5Iy" TargetMode="External"/><Relationship Id="rId42" Type="http://schemas.openxmlformats.org/officeDocument/2006/relationships/hyperlink" Target="https://www.google.com/url?q=https://us06web.zoom.us/j/9448596497?pwd%3Dh93DORdrFmR3qSAMd7T1v6OWTM6a2N.1%26omn%3D88034768699&amp;sa=D&amp;source=editors&amp;ust=1706572279388558&amp;usg=AOvVaw1s8wf4ukRDGawO59q9jK_2" TargetMode="External"/><Relationship Id="rId47" Type="http://schemas.openxmlformats.org/officeDocument/2006/relationships/hyperlink" Target="https://www.google.com/url?q=https://ugm-id.zoom.us/j/92942947753?pwd%3DWmhaZk5wR0NmZUphbDdHMUpMVUhxdz09&amp;sa=D&amp;source=editors&amp;ust=1706572279391702&amp;usg=AOvVaw2C0UszPu9zy_-PJjdRpe89" TargetMode="External"/><Relationship Id="rId63" Type="http://schemas.openxmlformats.org/officeDocument/2006/relationships/hyperlink" Target="https://www.google.com/url?q=https://forms.office.com/r/7zRu2EYJ6X&amp;sa=D&amp;source=editors&amp;ust=1706572279393511&amp;usg=AOvVaw2TXJPhpC9Os9Pum6OUAW9j" TargetMode="External"/><Relationship Id="rId68" Type="http://schemas.openxmlformats.org/officeDocument/2006/relationships/hyperlink" Target="https://www.google.com/url?q=https://forms.gle/skgKDZNBKfWfhvkZ6&amp;sa=D&amp;source=editors&amp;ust=1706572279397731&amp;usg=AOvVaw3-vRdejUtdb9YQ2tJ4KLr6" TargetMode="External"/><Relationship Id="rId84" Type="http://schemas.openxmlformats.org/officeDocument/2006/relationships/hyperlink" Target="https://www.google.com/url?q=https://ugm-id.zoom.us/j/97448481287?pwd%3DNDVvMUFiQURBYlpJSU95OUd5eFVRZz09&amp;sa=D&amp;source=editors&amp;ust=1706572279400756&amp;usg=AOvVaw2e3_2NUIV4bFNgKkBzdJYM" TargetMode="External"/><Relationship Id="rId89" Type="http://schemas.openxmlformats.org/officeDocument/2006/relationships/hyperlink" Target="https://www.google.com/url?q=https://bit.ly/ZoomKonsolidasiKampusBCFCLP8&amp;sa=D&amp;source=editors&amp;ust=1706572279400842&amp;usg=AOvVaw2IPRBPcoF-hNZXcpA1ldj6" TargetMode="External"/><Relationship Id="rId112" Type="http://schemas.openxmlformats.org/officeDocument/2006/relationships/hyperlink" Target="https://www.google.com/url?q=https://us06web.zoom.us/j/88260349717&amp;sa=D&amp;source=editors&amp;ust=1706572279404691&amp;usg=AOvVaw2zos7-H8McFwLdqt2xFu2G" TargetMode="External"/><Relationship Id="rId16" Type="http://schemas.openxmlformats.org/officeDocument/2006/relationships/hyperlink" Target="https://www.google.com/url?q=https://ugm-id.zoom.us/j/94545913075?pwd%3DZHJBNTdDRUcwbGk1bGszMjJ2c05tZz09&amp;sa=D&amp;source=editors&amp;ust=1706572279384210&amp;usg=AOvVaw3a7BbzVwD3DfrYramgkweG" TargetMode="External"/><Relationship Id="rId107" Type="http://schemas.openxmlformats.org/officeDocument/2006/relationships/hyperlink" Target="https://www.google.com/url?q=https://us06web.zoom.us/j/82130939623?pwd%3DRWy8TNwbVkwZJWbNY7NIrhDkY5SvHd.1&amp;sa=D&amp;source=editors&amp;ust=1706572279404598&amp;usg=AOvVaw0J--lOYcK85-ugsa7crbky" TargetMode="External"/><Relationship Id="rId11" Type="http://schemas.openxmlformats.org/officeDocument/2006/relationships/hyperlink" Target="https://www.google.com/url?q=https://ugm-id.zoom.us/j/95302612115?pwd%3DYUo0YXhmMkNGa2pVc0QzWkJMVEFoZz09&amp;sa=D&amp;source=editors&amp;ust=1706572279384160&amp;usg=AOvVaw3TsrK3U5d5JjLFf55JrHSc" TargetMode="External"/><Relationship Id="rId32" Type="http://schemas.openxmlformats.org/officeDocument/2006/relationships/hyperlink" Target="https://www.google.com/url?q=https://us06web.zoom.us/j/85973410386?pwd%3De0iYfeJXJYLMERwvPbqVZGu78nUaPb.1&amp;sa=D&amp;source=editors&amp;ust=1706572279388367&amp;usg=AOvVaw0OxjHJZaHTlxMvCRCDVSw_" TargetMode="External"/><Relationship Id="rId37" Type="http://schemas.openxmlformats.org/officeDocument/2006/relationships/hyperlink" Target="https://www.google.com/url?q=https://us06web.zoom.us/j/9448596497?pwd%3Dh93DORdrFmR3qSAMd7T1v6OWTM6a2N.1%26omn%3D88034768699&amp;sa=D&amp;source=editors&amp;ust=1706572279388558&amp;usg=AOvVaw1s8wf4ukRDGawO59q9jK_2" TargetMode="External"/><Relationship Id="rId53" Type="http://schemas.openxmlformats.org/officeDocument/2006/relationships/hyperlink" Target="https://www.google.com/url?q=https://zoom.us/j/94745624119?pwd%3DeEZDZWRyS0k0MHNob0hxZ3JqRGRpQT09&amp;sa=D&amp;source=editors&amp;ust=1706572279391960&amp;usg=AOvVaw047fTExVgmUYsofn36cv0c" TargetMode="External"/><Relationship Id="rId58" Type="http://schemas.openxmlformats.org/officeDocument/2006/relationships/hyperlink" Target="https://www.google.com/url?q=https://zoom.us/j/94745624119?pwd%3DeEZDZWRyS0k0MHNob0hxZ3JqRGRpQT09&amp;sa=D&amp;source=editors&amp;ust=1706572279391960&amp;usg=AOvVaw047fTExVgmUYsofn36cv0c" TargetMode="External"/><Relationship Id="rId74" Type="http://schemas.openxmlformats.org/officeDocument/2006/relationships/hyperlink" Target="https://www.google.com/url?q=https://s.id/KonsolidasiSIBBatch6Arkatama&amp;sa=D&amp;source=editors&amp;ust=1706572279400567&amp;usg=AOvVaw1W4pj6gejp6jThNh0f7Tuv" TargetMode="External"/><Relationship Id="rId79" Type="http://schemas.openxmlformats.org/officeDocument/2006/relationships/hyperlink" Target="https://www.google.com/url?q=https://brainacademy-id.zoom.us/j/89967232554&amp;sa=D&amp;source=editors&amp;ust=1706572279400667&amp;usg=AOvVaw2j07tyzbmKeESYT__uR1dO" TargetMode="External"/><Relationship Id="rId102" Type="http://schemas.openxmlformats.org/officeDocument/2006/relationships/hyperlink" Target="https://www.google.com/url?q=https://ugm-id.zoom.us/j/91971413399?pwd%3DeTllbHJneHlsbmdWSjBVYVFQOUpyUT09&amp;sa=D&amp;source=editors&amp;ust=1706572279404285&amp;usg=AOvVaw3sYyjmKMgesTTxLOXkG7ny" TargetMode="External"/><Relationship Id="rId123" Type="http://schemas.openxmlformats.org/officeDocument/2006/relationships/hyperlink" Target="https://www.google.com/url?q=https://us02web.zoom.us/j/85928429577?pwd%3Dc21jUkh4V0plaGY4aUN0elhEejdhQT09&amp;sa=D&amp;source=editors&amp;ust=1706572279404947&amp;usg=AOvVaw18NjS5qEvLD44oaXQsOkFp" TargetMode="External"/><Relationship Id="rId128" Type="http://schemas.openxmlformats.org/officeDocument/2006/relationships/hyperlink" Target="https://www.google.com/url?q=https://us06web.zoom.us/j/7819250235?pwd%3DZTB2TUVJei9KQVoraW56QUswaWZoUT09%2520%2520Meeting%2520ID:%2520781%2520925%25200235%2520Passcode:%2520OKOCE&amp;sa=D&amp;source=editors&amp;ust=1706572279405133&amp;usg=AOvVaw04LFXfaySZl27FOmtQylfN" TargetMode="External"/><Relationship Id="rId5" Type="http://schemas.openxmlformats.org/officeDocument/2006/relationships/hyperlink" Target="https://www.google.com/url?q=https://ugm-id.zoom.us/j/98156605294?pwd%3DRWR3WVVLZXJPTkgxd3VqYWN3K0hFQT09&amp;sa=D&amp;source=editors&amp;ust=1706572279384039&amp;usg=AOvVaw1OMbC4LDn2pKPdT_gLtjFb" TargetMode="External"/><Relationship Id="rId90" Type="http://schemas.openxmlformats.org/officeDocument/2006/relationships/hyperlink" Target="https://www.google.com/url?q=https://bit.ly/ZoomKonsolidasiKampusBCFCLP8&amp;sa=D&amp;source=editors&amp;ust=1706572279400842&amp;usg=AOvVaw2IPRBPcoF-hNZXcpA1ldj6" TargetMode="External"/><Relationship Id="rId95" Type="http://schemas.openxmlformats.org/officeDocument/2006/relationships/hyperlink" Target="https://www.google.com/url?q=https://binar.club/JoinKonsolidasiKM6_LenteraBangsaBenderang&amp;sa=D&amp;source=editors&amp;ust=1706572279400971&amp;usg=AOvVaw32QFLkurjZ3qRfbZVqRgqL" TargetMode="External"/><Relationship Id="rId22" Type="http://schemas.openxmlformats.org/officeDocument/2006/relationships/hyperlink" Target="https://www.google.com/url?q=https://zoom.us/j/98050549185?pwd%3DclNDekc1WjV3T3NxNDl3OTVEZnEvZz09&amp;sa=D&amp;source=editors&amp;ust=1706572279384313&amp;usg=AOvVaw2wQRNGNWsQjTLs2bwYB5Iy" TargetMode="External"/><Relationship Id="rId27" Type="http://schemas.openxmlformats.org/officeDocument/2006/relationships/hyperlink" Target="https://www.google.com/url?q=https://docs.google.com/presentation/d/1YvtNz5rFZ0JCm0M8MO298tQYmac1CaXSa-tlnFlgOok/edit%23slide%3Did.g266b2b20074_1_10&amp;sa=D&amp;source=editors&amp;ust=1706572279387696&amp;usg=AOvVaw0LLS2VO3t-z7XnBv06szUU" TargetMode="External"/><Relationship Id="rId43" Type="http://schemas.openxmlformats.org/officeDocument/2006/relationships/hyperlink" Target="https://www.google.com/url?q=https://forms.gle/753r93JuAPt7HL6VA&amp;sa=D&amp;source=editors&amp;ust=1706572279389228&amp;usg=AOvVaw2XdasjFGloWV6a7R63A3Jk" TargetMode="External"/><Relationship Id="rId48" Type="http://schemas.openxmlformats.org/officeDocument/2006/relationships/hyperlink" Target="https://www.google.com/url?q=https://us02web.zoom.us/j/81308822110?pwd%3DMUNmaG5RaHpDVTBJaTVJTFZOY2x2UT09&amp;sa=D&amp;source=editors&amp;ust=1706572279391831&amp;usg=AOvVaw1PITNkiE0YyxqBkL46mdv8" TargetMode="External"/><Relationship Id="rId64" Type="http://schemas.openxmlformats.org/officeDocument/2006/relationships/hyperlink" Target="https://www.google.com/url?q=https://drive.google.com/file/d/1b7bSujC8rbfbCaBDDlw7O6H-Et2g5x0K/view?usp%3Dsharing&amp;sa=D&amp;source=editors&amp;ust=1706572279395886&amp;usg=AOvVaw0pKcNoDSYYPbo_gdFt6vqP" TargetMode="External"/><Relationship Id="rId69" Type="http://schemas.openxmlformats.org/officeDocument/2006/relationships/hyperlink" Target="https://www.google.com/url?q=https://bit.ly/KonsolidasiPIC_SIKMRG&amp;sa=D&amp;source=editors&amp;ust=1706572279399816&amp;usg=AOvVaw0N8b4D21zO63Dxkuq_sQwl" TargetMode="External"/><Relationship Id="rId113" Type="http://schemas.openxmlformats.org/officeDocument/2006/relationships/hyperlink" Target="https://www.google.com/url?q=https://us06web.zoom.us/j/88260349717&amp;sa=D&amp;source=editors&amp;ust=1706572279404691&amp;usg=AOvVaw2zos7-H8McFwLdqt2xFu2G" TargetMode="External"/><Relationship Id="rId118" Type="http://schemas.openxmlformats.org/officeDocument/2006/relationships/hyperlink" Target="https://www.google.com/url?q=https://erajaya.zoom.us/j/99982862671?pwd%3DaklBOHRYZ2d1WlZFYU91cGxBZW5tdz09&amp;sa=D&amp;source=editors&amp;ust=1706572279404775&amp;usg=AOvVaw25LAj-eTBDy5YsOVWZ_ZJP" TargetMode="External"/><Relationship Id="rId80" Type="http://schemas.openxmlformats.org/officeDocument/2006/relationships/hyperlink" Target="https://www.google.com/url?q=https://ugm-id.zoom.us/j/97448481287?pwd%3DNDVvMUFiQURBYlpJSU95OUd5eFVRZz09&amp;sa=D&amp;source=editors&amp;ust=1706572279400756&amp;usg=AOvVaw2e3_2NUIV4bFNgKkBzdJYM" TargetMode="External"/><Relationship Id="rId85" Type="http://schemas.openxmlformats.org/officeDocument/2006/relationships/hyperlink" Target="https://www.google.com/url?q=https://ugm-id.zoom.us/j/97448481287?pwd%3DNDVvMUFiQURBYlpJSU95OUd5eFVRZz09&amp;sa=D&amp;source=editors&amp;ust=1706572279400756&amp;usg=AOvVaw2e3_2NUIV4bFNgKkBzdJYM" TargetMode="External"/><Relationship Id="rId12" Type="http://schemas.openxmlformats.org/officeDocument/2006/relationships/hyperlink" Target="https://www.google.com/url?q=https://ugm-id.zoom.us/j/95302612115?pwd%3DYUo0YXhmMkNGa2pVc0QzWkJMVEFoZz09&amp;sa=D&amp;source=editors&amp;ust=1706572279384160&amp;usg=AOvVaw3TsrK3U5d5JjLFf55JrHSc" TargetMode="External"/><Relationship Id="rId17" Type="http://schemas.openxmlformats.org/officeDocument/2006/relationships/hyperlink" Target="https://www.google.com/url?q=https://ugm-id.zoom.us/j/97816786377?pwd%3DNWlsK004NUxCbUt2c3IyeXovbmNxZz09&amp;sa=D&amp;source=editors&amp;ust=1706572279384264&amp;usg=AOvVaw23DiEfsaguB5duKvS8J9Rp" TargetMode="External"/><Relationship Id="rId33" Type="http://schemas.openxmlformats.org/officeDocument/2006/relationships/hyperlink" Target="https://www.google.com/url?q=https://us06web.zoom.us/j/84216117976?pwd%3DCPabB2SMfcFgd0LEY8pxFQyzmCc6HL.1&amp;sa=D&amp;source=editors&amp;ust=1706572279388438&amp;usg=AOvVaw3yLtMIm-7l3N8rGhVncTe0" TargetMode="External"/><Relationship Id="rId38" Type="http://schemas.openxmlformats.org/officeDocument/2006/relationships/hyperlink" Target="https://www.google.com/url?q=https://us06web.zoom.us/j/9448596497?pwd%3Dh93DORdrFmR3qSAMd7T1v6OWTM6a2N.1%26omn%3D88034768699&amp;sa=D&amp;source=editors&amp;ust=1706572279388558&amp;usg=AOvVaw1s8wf4ukRDGawO59q9jK_2" TargetMode="External"/><Relationship Id="rId59" Type="http://schemas.openxmlformats.org/officeDocument/2006/relationships/hyperlink" Target="https://www.google.com/url?q=https://telkomsel.zoom.us/j/98566791043?pwd%3DU29qbHFnK3BaWnpBTFgxZEpHVkZKUT09&amp;sa=D&amp;source=editors&amp;ust=1706572279392051&amp;usg=AOvVaw2Iqm3PMKaSjmkt54o3X-fQ" TargetMode="External"/><Relationship Id="rId103" Type="http://schemas.openxmlformats.org/officeDocument/2006/relationships/hyperlink" Target="https://www.google.com/url?q=https://ugm-id.zoom.us/j/91971413399?pwd%3DeTllbHJneHlsbmdWSjBVYVFQOUpyUT09&amp;sa=D&amp;source=editors&amp;ust=1706572279404285&amp;usg=AOvVaw3sYyjmKMgesTTxLOXkG7ny" TargetMode="External"/><Relationship Id="rId108" Type="http://schemas.openxmlformats.org/officeDocument/2006/relationships/hyperlink" Target="https://www.google.com/url?q=https://us06web.zoom.us/j/82130939623?pwd%3DRWy8TNwbVkwZJWbNY7NIrhDkY5SvHd.1&amp;sa=D&amp;source=editors&amp;ust=1706572279404598&amp;usg=AOvVaw0J--lOYcK85-ugsa7crbky" TargetMode="External"/><Relationship Id="rId124" Type="http://schemas.openxmlformats.org/officeDocument/2006/relationships/hyperlink" Target="https://www.google.com/url?q=https://us02web.zoom.us/j/85928429577?pwd%3Dc21jUkh4V0plaGY4aUN0elhEejdhQT09&amp;sa=D&amp;source=editors&amp;ust=1706572279404947&amp;usg=AOvVaw18NjS5qEvLD44oaXQsOkFp" TargetMode="External"/><Relationship Id="rId54" Type="http://schemas.openxmlformats.org/officeDocument/2006/relationships/hyperlink" Target="https://www.google.com/url?q=https://zoom.us/j/94745624119?pwd%3DeEZDZWRyS0k0MHNob0hxZ3JqRGRpQT09&amp;sa=D&amp;source=editors&amp;ust=1706572279391960&amp;usg=AOvVaw047fTExVgmUYsofn36cv0c" TargetMode="External"/><Relationship Id="rId70" Type="http://schemas.openxmlformats.org/officeDocument/2006/relationships/hyperlink" Target="https://www.google.com/url?q=https://bit.ly/KonsolidasiPIC_SIKMRG&amp;sa=D&amp;source=editors&amp;ust=1706572279399816&amp;usg=AOvVaw0N8b4D21zO63Dxkuq_sQwl" TargetMode="External"/><Relationship Id="rId75" Type="http://schemas.openxmlformats.org/officeDocument/2006/relationships/hyperlink" Target="https://www.google.com/url?q=https://brainacademy-id.zoom.us/j/89967232554&amp;sa=D&amp;source=editors&amp;ust=1706572279400667&amp;usg=AOvVaw2j07tyzbmKeESYT__uR1dO" TargetMode="External"/><Relationship Id="rId91" Type="http://schemas.openxmlformats.org/officeDocument/2006/relationships/hyperlink" Target="https://www.google.com/url?q=https://binar.club/JoinKonsolidasiKM6_LenteraBangsaBenderang&amp;sa=D&amp;source=editors&amp;ust=1706572279400971&amp;usg=AOvVaw32QFLkurjZ3qRfbZVqRgqL" TargetMode="External"/><Relationship Id="rId96" Type="http://schemas.openxmlformats.org/officeDocument/2006/relationships/hyperlink" Target="https://www.google.com/url?q=https://binar.club/JoinKonsolidasiKM6_LenteraBangsaBenderang&amp;sa=D&amp;source=editors&amp;ust=1706572279400971&amp;usg=AOvVaw32QFLkurjZ3qRfbZVqRgqL" TargetMode="External"/><Relationship Id="rId1" Type="http://schemas.openxmlformats.org/officeDocument/2006/relationships/hyperlink" Target="https://www.google.com/url?q=https://us06web.zoom.us/j/81475823073&amp;sa=D&amp;source=editors&amp;ust=1706572279383854&amp;usg=AOvVaw1NGVpgZa2-99ZhNsPz4jt_" TargetMode="External"/><Relationship Id="rId6" Type="http://schemas.openxmlformats.org/officeDocument/2006/relationships/hyperlink" Target="https://www.google.com/url?q=https://ugm-id.zoom.us/j/98156605294?pwd%3DRWR3WVVLZXJPTkgxd3VqYWN3K0hFQT09&amp;sa=D&amp;source=editors&amp;ust=1706572279384039&amp;usg=AOvVaw1OMbC4LDn2pKPdT_gLtjFb" TargetMode="External"/><Relationship Id="rId23" Type="http://schemas.openxmlformats.org/officeDocument/2006/relationships/hyperlink" Target="https://www.google.com/url?q=https://zoom.us/j/98050549185?pwd%3DclNDekc1WjV3T3NxNDl3OTVEZnEvZz09&amp;sa=D&amp;source=editors&amp;ust=1706572279384313&amp;usg=AOvVaw2wQRNGNWsQjTLs2bwYB5Iy" TargetMode="External"/><Relationship Id="rId28" Type="http://schemas.openxmlformats.org/officeDocument/2006/relationships/hyperlink" Target="https://www.google.com/url?q=https://sekolahmu.zoom.us/j/92817332701&amp;sa=D&amp;source=editors&amp;ust=1706572279388122&amp;usg=AOvVaw2gp1aiI0AXR1l0UBiHC1zB" TargetMode="External"/><Relationship Id="rId49" Type="http://schemas.openxmlformats.org/officeDocument/2006/relationships/hyperlink" Target="https://www.google.com/url?q=https://us02web.zoom.us/j/81308822110?pwd%3DMUNmaG5RaHpDVTBJaTVJTFZOY2x2UT09&amp;sa=D&amp;source=editors&amp;ust=1706572279391831&amp;usg=AOvVaw1PITNkiE0YyxqBkL46mdv8" TargetMode="External"/><Relationship Id="rId114" Type="http://schemas.openxmlformats.org/officeDocument/2006/relationships/hyperlink" Target="https://www.google.com/url?q=https://erajaya.zoom.us/j/99982862671?pwd%3DaklBOHRYZ2d1WlZFYU91cGxBZW5tdz09&amp;sa=D&amp;source=editors&amp;ust=1706572279404775&amp;usg=AOvVaw25LAj-eTBDy5YsOVWZ_ZJP" TargetMode="External"/><Relationship Id="rId119" Type="http://schemas.openxmlformats.org/officeDocument/2006/relationships/hyperlink" Target="https://www.google.com/url?q=https://erajaya.zoom.us/j/99982862671?pwd%3DaklBOHRYZ2d1WlZFYU91cGxBZW5tdz09&amp;sa=D&amp;source=editors&amp;ust=1706572279404775&amp;usg=AOvVaw25LAj-eTBDy5YsOVWZ_ZJP" TargetMode="External"/><Relationship Id="rId44" Type="http://schemas.openxmlformats.org/officeDocument/2006/relationships/hyperlink" Target="https://www.google.com/url?q=https://ptbaraciptaesaengineering.sharepoint.com/:p:/s/PROJECT/ETvsgonhHS9KuLECxkIf6EgBNRgRXSuMJQXqNNTqdX-EBw?e%3Dx4YoZC&amp;sa=D&amp;source=editors&amp;ust=1706572279391284&amp;usg=AOvVaw1AtBU_FBMdj5smA1uHK-6U" TargetMode="External"/><Relationship Id="rId60" Type="http://schemas.openxmlformats.org/officeDocument/2006/relationships/hyperlink" Target="https://www.google.com/url?q=https://telkomsel.zoom.us/j/98566791043?pwd%3DU29qbHFnK3BaWnpBTFgxZEpHVkZKUT09&amp;sa=D&amp;source=editors&amp;ust=1706572279392051&amp;usg=AOvVaw2Iqm3PMKaSjmkt54o3X-fQ" TargetMode="External"/><Relationship Id="rId65" Type="http://schemas.openxmlformats.org/officeDocument/2006/relationships/hyperlink" Target="https://www.google.com/url?q=https://ugm-id.zoom.us/j/98744765349?pwd%3DSFVkeS9qM0lIWURKRjJ3WHlDa0FNQT09&amp;sa=D&amp;source=editors&amp;ust=1706572279396348&amp;usg=AOvVaw1YSTVCfK0aq5-ulty5uP5v" TargetMode="External"/><Relationship Id="rId81" Type="http://schemas.openxmlformats.org/officeDocument/2006/relationships/hyperlink" Target="https://www.google.com/url?q=https://ugm-id.zoom.us/j/97448481287?pwd%3DNDVvMUFiQURBYlpJSU95OUd5eFVRZz09&amp;sa=D&amp;source=editors&amp;ust=1706572279400756&amp;usg=AOvVaw2e3_2NUIV4bFNgKkBzdJYM" TargetMode="External"/><Relationship Id="rId86" Type="http://schemas.openxmlformats.org/officeDocument/2006/relationships/hyperlink" Target="https://www.google.com/url?q=https://bit.ly/ZoomKonsolidasiKampusBCFCLP8&amp;sa=D&amp;source=editors&amp;ust=1706572279400842&amp;usg=AOvVaw2IPRBPcoF-hNZXcpA1ldj6" TargetMode="External"/><Relationship Id="rId13" Type="http://schemas.openxmlformats.org/officeDocument/2006/relationships/hyperlink" Target="https://www.google.com/url?q=https://ugm-id.zoom.us/j/95302612115?pwd%3DYUo0YXhmMkNGa2pVc0QzWkJMVEFoZz09&amp;sa=D&amp;source=editors&amp;ust=1706572279384160&amp;usg=AOvVaw3TsrK3U5d5JjLFf55JrHSc" TargetMode="External"/><Relationship Id="rId18" Type="http://schemas.openxmlformats.org/officeDocument/2006/relationships/hyperlink" Target="https://www.google.com/url?q=https://ugm-id.zoom.us/j/97816786377?pwd%3DNWlsK004NUxCbUt2c3IyeXovbmNxZz09&amp;sa=D&amp;source=editors&amp;ust=1706572279384264&amp;usg=AOvVaw23DiEfsaguB5duKvS8J9Rp" TargetMode="External"/><Relationship Id="rId39" Type="http://schemas.openxmlformats.org/officeDocument/2006/relationships/hyperlink" Target="https://www.google.com/url?q=https://us06web.zoom.us/j/9448596497?pwd%3Dh93DORdrFmR3qSAMd7T1v6OWTM6a2N.1%26omn%3D88034768699&amp;sa=D&amp;source=editors&amp;ust=1706572279388558&amp;usg=AOvVaw1s8wf4ukRDGawO59q9jK_2" TargetMode="External"/><Relationship Id="rId109" Type="http://schemas.openxmlformats.org/officeDocument/2006/relationships/hyperlink" Target="https://www.google.com/url?q=https://us06web.zoom.us/j/82130939623?pwd%3DRWy8TNwbVkwZJWbNY7NIrhDkY5SvHd.1&amp;sa=D&amp;source=editors&amp;ust=1706572279404598&amp;usg=AOvVaw0J--lOYcK85-ugsa7crbky" TargetMode="External"/><Relationship Id="rId34" Type="http://schemas.openxmlformats.org/officeDocument/2006/relationships/hyperlink" Target="https://www.google.com/url?q=https://telkomsel.zoom.us/j/94848621718?pwd%3DRm9oaStORzBhQVFodCtBV0xjZEd0dz09&amp;sa=D&amp;source=editors&amp;ust=1706572279388496&amp;usg=AOvVaw0qI9TxilvuAuzajbOSZqyO" TargetMode="External"/><Relationship Id="rId50" Type="http://schemas.openxmlformats.org/officeDocument/2006/relationships/hyperlink" Target="https://www.google.com/url?q=https://us02web.zoom.us/j/81308822110?pwd%3DMUNmaG5RaHpDVTBJaTVJTFZOY2x2UT09&amp;sa=D&amp;source=editors&amp;ust=1706572279391831&amp;usg=AOvVaw1PITNkiE0YyxqBkL46mdv8" TargetMode="External"/><Relationship Id="rId55" Type="http://schemas.openxmlformats.org/officeDocument/2006/relationships/hyperlink" Target="https://www.google.com/url?q=https://zoom.us/j/94745624119?pwd%3DeEZDZWRyS0k0MHNob0hxZ3JqRGRpQT09&amp;sa=D&amp;source=editors&amp;ust=1706572279391960&amp;usg=AOvVaw047fTExVgmUYsofn36cv0c" TargetMode="External"/><Relationship Id="rId76" Type="http://schemas.openxmlformats.org/officeDocument/2006/relationships/hyperlink" Target="https://www.google.com/url?q=https://brainacademy-id.zoom.us/j/89967232554&amp;sa=D&amp;source=editors&amp;ust=1706572279400667&amp;usg=AOvVaw2j07tyzbmKeESYT__uR1dO" TargetMode="External"/><Relationship Id="rId97" Type="http://schemas.openxmlformats.org/officeDocument/2006/relationships/hyperlink" Target="https://www.google.com/url?q=https://teams.microsoft.com/l/meetup-join/19%253ameeting_MTM4YmI5YjgtNzY4ZS00OGU3LTgzNjAtNmJhMjFhOTBiN2Ri%2540thread.v2/0?context%3D%257b%2522Tid%2522%253a%25224bdbbe7d-63df-4e5c-953e-9286316895e6%2522%252c%2522Oid%2522%253a%25223690431c-78a0-482c-8258-66584ca8fece%2522%257d&amp;sa=D&amp;source=editors&amp;ust=1706572279401157&amp;usg=AOvVaw3KmNV_vjy9X4DliiqTv62e" TargetMode="External"/><Relationship Id="rId104" Type="http://schemas.openxmlformats.org/officeDocument/2006/relationships/hyperlink" Target="https://www.google.com/url?q=https://ugm-id.zoom.us/j/93273315355?pwd%3DR2xXelV6M1dBQlNKM3hiUEFBUlBIQT09&amp;sa=D&amp;source=editors&amp;ust=1706572279404370&amp;usg=AOvVaw0XJCm2L-8KNqNTOB4nzkYA" TargetMode="External"/><Relationship Id="rId120" Type="http://schemas.openxmlformats.org/officeDocument/2006/relationships/hyperlink" Target="https://www.google.com/url?q=https://ugm-id.zoom.us/j/92050130320?pwd%3DRFNJanBpdC83TDdhWEdqeGdNYmZpdz09&amp;sa=D&amp;source=editors&amp;ust=1706572279404864&amp;usg=AOvVaw14XmBvg3UPNCh9VY4AOykY" TargetMode="External"/><Relationship Id="rId125" Type="http://schemas.openxmlformats.org/officeDocument/2006/relationships/hyperlink" Target="https://www.google.com/url?q=https://us02web.zoom.us/j/85928429577?pwd%3Dc21jUkh4V0plaGY4aUN0elhEejdhQT09&amp;sa=D&amp;source=editors&amp;ust=1706572279404947&amp;usg=AOvVaw18NjS5qEvLD44oaXQsOkFp" TargetMode="External"/><Relationship Id="rId7" Type="http://schemas.openxmlformats.org/officeDocument/2006/relationships/hyperlink" Target="https://www.google.com/url?q=https://ugm-id.zoom.us/j/98156605294?pwd%3DRWR3WVVLZXJPTkgxd3VqYWN3K0hFQT09&amp;sa=D&amp;source=editors&amp;ust=1706572279384039&amp;usg=AOvVaw1OMbC4LDn2pKPdT_gLtjFb" TargetMode="External"/><Relationship Id="rId71" Type="http://schemas.openxmlformats.org/officeDocument/2006/relationships/hyperlink" Target="https://www.google.com/url?q=https://bit.ly/KonsolidasiKampusBCFCLP8&amp;sa=D&amp;source=editors&amp;ust=1706572279399952&amp;usg=AOvVaw2tNogASqIQeQSE4JewTRH1" TargetMode="External"/><Relationship Id="rId92" Type="http://schemas.openxmlformats.org/officeDocument/2006/relationships/hyperlink" Target="https://www.google.com/url?q=https://binar.club/JoinKonsolidasiKM6_LenteraBangsaBenderang&amp;sa=D&amp;source=editors&amp;ust=1706572279400971&amp;usg=AOvVaw32QFLkurjZ3qRfbZVqRgqL" TargetMode="External"/><Relationship Id="rId2" Type="http://schemas.openxmlformats.org/officeDocument/2006/relationships/hyperlink" Target="https://www.google.com/url?q=https://s.id/KonsolidasiMagangBatch6Arkatama&amp;sa=D&amp;source=editors&amp;ust=1706572279383957&amp;usg=AOvVaw2bblOVS2qE5qVzdKmq7euy" TargetMode="External"/><Relationship Id="rId29" Type="http://schemas.openxmlformats.org/officeDocument/2006/relationships/hyperlink" Target="https://www.google.com/url?q=https://ugm-id.zoom.us/j/99615733439?pwd%3DR1E0dEFmZ0ZDTGhJSkNIM1lKcEdJZz09&amp;sa=D&amp;source=editors&amp;ust=1706572279388294&amp;usg=AOvVaw1VzOy7uRjsoDAuApnm8hK_" TargetMode="External"/><Relationship Id="rId24" Type="http://schemas.openxmlformats.org/officeDocument/2006/relationships/hyperlink" Target="https://www.google.com/url?q=https://zoom.us/j/98050549185?pwd%3DclNDekc1WjV3T3NxNDl3OTVEZnEvZz09&amp;sa=D&amp;source=editors&amp;ust=1706572279384313&amp;usg=AOvVaw2wQRNGNWsQjTLs2bwYB5Iy" TargetMode="External"/><Relationship Id="rId40" Type="http://schemas.openxmlformats.org/officeDocument/2006/relationships/hyperlink" Target="https://www.google.com/url?q=https://us06web.zoom.us/j/9448596497?pwd%3Dh93DORdrFmR3qSAMd7T1v6OWTM6a2N.1%26omn%3D88034768699&amp;sa=D&amp;source=editors&amp;ust=1706572279388558&amp;usg=AOvVaw1s8wf4ukRDGawO59q9jK_2" TargetMode="External"/><Relationship Id="rId45" Type="http://schemas.openxmlformats.org/officeDocument/2006/relationships/hyperlink" Target="https://www.google.com/url?q=https://ugm-id.zoom.us/j/92942947753?pwd%3DWmhaZk5wR0NmZUphbDdHMUpMVUhxdz09&amp;sa=D&amp;source=editors&amp;ust=1706572279391702&amp;usg=AOvVaw2C0UszPu9zy_-PJjdRpe89" TargetMode="External"/><Relationship Id="rId66" Type="http://schemas.openxmlformats.org/officeDocument/2006/relationships/hyperlink" Target="https://www.google.com/url?q=https://ugm-id.zoom.us/j/98744765349?pwd%3DSFVkeS9qM0lIWURKRjJ3WHlDa0FNQT09&amp;sa=D&amp;source=editors&amp;ust=1706572279396348&amp;usg=AOvVaw1YSTVCfK0aq5-ulty5uP5v" TargetMode="External"/><Relationship Id="rId87" Type="http://schemas.openxmlformats.org/officeDocument/2006/relationships/hyperlink" Target="https://www.google.com/url?q=https://bit.ly/ZoomKonsolidasiKampusBCFCLP8&amp;sa=D&amp;source=editors&amp;ust=1706572279400842&amp;usg=AOvVaw2IPRBPcoF-hNZXcpA1ldj6" TargetMode="External"/><Relationship Id="rId110" Type="http://schemas.openxmlformats.org/officeDocument/2006/relationships/hyperlink" Target="https://www.google.com/url?q=https://us06web.zoom.us/j/82130939623?pwd%3DRWy8TNwbVkwZJWbNY7NIrhDkY5SvHd.1&amp;sa=D&amp;source=editors&amp;ust=1706572279404598&amp;usg=AOvVaw0J--lOYcK85-ugsa7crbky" TargetMode="External"/><Relationship Id="rId115" Type="http://schemas.openxmlformats.org/officeDocument/2006/relationships/hyperlink" Target="https://www.google.com/url?q=https://erajaya.zoom.us/j/99982862671?pwd%3DaklBOHRYZ2d1WlZFYU91cGxBZW5tdz09&amp;sa=D&amp;source=editors&amp;ust=1706572279404775&amp;usg=AOvVaw25LAj-eTBDy5YsOVWZ_ZJP" TargetMode="External"/><Relationship Id="rId61" Type="http://schemas.openxmlformats.org/officeDocument/2006/relationships/hyperlink" Target="https://www.google.com/url?q=https://telkomsel.zoom.us/j/98566791043?pwd%3DU29qbHFnK3BaWnpBTFgxZEpHVkZKUT09&amp;sa=D&amp;source=editors&amp;ust=1706572279392051&amp;usg=AOvVaw2Iqm3PMKaSjmkt54o3X-fQ" TargetMode="External"/><Relationship Id="rId82" Type="http://schemas.openxmlformats.org/officeDocument/2006/relationships/hyperlink" Target="https://www.google.com/url?q=https://ugm-id.zoom.us/j/97448481287?pwd%3DNDVvMUFiQURBYlpJSU95OUd5eFVRZz09&amp;sa=D&amp;source=editors&amp;ust=1706572279400756&amp;usg=AOvVaw2e3_2NUIV4bFNgKkBzdJYM" TargetMode="External"/><Relationship Id="rId19" Type="http://schemas.openxmlformats.org/officeDocument/2006/relationships/hyperlink" Target="https://www.google.com/url?q=https://ugm-id.zoom.us/j/97816786377?pwd%3DNWlsK004NUxCbUt2c3IyeXovbmNxZz09&amp;sa=D&amp;source=editors&amp;ust=1706572279384264&amp;usg=AOvVaw23DiEfsaguB5duKvS8J9Rp" TargetMode="External"/><Relationship Id="rId14" Type="http://schemas.openxmlformats.org/officeDocument/2006/relationships/hyperlink" Target="https://www.google.com/url?q=https://ugm-id.zoom.us/j/94545913075?pwd%3DZHJBNTdDRUcwbGk1bGszMjJ2c05tZz09&amp;sa=D&amp;source=editors&amp;ust=1706572279384210&amp;usg=AOvVaw3a7BbzVwD3DfrYramgkweG" TargetMode="External"/><Relationship Id="rId30" Type="http://schemas.openxmlformats.org/officeDocument/2006/relationships/hyperlink" Target="https://www.google.com/url?q=https://ugm-id.zoom.us/j/99615733439?pwd%3DR1E0dEFmZ0ZDTGhJSkNIM1lKcEdJZz09&amp;sa=D&amp;source=editors&amp;ust=1706572279388294&amp;usg=AOvVaw1VzOy7uRjsoDAuApnm8hK_" TargetMode="External"/><Relationship Id="rId35" Type="http://schemas.openxmlformats.org/officeDocument/2006/relationships/hyperlink" Target="https://www.google.com/url?q=https://telkomsel.zoom.us/j/94848621718?pwd%3DRm9oaStORzBhQVFodCtBV0xjZEd0dz09&amp;sa=D&amp;source=editors&amp;ust=1706572279388496&amp;usg=AOvVaw0qI9TxilvuAuzajbOSZqyO" TargetMode="External"/><Relationship Id="rId56" Type="http://schemas.openxmlformats.org/officeDocument/2006/relationships/hyperlink" Target="https://www.google.com/url?q=https://zoom.us/j/94745624119?pwd%3DeEZDZWRyS0k0MHNob0hxZ3JqRGRpQT09&amp;sa=D&amp;source=editors&amp;ust=1706572279391960&amp;usg=AOvVaw047fTExVgmUYsofn36cv0c" TargetMode="External"/><Relationship Id="rId77" Type="http://schemas.openxmlformats.org/officeDocument/2006/relationships/hyperlink" Target="https://www.google.com/url?q=https://brainacademy-id.zoom.us/j/89967232554&amp;sa=D&amp;source=editors&amp;ust=1706572279400667&amp;usg=AOvVaw2j07tyzbmKeESYT__uR1dO" TargetMode="External"/><Relationship Id="rId100" Type="http://schemas.openxmlformats.org/officeDocument/2006/relationships/hyperlink" Target="https://www.google.com/url?q=https://bit.ly/KonsolidasiKampusBCFCLP8&amp;sa=D&amp;source=editors&amp;ust=1706572279402549&amp;usg=AOvVaw1myQ8hLdwSXtvNGjCUx50E" TargetMode="External"/><Relationship Id="rId105" Type="http://schemas.openxmlformats.org/officeDocument/2006/relationships/hyperlink" Target="https://www.google.com/url?q=https://ugm-id.zoom.us/j/93273315355?pwd%3DR2xXelV6M1dBQlNKM3hiUEFBUlBIQT09&amp;sa=D&amp;source=editors&amp;ust=1706572279404370&amp;usg=AOvVaw0XJCm2L-8KNqNTOB4nzkYA" TargetMode="External"/><Relationship Id="rId126" Type="http://schemas.openxmlformats.org/officeDocument/2006/relationships/hyperlink" Target="https://www.google.com/url?q=https://us06web.zoom.us/j/7819250235?pwd%3DZTB2TUVJei9KQVoraW56QUswaWZoUT09%2520%2520Meeting%2520ID:%2520781%2520925%25200235%2520Passcode:%2520OKOCE&amp;sa=D&amp;source=editors&amp;ust=1706572279405133&amp;usg=AOvVaw04LFXfaySZl27FOmtQylfN" TargetMode="External"/><Relationship Id="rId8" Type="http://schemas.openxmlformats.org/officeDocument/2006/relationships/hyperlink" Target="https://www.google.com/url?q=https://ugm-id.zoom.us/j/97139804374?pwd%3DYVZHdWxocE93S0c4MTF4OVJFVi9qUT09&amp;sa=D&amp;source=editors&amp;ust=1706572279384106&amp;usg=AOvVaw14r1mmN4jh_s0NcmGSenUJ" TargetMode="External"/><Relationship Id="rId51" Type="http://schemas.openxmlformats.org/officeDocument/2006/relationships/hyperlink" Target="https://www.google.com/url?q=https://us06web.zoom.us/j/82502442676&amp;sa=D&amp;source=editors&amp;ust=1706572279391886&amp;usg=AOvVaw324vT0iID_f5dVuwn9YHZe" TargetMode="External"/><Relationship Id="rId72" Type="http://schemas.openxmlformats.org/officeDocument/2006/relationships/hyperlink" Target="https://www.google.com/url?q=https://s.id/KonsolidasiSIBBatch6Arkatama&amp;sa=D&amp;source=editors&amp;ust=1706572279400567&amp;usg=AOvVaw1W4pj6gejp6jThNh0f7Tuv" TargetMode="External"/><Relationship Id="rId93" Type="http://schemas.openxmlformats.org/officeDocument/2006/relationships/hyperlink" Target="https://www.google.com/url?q=https://binar.club/JoinKonsolidasiKM6_LenteraBangsaBenderang&amp;sa=D&amp;source=editors&amp;ust=1706572279400971&amp;usg=AOvVaw32QFLkurjZ3qRfbZVqRgqL" TargetMode="External"/><Relationship Id="rId98" Type="http://schemas.openxmlformats.org/officeDocument/2006/relationships/hyperlink" Target="https://www.google.com/url?q=https://bit.ly/KonsolidasiKampusBCFCLP8&amp;sa=D&amp;source=editors&amp;ust=1706572279402014&amp;usg=AOvVaw0Fj6qON00mGmZ28GH2qmy9" TargetMode="External"/><Relationship Id="rId121" Type="http://schemas.openxmlformats.org/officeDocument/2006/relationships/hyperlink" Target="https://www.google.com/url?q=https://ugm-id.zoom.us/j/92050130320?pwd%3DRFNJanBpdC83TDdhWEdqeGdNYmZpdz09&amp;sa=D&amp;source=editors&amp;ust=1706572279404864&amp;usg=AOvVaw14XmBvg3UPNCh9VY4AOykY" TargetMode="External"/><Relationship Id="rId3" Type="http://schemas.openxmlformats.org/officeDocument/2006/relationships/hyperlink" Target="https://www.google.com/url?q=https://s.id/KonsolidasiMagangBatch6Arkatama&amp;sa=D&amp;source=editors&amp;ust=1706572279383957&amp;usg=AOvVaw2bblOVS2qE5qVzdKmq7euy" TargetMode="External"/><Relationship Id="rId25" Type="http://schemas.openxmlformats.org/officeDocument/2006/relationships/hyperlink" Target="https://www.google.com/url?q=https://zoom.us/j/98050549185?pwd%3DclNDekc1WjV3T3NxNDl3OTVEZnEvZz09&amp;sa=D&amp;source=editors&amp;ust=1706572279384313&amp;usg=AOvVaw2wQRNGNWsQjTLs2bwYB5Iy" TargetMode="External"/><Relationship Id="rId46" Type="http://schemas.openxmlformats.org/officeDocument/2006/relationships/hyperlink" Target="https://www.google.com/url?q=https://ugm-id.zoom.us/j/92942947753?pwd%3DWmhaZk5wR0NmZUphbDdHMUpMVUhxdz09&amp;sa=D&amp;source=editors&amp;ust=1706572279391702&amp;usg=AOvVaw2C0UszPu9zy_-PJjdRpe89" TargetMode="External"/><Relationship Id="rId67" Type="http://schemas.openxmlformats.org/officeDocument/2006/relationships/hyperlink" Target="https://www.google.com/url?q=https://ugm-id.zoom.us/j/98744765349?pwd%3DSFVkeS9qM0lIWURKRjJ3WHlDa0FNQT09&amp;sa=D&amp;source=editors&amp;ust=1706572279396348&amp;usg=AOvVaw1YSTVCfK0aq5-ulty5uP5v" TargetMode="External"/><Relationship Id="rId116" Type="http://schemas.openxmlformats.org/officeDocument/2006/relationships/hyperlink" Target="https://www.google.com/url?q=https://erajaya.zoom.us/j/99982862671?pwd%3DaklBOHRYZ2d1WlZFYU91cGxBZW5tdz09&amp;sa=D&amp;source=editors&amp;ust=1706572279404775&amp;usg=AOvVaw25LAj-eTBDy5YsOVWZ_ZJP" TargetMode="External"/><Relationship Id="rId20" Type="http://schemas.openxmlformats.org/officeDocument/2006/relationships/hyperlink" Target="https://www.google.com/url?q=https://zoom.us/j/98050549185?pwd%3DclNDekc1WjV3T3NxNDl3OTVEZnEvZz09&amp;sa=D&amp;source=editors&amp;ust=1706572279384313&amp;usg=AOvVaw2wQRNGNWsQjTLs2bwYB5Iy" TargetMode="External"/><Relationship Id="rId41" Type="http://schemas.openxmlformats.org/officeDocument/2006/relationships/hyperlink" Target="https://www.google.com/url?q=https://us06web.zoom.us/j/9448596497?pwd%3Dh93DORdrFmR3qSAMd7T1v6OWTM6a2N.1%26omn%3D88034768699&amp;sa=D&amp;source=editors&amp;ust=1706572279388558&amp;usg=AOvVaw1s8wf4ukRDGawO59q9jK_2" TargetMode="External"/><Relationship Id="rId62" Type="http://schemas.openxmlformats.org/officeDocument/2006/relationships/hyperlink" Target="https://www.google.com/url?q=https://telkomsel.zoom.us/j/98566791043?pwd%3DU29qbHFnK3BaWnpBTFgxZEpHVkZKUT09&amp;sa=D&amp;source=editors&amp;ust=1706572279392051&amp;usg=AOvVaw2Iqm3PMKaSjmkt54o3X-fQ" TargetMode="External"/><Relationship Id="rId83" Type="http://schemas.openxmlformats.org/officeDocument/2006/relationships/hyperlink" Target="https://www.google.com/url?q=https://ugm-id.zoom.us/j/97448481287?pwd%3DNDVvMUFiQURBYlpJSU95OUd5eFVRZz09&amp;sa=D&amp;source=editors&amp;ust=1706572279400756&amp;usg=AOvVaw2e3_2NUIV4bFNgKkBzdJYM" TargetMode="External"/><Relationship Id="rId88" Type="http://schemas.openxmlformats.org/officeDocument/2006/relationships/hyperlink" Target="https://www.google.com/url?q=https://bit.ly/ZoomKonsolidasiKampusBCFCLP8&amp;sa=D&amp;source=editors&amp;ust=1706572279400842&amp;usg=AOvVaw2IPRBPcoF-hNZXcpA1ldj6" TargetMode="External"/><Relationship Id="rId111" Type="http://schemas.openxmlformats.org/officeDocument/2006/relationships/hyperlink" Target="https://www.google.com/url?q=https://us06web.zoom.us/j/88260349717&amp;sa=D&amp;source=editors&amp;ust=1706572279404691&amp;usg=AOvVaw2zos7-H8McFwLdqt2xFu2G" TargetMode="External"/><Relationship Id="rId15" Type="http://schemas.openxmlformats.org/officeDocument/2006/relationships/hyperlink" Target="https://www.google.com/url?q=https://ugm-id.zoom.us/j/94545913075?pwd%3DZHJBNTdDRUcwbGk1bGszMjJ2c05tZz09&amp;sa=D&amp;source=editors&amp;ust=1706572279384210&amp;usg=AOvVaw3a7BbzVwD3DfrYramgkweG" TargetMode="External"/><Relationship Id="rId36" Type="http://schemas.openxmlformats.org/officeDocument/2006/relationships/hyperlink" Target="https://www.google.com/url?q=https://telkomsel.zoom.us/j/94848621718?pwd%3DRm9oaStORzBhQVFodCtBV0xjZEd0dz09&amp;sa=D&amp;source=editors&amp;ust=1706572279388496&amp;usg=AOvVaw0qI9TxilvuAuzajbOSZqyO" TargetMode="External"/><Relationship Id="rId57" Type="http://schemas.openxmlformats.org/officeDocument/2006/relationships/hyperlink" Target="https://www.google.com/url?q=https://zoom.us/j/94745624119?pwd%3DeEZDZWRyS0k0MHNob0hxZ3JqRGRpQT09&amp;sa=D&amp;source=editors&amp;ust=1706572279391960&amp;usg=AOvVaw047fTExVgmUYsofn36cv0c" TargetMode="External"/><Relationship Id="rId106" Type="http://schemas.openxmlformats.org/officeDocument/2006/relationships/hyperlink" Target="https://www.google.com/url?q=https://ugm-id.zoom.us/j/93273315355?pwd%3DR2xXelV6M1dBQlNKM3hiUEFBUlBIQT09&amp;sa=D&amp;source=editors&amp;ust=1706572279404370&amp;usg=AOvVaw0XJCm2L-8KNqNTOB4nzkYA" TargetMode="External"/><Relationship Id="rId127" Type="http://schemas.openxmlformats.org/officeDocument/2006/relationships/hyperlink" Target="https://www.google.com/url?q=https://us06web.zoom.us/j/7819250235?pwd%3DZTB2TUVJei9KQVoraW56QUswaWZoUT09%2520%2520Meeting%2520ID:%2520781%2520925%25200235%2520Passcode:%2520OKOCE&amp;sa=D&amp;source=editors&amp;ust=1706572279405133&amp;usg=AOvVaw04LFXfaySZl27FOmtQylfN" TargetMode="External"/><Relationship Id="rId10" Type="http://schemas.openxmlformats.org/officeDocument/2006/relationships/hyperlink" Target="https://www.google.com/url?q=https://ugm-id.zoom.us/j/97139804374?pwd%3DYVZHdWxocE93S0c4MTF4OVJFVi9qUT09&amp;sa=D&amp;source=editors&amp;ust=1706572279384106&amp;usg=AOvVaw14r1mmN4jh_s0NcmGSenUJ" TargetMode="External"/><Relationship Id="rId31" Type="http://schemas.openxmlformats.org/officeDocument/2006/relationships/hyperlink" Target="https://www.google.com/url?q=https://ugm-id.zoom.us/j/99615733439?pwd%3DR1E0dEFmZ0ZDTGhJSkNIM1lKcEdJZz09&amp;sa=D&amp;source=editors&amp;ust=1706572279388294&amp;usg=AOvVaw1VzOy7uRjsoDAuApnm8hK_" TargetMode="External"/><Relationship Id="rId52" Type="http://schemas.openxmlformats.org/officeDocument/2006/relationships/hyperlink" Target="https://www.google.com/url?q=https://us06web.zoom.us/j/82502442676&amp;sa=D&amp;source=editors&amp;ust=1706572279391886&amp;usg=AOvVaw324vT0iID_f5dVuwn9YHZe" TargetMode="External"/><Relationship Id="rId73" Type="http://schemas.openxmlformats.org/officeDocument/2006/relationships/hyperlink" Target="https://www.google.com/url?q=https://s.id/KonsolidasiSIBBatch6Arkatama&amp;sa=D&amp;source=editors&amp;ust=1706572279400567&amp;usg=AOvVaw1W4pj6gejp6jThNh0f7Tuv" TargetMode="External"/><Relationship Id="rId78" Type="http://schemas.openxmlformats.org/officeDocument/2006/relationships/hyperlink" Target="https://www.google.com/url?q=https://brainacademy-id.zoom.us/j/89967232554&amp;sa=D&amp;source=editors&amp;ust=1706572279400667&amp;usg=AOvVaw2j07tyzbmKeESYT__uR1dO" TargetMode="External"/><Relationship Id="rId94" Type="http://schemas.openxmlformats.org/officeDocument/2006/relationships/hyperlink" Target="https://www.google.com/url?q=https://binar.club/JoinKonsolidasiKM6_LenteraBangsaBenderang&amp;sa=D&amp;source=editors&amp;ust=1706572279400971&amp;usg=AOvVaw32QFLkurjZ3qRfbZVqRgqL" TargetMode="External"/><Relationship Id="rId99" Type="http://schemas.openxmlformats.org/officeDocument/2006/relationships/hyperlink" Target="https://www.google.com/url?q=https://s.id/PresensiKonsolidasiMSIB6&amp;sa=D&amp;source=editors&amp;ust=1706572279402391&amp;usg=AOvVaw2FrC9MeLTMqVYe0N_fPKXs" TargetMode="External"/><Relationship Id="rId101" Type="http://schemas.openxmlformats.org/officeDocument/2006/relationships/hyperlink" Target="https://www.google.com/url?q=https://ugm-id.zoom.us/j/91971413399?pwd%3DeTllbHJneHlsbmdWSjBVYVFQOUpyUT09&amp;sa=D&amp;source=editors&amp;ust=1706572279404285&amp;usg=AOvVaw3sYyjmKMgesTTxLOXkG7ny" TargetMode="External"/><Relationship Id="rId122" Type="http://schemas.openxmlformats.org/officeDocument/2006/relationships/hyperlink" Target="https://www.google.com/url?q=https://ugm-id.zoom.us/j/92050130320?pwd%3DRFNJanBpdC83TDdhWEdqeGdNYmZpdz09&amp;sa=D&amp;source=editors&amp;ust=1706572279404864&amp;usg=AOvVaw14XmBvg3UPNCh9VY4AOykY" TargetMode="External"/><Relationship Id="rId4" Type="http://schemas.openxmlformats.org/officeDocument/2006/relationships/hyperlink" Target="https://www.google.com/url?q=https://s.id/KonsolidasiMagangBatch6Arkatama&amp;sa=D&amp;source=editors&amp;ust=1706572279383957&amp;usg=AOvVaw2bblOVS2qE5qVzdKmq7euy" TargetMode="External"/><Relationship Id="rId9" Type="http://schemas.openxmlformats.org/officeDocument/2006/relationships/hyperlink" Target="https://www.google.com/url?q=https://ugm-id.zoom.us/j/97139804374?pwd%3DYVZHdWxocE93S0c4MTF4OVJFVi9qUT09&amp;sa=D&amp;source=editors&amp;ust=1706572279384106&amp;usg=AOvVaw14r1mmN4jh_s0NcmGSenUJ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docs.google.com/presentation/d/1sQI_tL_lP9yLu_EdR01CSMs6oRo-A4cFmvmcr1cfVs4/edit?usp%3Dsharing&amp;sa=D&amp;source=editors&amp;ust=1706572279424787&amp;usg=AOvVaw3uwWciF1adtL--2IVci8C-" TargetMode="External"/><Relationship Id="rId21" Type="http://schemas.openxmlformats.org/officeDocument/2006/relationships/hyperlink" Target="https://www.google.com/url?q=https://ugm-id.zoom.us/j/98091841471?pwd%3DQ3ZaUjFRR1VSS1N4RHRzWnJ0YmZwdz09&amp;sa=D&amp;source=editors&amp;ust=1706572279409390&amp;usg=AOvVaw0JKzQFrHwHnzflW4Oc3yYG" TargetMode="External"/><Relationship Id="rId42" Type="http://schemas.openxmlformats.org/officeDocument/2006/relationships/hyperlink" Target="https://www.google.com/url?q=https://bit.ly/MSIB6-DigitalSkola&amp;sa=D&amp;source=editors&amp;ust=1706572279415131&amp;usg=AOvVaw3kgBUhqEmRfxUN2OcVWnwy" TargetMode="External"/><Relationship Id="rId63" Type="http://schemas.openxmlformats.org/officeDocument/2006/relationships/hyperlink" Target="https://www.google.com/url?q=https://bit.ly/PresensiPresentasiMitraMSIB6GIB&amp;sa=D&amp;source=editors&amp;ust=1706572279416607&amp;usg=AOvVaw29V8XRtsMMlXvAp08ujFIz" TargetMode="External"/><Relationship Id="rId84" Type="http://schemas.openxmlformats.org/officeDocument/2006/relationships/hyperlink" Target="https://www.google.com/url?q=https://us06web.zoom.us/j/83678898698?pwd%3Ds3GnbzwSJ0a39MFfMJa6GrC6nhnGzG.1&amp;sa=D&amp;source=editors&amp;ust=1706572279419115&amp;usg=AOvVaw06RADsYswKKCb2ZcFif03Q" TargetMode="External"/><Relationship Id="rId16" Type="http://schemas.openxmlformats.org/officeDocument/2006/relationships/hyperlink" Target="https://www.google.com/url?q=https://ugm-id.zoom.us/j/91633106955?pwd%3DNGE5YStqcGNTR2VVdDVQMXpJMVc2dz09&amp;sa=D&amp;source=editors&amp;ust=1706572279409312&amp;usg=AOvVaw3-A2UiCWBlz7dFwVRv11gV" TargetMode="External"/><Relationship Id="rId107" Type="http://schemas.openxmlformats.org/officeDocument/2006/relationships/hyperlink" Target="https://www.google.com/url?q=https://us02web.zoom.us/j/87481469551?pwd%3DL1BVY2x5VUJ1RUdha1hhNXRrS29vZz09&amp;sa=D&amp;source=editors&amp;ust=1706572279421920&amp;usg=AOvVaw2IAIdQoCSeD_1yPqvNHCq3" TargetMode="External"/><Relationship Id="rId11" Type="http://schemas.openxmlformats.org/officeDocument/2006/relationships/hyperlink" Target="https://www.google.com/url?q=https://ugm-id.zoom.us/j/91846304134?pwd%3DMm9sNzQ0MU5RNjJjVzVFSk1TL3gydz09&amp;sa=D&amp;source=editors&amp;ust=1706572279409194&amp;usg=AOvVaw0rJcx_wbZvK6IkKrrgrUDD" TargetMode="External"/><Relationship Id="rId32" Type="http://schemas.openxmlformats.org/officeDocument/2006/relationships/hyperlink" Target="https://www.google.com/url?q=https://us02web.zoom.us/j/86172975578&amp;sa=D&amp;source=editors&amp;ust=1706572279412282&amp;usg=AOvVaw0lFN9u1hf6o5UHBIFH_wRq" TargetMode="External"/><Relationship Id="rId37" Type="http://schemas.openxmlformats.org/officeDocument/2006/relationships/hyperlink" Target="https://www.google.com/url?q=https://ugm-id.zoom.us/j/91442893917?pwd%3DUHJ2aGo3cEM1QzZNaTI0WWdHS0hkdz09&amp;sa=D&amp;source=editors&amp;ust=1706572279412346&amp;usg=AOvVaw3ARvbg3X94v-6R8qdvwyA7" TargetMode="External"/><Relationship Id="rId53" Type="http://schemas.openxmlformats.org/officeDocument/2006/relationships/hyperlink" Target="https://www.google.com/url?q=https://ugm-id.zoom.us/j/96019474043?pwd%3DUkR3dUVZcVNNU2J3V2x1bmZqNU53QT09&amp;sa=D&amp;source=editors&amp;ust=1706572279415644&amp;usg=AOvVaw0c9J29RQ4NHqRy3Fcr6Wc9" TargetMode="External"/><Relationship Id="rId58" Type="http://schemas.openxmlformats.org/officeDocument/2006/relationships/hyperlink" Target="https://www.google.com/url?q=https://meet.google.com/ghh-swuz-kgz&amp;sa=D&amp;source=editors&amp;ust=1706572279415832&amp;usg=AOvVaw3eQWq9oa8kFkkHCSP1E2Ui" TargetMode="External"/><Relationship Id="rId74" Type="http://schemas.openxmlformats.org/officeDocument/2006/relationships/hyperlink" Target="https://www.google.com/url?q=https://ugm-id.zoom.us/j/96006281417?pwd%3DVE11OW95QjBiUUtUMXFkWVJhNVZEUT09&amp;sa=D&amp;source=editors&amp;ust=1706572279418998&amp;usg=AOvVaw3k0E3KZTaeEEjIymn4HYbA" TargetMode="External"/><Relationship Id="rId79" Type="http://schemas.openxmlformats.org/officeDocument/2006/relationships/hyperlink" Target="https://www.google.com/url?q=https://ugm-id.zoom.us/j/97242067830?pwd%3DYVBXUnVaL0NmZE85U2x4TG9PZE1Tdz09&amp;sa=D&amp;source=editors&amp;ust=1706572279419046&amp;usg=AOvVaw3SI9FqKfIMsNvoo6Z_4wyc" TargetMode="External"/><Relationship Id="rId102" Type="http://schemas.openxmlformats.org/officeDocument/2006/relationships/hyperlink" Target="https://www.google.com/url?q=https://averis.zoom.us/j/99583584382?pwd%3Dd3doTmErVTdySGh0SGFZYnZPUzNuZz09&amp;sa=D&amp;source=editors&amp;ust=1706572279421869&amp;usg=AOvVaw3FUBGo8hQLA9_jXAMFvS_y" TargetMode="External"/><Relationship Id="rId123" Type="http://schemas.openxmlformats.org/officeDocument/2006/relationships/hyperlink" Target="https://www.google.com/url?q=https://telkomsel.zoom.us/j/94064045311&amp;sa=D&amp;source=editors&amp;ust=1706572279425170&amp;usg=AOvVaw0PnkYFbDCiYrSFFAP6DgLS" TargetMode="External"/><Relationship Id="rId128" Type="http://schemas.openxmlformats.org/officeDocument/2006/relationships/hyperlink" Target="https://www.google.com/url?q=https://ugm-id.zoom.us/j/93986942951?pwd%3DRlduOXc5RC9oTmU4c1k4YzJMZTJxdz09&amp;sa=D&amp;source=editors&amp;ust=1706572279425430&amp;usg=AOvVaw2LHoP6Amdkj41ITXvDTadg" TargetMode="External"/><Relationship Id="rId5" Type="http://schemas.openxmlformats.org/officeDocument/2006/relationships/hyperlink" Target="https://www.google.com/url?q=https://telkomsel.zoom.us/j/98965001227?pwd%3DOFY0N0FSU0xEbHFpeitjVitHZHBkdz09&amp;sa=D&amp;source=editors&amp;ust=1706572279409081&amp;usg=AOvVaw3obWg-CXZ_gOgOn1-V2MVp" TargetMode="External"/><Relationship Id="rId90" Type="http://schemas.openxmlformats.org/officeDocument/2006/relationships/hyperlink" Target="https://www.google.com/url?q=https://forms.gle/KgRWntCVAM6g8i7s6&amp;sa=D&amp;source=editors&amp;ust=1706572279419920&amp;usg=AOvVaw02LgMo7ZZMGxIwdYJcT807" TargetMode="External"/><Relationship Id="rId95" Type="http://schemas.openxmlformats.org/officeDocument/2006/relationships/hyperlink" Target="https://www.google.com/url?q=https://us06web.zoom.us/j/82207116330?pwd%3DBfGpD9OrD8jpQ9EoxNAKSICCoBCz00.1&amp;sa=D&amp;source=editors&amp;ust=1706572279421767&amp;usg=AOvVaw2tWmugshj7zud7jNSPNgVF" TargetMode="External"/><Relationship Id="rId22" Type="http://schemas.openxmlformats.org/officeDocument/2006/relationships/hyperlink" Target="https://www.google.com/url?q=https://telkomsel.zoom.us/j/97111393147?pwd%3DWitTRmZFcGpBZVNDTmFxZm9ZNEVpUT09&amp;sa=D&amp;source=editors&amp;ust=1706572279409478&amp;usg=AOvVaw37LKzWVc-LtQTst5Kjrt9F" TargetMode="External"/><Relationship Id="rId27" Type="http://schemas.openxmlformats.org/officeDocument/2006/relationships/hyperlink" Target="https://www.google.com/url?q=https://ugm-id.zoom.us/j/99007869324?pwd%3DZTRZQlRyeGZPMEIwR1NVVGtscEZFQT09&amp;sa=D&amp;source=editors&amp;ust=1706572279412151&amp;usg=AOvVaw0w_jLwOmYJQOPaygHoXApV" TargetMode="External"/><Relationship Id="rId43" Type="http://schemas.openxmlformats.org/officeDocument/2006/relationships/hyperlink" Target="https://www.google.com/url?q=https://ugm-id.zoom.us/j/94554902018?pwd%3DNnh6dCtWTzFHaFQrNWFxc3g5bkQvQT09&amp;sa=D&amp;source=editors&amp;ust=1706572279415456&amp;usg=AOvVaw02sQcIN1rcKjjHK2-RhDJ3" TargetMode="External"/><Relationship Id="rId48" Type="http://schemas.openxmlformats.org/officeDocument/2006/relationships/hyperlink" Target="https://www.google.com/url?q=https://telkomsel.zoom.us/j/8488957220?pwd%3DpAo8rHObsWycb5KNX9ylbluTUc4nbX.1%26omn%3D97873468532&amp;sa=D&amp;source=editors&amp;ust=1706572279415520&amp;usg=AOvVaw3Kjoq-zMto6MD0pzdC1AMB" TargetMode="External"/><Relationship Id="rId64" Type="http://schemas.openxmlformats.org/officeDocument/2006/relationships/hyperlink" Target="https://www.google.com/url?q=https://ugm-id.zoom.us/j/98190847808?pwd%3DVXR1QmJ1NHh4NElwZ3VmOVl3SlpvQT09&amp;sa=D&amp;source=editors&amp;ust=1706572279418868&amp;usg=AOvVaw3fuJYh9174hNmeFwvuqw1k" TargetMode="External"/><Relationship Id="rId69" Type="http://schemas.openxmlformats.org/officeDocument/2006/relationships/hyperlink" Target="https://www.google.com/url?q=https://us02web.zoom.us/j/81865261627?pwd%3DNW5uR2xTMVBTM2tKZUFnTm9hZTByZz09&amp;sa=D&amp;source=editors&amp;ust=1706572279418943&amp;usg=AOvVaw1PW0poXw12W6IIUvJqB3YS" TargetMode="External"/><Relationship Id="rId113" Type="http://schemas.openxmlformats.org/officeDocument/2006/relationships/hyperlink" Target="https://www.google.com/url?q=https://ugm-id.zoom.us/j/99830090280?pwd%3DbFpPRk91SGtqcmRhdWlEWGxXb01Ddz09&amp;sa=D&amp;source=editors&amp;ust=1706572279422064&amp;usg=AOvVaw0hnXaPx6RLp2LE05eBG8nb" TargetMode="External"/><Relationship Id="rId118" Type="http://schemas.openxmlformats.org/officeDocument/2006/relationships/hyperlink" Target="https://www.google.com/url?q=https://docs.google.com/presentation/d/1Lz_7qwIGH8JNlgybequhDIMZd5CLeu9m/edit?usp%3Dsharing%26ouid%3D112220208657470893476%26rtpof%3Dtrue%26sd%3Dtrue&amp;sa=D&amp;source=editors&amp;ust=1706572279424937&amp;usg=AOvVaw38LDq1eXQdW18OvAkNCIaP" TargetMode="External"/><Relationship Id="rId134" Type="http://schemas.openxmlformats.org/officeDocument/2006/relationships/hyperlink" Target="https://www.google.com/url?q=https://ugm-id.zoom.us/j/93471540768?pwd%3DTjExYUc4MTM4Q1J1YjFXeCsxRzQwZz09&amp;sa=D&amp;source=editors&amp;ust=1706572279425578&amp;usg=AOvVaw0y2l2vm8XgcQBJ29BZhRP6" TargetMode="External"/><Relationship Id="rId80" Type="http://schemas.openxmlformats.org/officeDocument/2006/relationships/hyperlink" Target="https://www.google.com/url?q=https://us06web.zoom.us/j/83678898698?pwd%3Ds3GnbzwSJ0a39MFfMJa6GrC6nhnGzG.1&amp;sa=D&amp;source=editors&amp;ust=1706572279419115&amp;usg=AOvVaw06RADsYswKKCb2ZcFif03Q" TargetMode="External"/><Relationship Id="rId85" Type="http://schemas.openxmlformats.org/officeDocument/2006/relationships/hyperlink" Target="https://www.google.com/url?q=https://us06web.zoom.us/j/83678898698?pwd%3Ds3GnbzwSJ0a39MFfMJa6GrC6nhnGzG.1&amp;sa=D&amp;source=editors&amp;ust=1706572279419115&amp;usg=AOvVaw06RADsYswKKCb2ZcFif03Q" TargetMode="External"/><Relationship Id="rId12" Type="http://schemas.openxmlformats.org/officeDocument/2006/relationships/hyperlink" Target="https://www.google.com/url?q=https://ugm-id.zoom.us/j/91846304134?pwd%3DMm9sNzQ0MU5RNjJjVzVFSk1TL3gydz09&amp;sa=D&amp;source=editors&amp;ust=1706572279409194&amp;usg=AOvVaw0rJcx_wbZvK6IkKrrgrUDD" TargetMode="External"/><Relationship Id="rId17" Type="http://schemas.openxmlformats.org/officeDocument/2006/relationships/hyperlink" Target="https://www.google.com/url?q=https://ugm-id.zoom.us/j/91633106955?pwd%3DNGE5YStqcGNTR2VVdDVQMXpJMVc2dz09&amp;sa=D&amp;source=editors&amp;ust=1706572279409312&amp;usg=AOvVaw3-A2UiCWBlz7dFwVRv11gV" TargetMode="External"/><Relationship Id="rId33" Type="http://schemas.openxmlformats.org/officeDocument/2006/relationships/hyperlink" Target="https://www.google.com/url?q=https://us02web.zoom.us/j/86172975578&amp;sa=D&amp;source=editors&amp;ust=1706572279412282&amp;usg=AOvVaw0lFN9u1hf6o5UHBIFH_wRq" TargetMode="External"/><Relationship Id="rId38" Type="http://schemas.openxmlformats.org/officeDocument/2006/relationships/hyperlink" Target="https://www.google.com/url?q=https://ugm-id.zoom.us/j/91442893917?pwd%3DUHJ2aGo3cEM1QzZNaTI0WWdHS0hkdz09&amp;sa=D&amp;source=editors&amp;ust=1706572279412346&amp;usg=AOvVaw3ARvbg3X94v-6R8qdvwyA7" TargetMode="External"/><Relationship Id="rId59" Type="http://schemas.openxmlformats.org/officeDocument/2006/relationships/hyperlink" Target="https://www.google.com/url?q=https://meet.google.com/ghh-swuz-kgz&amp;sa=D&amp;source=editors&amp;ust=1706572279415832&amp;usg=AOvVaw3eQWq9oa8kFkkHCSP1E2Ui" TargetMode="External"/><Relationship Id="rId103" Type="http://schemas.openxmlformats.org/officeDocument/2006/relationships/hyperlink" Target="https://www.google.com/url?q=https://averis.zoom.us/j/99583584382?pwd%3Dd3doTmErVTdySGh0SGFZYnZPUzNuZz09&amp;sa=D&amp;source=editors&amp;ust=1706572279421869&amp;usg=AOvVaw3FUBGo8hQLA9_jXAMFvS_y" TargetMode="External"/><Relationship Id="rId108" Type="http://schemas.openxmlformats.org/officeDocument/2006/relationships/hyperlink" Target="https://www.google.com/url?q=https://us02web.zoom.us/j/87481469551?pwd%3DL1BVY2x5VUJ1RUdha1hhNXRrS29vZz09&amp;sa=D&amp;source=editors&amp;ust=1706572279421920&amp;usg=AOvVaw2IAIdQoCSeD_1yPqvNHCq3" TargetMode="External"/><Relationship Id="rId124" Type="http://schemas.openxmlformats.org/officeDocument/2006/relationships/hyperlink" Target="https://www.google.com/url?q=https://ugm-id.zoom.us/j/98508709822?pwd%3DQmRMNzlsS3A2aUVyUmUxa3VxbjJkQT09&amp;sa=D&amp;source=editors&amp;ust=1706572279425326&amp;usg=AOvVaw3_9blh18-C2WSGgOdx-8OC" TargetMode="External"/><Relationship Id="rId129" Type="http://schemas.openxmlformats.org/officeDocument/2006/relationships/hyperlink" Target="https://www.google.com/url?q=https://ugm-id.zoom.us/j/93986942951?pwd%3DRlduOXc5RC9oTmU4c1k4YzJMZTJxdz09&amp;sa=D&amp;source=editors&amp;ust=1706572279425430&amp;usg=AOvVaw2LHoP6Amdkj41ITXvDTadg" TargetMode="External"/><Relationship Id="rId54" Type="http://schemas.openxmlformats.org/officeDocument/2006/relationships/hyperlink" Target="https://www.google.com/url?q=https://ugm-id.zoom.us/j/96019474043?pwd%3DUkR3dUVZcVNNU2J3V2x1bmZqNU53QT09&amp;sa=D&amp;source=editors&amp;ust=1706572279415644&amp;usg=AOvVaw0c9J29RQ4NHqRy3Fcr6Wc9" TargetMode="External"/><Relationship Id="rId70" Type="http://schemas.openxmlformats.org/officeDocument/2006/relationships/hyperlink" Target="https://www.google.com/url?q=https://us02web.zoom.us/j/81865261627?pwd%3DNW5uR2xTMVBTM2tKZUFnTm9hZTByZz09&amp;sa=D&amp;source=editors&amp;ust=1706572279418943&amp;usg=AOvVaw1PW0poXw12W6IIUvJqB3YS" TargetMode="External"/><Relationship Id="rId75" Type="http://schemas.openxmlformats.org/officeDocument/2006/relationships/hyperlink" Target="https://www.google.com/url?q=https://ugm-id.zoom.us/j/96006281417?pwd%3DVE11OW95QjBiUUtUMXFkWVJhNVZEUT09&amp;sa=D&amp;source=editors&amp;ust=1706572279418998&amp;usg=AOvVaw3k0E3KZTaeEEjIymn4HYbA" TargetMode="External"/><Relationship Id="rId91" Type="http://schemas.openxmlformats.org/officeDocument/2006/relationships/hyperlink" Target="https://www.google.com/url?q=https://docs.google.com/presentation/d/1D6Tf8MjuxxWC1xMzqv673pqYyo1vyJCOjw3F1dBVGxk/edit?usp%3Dsharing&amp;sa=D&amp;source=editors&amp;ust=1706572279421516&amp;usg=AOvVaw10ZmM-xnbhqsfmV1k6uJsj" TargetMode="External"/><Relationship Id="rId96" Type="http://schemas.openxmlformats.org/officeDocument/2006/relationships/hyperlink" Target="https://www.google.com/url?q=https://us06web.zoom.us/j/82207116330?pwd%3DBfGpD9OrD8jpQ9EoxNAKSICCoBCz00.1&amp;sa=D&amp;source=editors&amp;ust=1706572279421767&amp;usg=AOvVaw2tWmugshj7zud7jNSPNgVF" TargetMode="External"/><Relationship Id="rId1" Type="http://schemas.openxmlformats.org/officeDocument/2006/relationships/hyperlink" Target="https://www.google.com/url?q=https://ugm-id.zoom.us/j/91015715056?pwd%3DOHp3WXhEc0Jodm8rMU8vQjJYSDhYUT09&amp;sa=D&amp;source=editors&amp;ust=1706572279408988&amp;usg=AOvVaw3II_M46hx1qMPbEbQn6lxG" TargetMode="External"/><Relationship Id="rId6" Type="http://schemas.openxmlformats.org/officeDocument/2006/relationships/hyperlink" Target="https://www.google.com/url?q=https://telkomsel.zoom.us/j/98965001227?pwd%3DOFY0N0FSU0xEbHFpeitjVitHZHBkdz09&amp;sa=D&amp;source=editors&amp;ust=1706572279409081&amp;usg=AOvVaw3obWg-CXZ_gOgOn1-V2MVp" TargetMode="External"/><Relationship Id="rId23" Type="http://schemas.openxmlformats.org/officeDocument/2006/relationships/hyperlink" Target="https://www.google.com/url?q=https://ugm-id.zoom.us/j/96750811598?pwd%3DbE5UOU1vck80WDNnWGhQeTJnbmxpUT09&amp;sa=D&amp;source=editors&amp;ust=1706572279412059&amp;usg=AOvVaw2E30gZiM7asEavmETu6Pto" TargetMode="External"/><Relationship Id="rId28" Type="http://schemas.openxmlformats.org/officeDocument/2006/relationships/hyperlink" Target="https://www.google.com/url?q=https://ugm-id.zoom.us/j/99007869324?pwd%3DZTRZQlRyeGZPMEIwR1NVVGtscEZFQT09&amp;sa=D&amp;source=editors&amp;ust=1706572279412151&amp;usg=AOvVaw0w_jLwOmYJQOPaygHoXApV" TargetMode="External"/><Relationship Id="rId49" Type="http://schemas.openxmlformats.org/officeDocument/2006/relationships/hyperlink" Target="https://www.google.com/url?q=https://revou-co.zoom.us/j/72025850986?pwd%3DdI3bZVPJ8avgnS668HIWNNr7pIbbyl.1&amp;sa=D&amp;source=editors&amp;ust=1706572279415599&amp;usg=AOvVaw2o3-bijDtoJ01XpYZJcDJA" TargetMode="External"/><Relationship Id="rId114" Type="http://schemas.openxmlformats.org/officeDocument/2006/relationships/hyperlink" Target="https://www.google.com/url?q=https://ugm-id.zoom.us/j/99830090280?pwd%3DbFpPRk91SGtqcmRhdWlEWGxXb01Ddz09&amp;sa=D&amp;source=editors&amp;ust=1706572279422064&amp;usg=AOvVaw0hnXaPx6RLp2LE05eBG8nb" TargetMode="External"/><Relationship Id="rId119" Type="http://schemas.openxmlformats.org/officeDocument/2006/relationships/hyperlink" Target="https://www.google.com/url?q=https://telkomsel.zoom.us/j/94064045311&amp;sa=D&amp;source=editors&amp;ust=1706572279425170&amp;usg=AOvVaw0PnkYFbDCiYrSFFAP6DgLS" TargetMode="External"/><Relationship Id="rId44" Type="http://schemas.openxmlformats.org/officeDocument/2006/relationships/hyperlink" Target="https://www.google.com/url?q=https://ugm-id.zoom.us/j/94554902018?pwd%3DNnh6dCtWTzFHaFQrNWFxc3g5bkQvQT09&amp;sa=D&amp;source=editors&amp;ust=1706572279415456&amp;usg=AOvVaw02sQcIN1rcKjjHK2-RhDJ3" TargetMode="External"/><Relationship Id="rId60" Type="http://schemas.openxmlformats.org/officeDocument/2006/relationships/hyperlink" Target="https://www.google.com/url?q=https://meet.google.com/ghh-swuz-kgz&amp;sa=D&amp;source=editors&amp;ust=1706572279415832&amp;usg=AOvVaw3eQWq9oa8kFkkHCSP1E2Ui" TargetMode="External"/><Relationship Id="rId65" Type="http://schemas.openxmlformats.org/officeDocument/2006/relationships/hyperlink" Target="https://www.google.com/url?q=https://ugm-id.zoom.us/j/98190847808?pwd%3DVXR1QmJ1NHh4NElwZ3VmOVl3SlpvQT09&amp;sa=D&amp;source=editors&amp;ust=1706572279418868&amp;usg=AOvVaw3fuJYh9174hNmeFwvuqw1k" TargetMode="External"/><Relationship Id="rId81" Type="http://schemas.openxmlformats.org/officeDocument/2006/relationships/hyperlink" Target="https://www.google.com/url?q=https://us06web.zoom.us/j/83678898698?pwd%3Ds3GnbzwSJ0a39MFfMJa6GrC6nhnGzG.1&amp;sa=D&amp;source=editors&amp;ust=1706572279419115&amp;usg=AOvVaw06RADsYswKKCb2ZcFif03Q" TargetMode="External"/><Relationship Id="rId86" Type="http://schemas.openxmlformats.org/officeDocument/2006/relationships/hyperlink" Target="https://www.google.com/url?q=https://us06web.zoom.us/j/83678898698?pwd%3Ds3GnbzwSJ0a39MFfMJa6GrC6nhnGzG.1&amp;sa=D&amp;source=editors&amp;ust=1706572279419115&amp;usg=AOvVaw06RADsYswKKCb2ZcFif03Q" TargetMode="External"/><Relationship Id="rId130" Type="http://schemas.openxmlformats.org/officeDocument/2006/relationships/hyperlink" Target="https://www.google.com/url?q=https://ugm-id.zoom.us/j/93986942951?pwd%3DRlduOXc5RC9oTmU4c1k4YzJMZTJxdz09&amp;sa=D&amp;source=editors&amp;ust=1706572279425430&amp;usg=AOvVaw2LHoP6Amdkj41ITXvDTadg" TargetMode="External"/><Relationship Id="rId135" Type="http://schemas.openxmlformats.org/officeDocument/2006/relationships/hyperlink" Target="https://www.google.com/url?q=https://ugm-id.zoom.us/j/93471540768?pwd%3DTjExYUc4MTM4Q1J1YjFXeCsxRzQwZz09&amp;sa=D&amp;source=editors&amp;ust=1706572279425578&amp;usg=AOvVaw0y2l2vm8XgcQBJ29BZhRP6" TargetMode="External"/><Relationship Id="rId13" Type="http://schemas.openxmlformats.org/officeDocument/2006/relationships/hyperlink" Target="https://www.google.com/url?q=https://ugm-id.zoom.us/j/91586114190?pwd%3DOU1MdWZaVkRzUTVwcFpiSEMwNmlwUT09&amp;sa=D&amp;source=editors&amp;ust=1706572279409249&amp;usg=AOvVaw0hzjz8GCrwUlUctRkrcUNs" TargetMode="External"/><Relationship Id="rId18" Type="http://schemas.openxmlformats.org/officeDocument/2006/relationships/hyperlink" Target="https://www.google.com/url?q=https://ugm-id.zoom.us/j/91633106955?pwd%3DNGE5YStqcGNTR2VVdDVQMXpJMVc2dz09&amp;sa=D&amp;source=editors&amp;ust=1706572279409312&amp;usg=AOvVaw3-A2UiCWBlz7dFwVRv11gV" TargetMode="External"/><Relationship Id="rId39" Type="http://schemas.openxmlformats.org/officeDocument/2006/relationships/hyperlink" Target="https://www.google.com/url?q=https://us02web.zoom.us/j/82998537551?pwd%3DN3ZSV1VKUU5KVEFwNTVacWl2SFk2Zz09&amp;sa=D&amp;source=editors&amp;ust=1706572279412398&amp;usg=AOvVaw2LHF7Fx4I4gim5yWJcSb5b" TargetMode="External"/><Relationship Id="rId109" Type="http://schemas.openxmlformats.org/officeDocument/2006/relationships/hyperlink" Target="https://www.google.com/url?q=https://us02web.zoom.us/j/87481469551?pwd%3DL1BVY2x5VUJ1RUdha1hhNXRrS29vZz09&amp;sa=D&amp;source=editors&amp;ust=1706572279421920&amp;usg=AOvVaw2IAIdQoCSeD_1yPqvNHCq3" TargetMode="External"/><Relationship Id="rId34" Type="http://schemas.openxmlformats.org/officeDocument/2006/relationships/hyperlink" Target="https://www.google.com/url?q=https://us02web.zoom.us/j/86172975578&amp;sa=D&amp;source=editors&amp;ust=1706572279412282&amp;usg=AOvVaw0lFN9u1hf6o5UHBIFH_wRq" TargetMode="External"/><Relationship Id="rId50" Type="http://schemas.openxmlformats.org/officeDocument/2006/relationships/hyperlink" Target="https://www.google.com/url?q=https://revou-co.zoom.us/j/72025850986?pwd%3DdI3bZVPJ8avgnS668HIWNNr7pIbbyl.1&amp;sa=D&amp;source=editors&amp;ust=1706572279415599&amp;usg=AOvVaw2o3-bijDtoJ01XpYZJcDJA" TargetMode="External"/><Relationship Id="rId55" Type="http://schemas.openxmlformats.org/officeDocument/2006/relationships/hyperlink" Target="https://www.google.com/url?q=https://meet.google.com/wrz-rjnb-ihj&amp;sa=D&amp;source=editors&amp;ust=1706572279415709&amp;usg=AOvVaw0Sm-iQsUOLvoM5q0VwxJQN" TargetMode="External"/><Relationship Id="rId76" Type="http://schemas.openxmlformats.org/officeDocument/2006/relationships/hyperlink" Target="https://www.google.com/url?q=https://ugm-id.zoom.us/j/96006281417?pwd%3DVE11OW95QjBiUUtUMXFkWVJhNVZEUT09&amp;sa=D&amp;source=editors&amp;ust=1706572279418998&amp;usg=AOvVaw3k0E3KZTaeEEjIymn4HYbA" TargetMode="External"/><Relationship Id="rId97" Type="http://schemas.openxmlformats.org/officeDocument/2006/relationships/hyperlink" Target="https://www.google.com/url?q=https://us06web.zoom.us/j/82207116330?pwd%3DBfGpD9OrD8jpQ9EoxNAKSICCoBCz00.1&amp;sa=D&amp;source=editors&amp;ust=1706572279421767&amp;usg=AOvVaw2tWmugshj7zud7jNSPNgVF" TargetMode="External"/><Relationship Id="rId104" Type="http://schemas.openxmlformats.org/officeDocument/2006/relationships/hyperlink" Target="https://www.google.com/url?q=https://averis.zoom.us/j/99583584382?pwd%3Dd3doTmErVTdySGh0SGFZYnZPUzNuZz09&amp;sa=D&amp;source=editors&amp;ust=1706572279421869&amp;usg=AOvVaw3FUBGo8hQLA9_jXAMFvS_y" TargetMode="External"/><Relationship Id="rId120" Type="http://schemas.openxmlformats.org/officeDocument/2006/relationships/hyperlink" Target="https://www.google.com/url?q=https://telkomsel.zoom.us/j/94064045311&amp;sa=D&amp;source=editors&amp;ust=1706572279425170&amp;usg=AOvVaw0PnkYFbDCiYrSFFAP6DgLS" TargetMode="External"/><Relationship Id="rId125" Type="http://schemas.openxmlformats.org/officeDocument/2006/relationships/hyperlink" Target="https://www.google.com/url?q=https://ugm-id.zoom.us/j/98508709822?pwd%3DQmRMNzlsS3A2aUVyUmUxa3VxbjJkQT09&amp;sa=D&amp;source=editors&amp;ust=1706572279425326&amp;usg=AOvVaw3_9blh18-C2WSGgOdx-8OC" TargetMode="External"/><Relationship Id="rId7" Type="http://schemas.openxmlformats.org/officeDocument/2006/relationships/hyperlink" Target="https://www.google.com/url?q=https://ugm-id.zoom.us/j/96877775422?pwd%3DRzF5bFV0bS9rTWtJd3M1VWJhNVhEZz09&amp;sa=D&amp;source=editors&amp;ust=1706572279409144&amp;usg=AOvVaw2ZvbZw_BNOxcbvlbRkKwrE" TargetMode="External"/><Relationship Id="rId71" Type="http://schemas.openxmlformats.org/officeDocument/2006/relationships/hyperlink" Target="https://www.google.com/url?q=https://us02web.zoom.us/j/81865261627?pwd%3DNW5uR2xTMVBTM2tKZUFnTm9hZTByZz09&amp;sa=D&amp;source=editors&amp;ust=1706572279418943&amp;usg=AOvVaw1PW0poXw12W6IIUvJqB3YS" TargetMode="External"/><Relationship Id="rId92" Type="http://schemas.openxmlformats.org/officeDocument/2006/relationships/hyperlink" Target="https://www.google.com/url?q=https://ugm-id.zoom.us/j/93188436493?pwd%3DTEtiYlcvSlVLZ2Y1SVlvVUpVZGVLQT09&amp;sa=D&amp;source=editors&amp;ust=1706572279421695&amp;usg=AOvVaw065LzcD9mjIv1t0tgquZJO" TargetMode="External"/><Relationship Id="rId2" Type="http://schemas.openxmlformats.org/officeDocument/2006/relationships/hyperlink" Target="https://www.google.com/url?q=https://ugm-id.zoom.us/j/91015715056?pwd%3DOHp3WXhEc0Jodm8rMU8vQjJYSDhYUT09&amp;sa=D&amp;source=editors&amp;ust=1706572279408988&amp;usg=AOvVaw3II_M46hx1qMPbEbQn6lxG" TargetMode="External"/><Relationship Id="rId29" Type="http://schemas.openxmlformats.org/officeDocument/2006/relationships/hyperlink" Target="https://www.google.com/url?q=https://zoom.us/j/94059520857?pwd%3DckU3TUswODR2WXozenJRaXRmb2lmUT09&amp;sa=D&amp;source=editors&amp;ust=1706572279412224&amp;usg=AOvVaw3PVqn7oOrYAQBH3RxAfyR6" TargetMode="External"/><Relationship Id="rId24" Type="http://schemas.openxmlformats.org/officeDocument/2006/relationships/hyperlink" Target="https://www.google.com/url?q=https://ugm-id.zoom.us/j/96750811598?pwd%3DbE5UOU1vck80WDNnWGhQeTJnbmxpUT09&amp;sa=D&amp;source=editors&amp;ust=1706572279412059&amp;usg=AOvVaw2E30gZiM7asEavmETu6Pto" TargetMode="External"/><Relationship Id="rId40" Type="http://schemas.openxmlformats.org/officeDocument/2006/relationships/hyperlink" Target="https://www.google.com/url?q=https://us02web.zoom.us/j/82998537551?pwd%3DN3ZSV1VKUU5KVEFwNTVacWl2SFk2Zz09&amp;sa=D&amp;source=editors&amp;ust=1706572279412398&amp;usg=AOvVaw2LHF7Fx4I4gim5yWJcSb5b" TargetMode="External"/><Relationship Id="rId45" Type="http://schemas.openxmlformats.org/officeDocument/2006/relationships/hyperlink" Target="https://www.google.com/url?q=https://ugm-id.zoom.us/j/94554902018?pwd%3DNnh6dCtWTzFHaFQrNWFxc3g5bkQvQT09&amp;sa=D&amp;source=editors&amp;ust=1706572279415456&amp;usg=AOvVaw02sQcIN1rcKjjHK2-RhDJ3" TargetMode="External"/><Relationship Id="rId66" Type="http://schemas.openxmlformats.org/officeDocument/2006/relationships/hyperlink" Target="https://www.google.com/url?q=https://ugm-id.zoom.us/j/98190847808?pwd%3DVXR1QmJ1NHh4NElwZ3VmOVl3SlpvQT09&amp;sa=D&amp;source=editors&amp;ust=1706572279418868&amp;usg=AOvVaw3fuJYh9174hNmeFwvuqw1k" TargetMode="External"/><Relationship Id="rId87" Type="http://schemas.openxmlformats.org/officeDocument/2006/relationships/hyperlink" Target="https://www.google.com/url?q=https://ugm-id.zoom.us/j/96087992358?pwd%3DYVQxaGFPb0NKNWxZZS9iRkpYM0tTdz09&amp;sa=D&amp;source=editors&amp;ust=1706572279419171&amp;usg=AOvVaw33OCWqUIkbCEn12kSQSarH" TargetMode="External"/><Relationship Id="rId110" Type="http://schemas.openxmlformats.org/officeDocument/2006/relationships/hyperlink" Target="https://www.google.com/url?q=https://ugm-id.zoom.us/j/95399774603?pwd%3DYjdRWjF5SkRRS2Z1TUM0M1Jlb1Yzdz09&amp;sa=D&amp;source=editors&amp;ust=1706572279421975&amp;usg=AOvVaw1KjtGWXBNEipO4JAi7BgBe" TargetMode="External"/><Relationship Id="rId115" Type="http://schemas.openxmlformats.org/officeDocument/2006/relationships/hyperlink" Target="https://www.google.com/url?q=https://ugm-id.zoom.us/j/99830090280?pwd%3DbFpPRk91SGtqcmRhdWlEWGxXb01Ddz09&amp;sa=D&amp;source=editors&amp;ust=1706572279422064&amp;usg=AOvVaw0hnXaPx6RLp2LE05eBG8nb" TargetMode="External"/><Relationship Id="rId131" Type="http://schemas.openxmlformats.org/officeDocument/2006/relationships/hyperlink" Target="https://www.google.com/url?q=https://ugm-id.zoom.us/j/91567260388?pwd%3DY0hyR1FNaU42YWNJd2pzQUdTbktVdz09&amp;sa=D&amp;source=editors&amp;ust=1706572279425483&amp;usg=AOvVaw285N0N54oKK-9-J-25KGem" TargetMode="External"/><Relationship Id="rId136" Type="http://schemas.openxmlformats.org/officeDocument/2006/relationships/hyperlink" Target="https://www.google.com/url?q=https://ugm-id.zoom.us/j/93471540768?pwd%3DTjExYUc4MTM4Q1J1YjFXeCsxRzQwZz09&amp;sa=D&amp;source=editors&amp;ust=1706572279425578&amp;usg=AOvVaw0y2l2vm8XgcQBJ29BZhRP6" TargetMode="External"/><Relationship Id="rId61" Type="http://schemas.openxmlformats.org/officeDocument/2006/relationships/hyperlink" Target="https://www.google.com/url?q=https://meet.google.com/ghh-swuz-kgz&amp;sa=D&amp;source=editors&amp;ust=1706572279415832&amp;usg=AOvVaw3eQWq9oa8kFkkHCSP1E2Ui" TargetMode="External"/><Relationship Id="rId82" Type="http://schemas.openxmlformats.org/officeDocument/2006/relationships/hyperlink" Target="https://www.google.com/url?q=https://us06web.zoom.us/j/83678898698?pwd%3Ds3GnbzwSJ0a39MFfMJa6GrC6nhnGzG.1&amp;sa=D&amp;source=editors&amp;ust=1706572279419115&amp;usg=AOvVaw06RADsYswKKCb2ZcFif03Q" TargetMode="External"/><Relationship Id="rId19" Type="http://schemas.openxmlformats.org/officeDocument/2006/relationships/hyperlink" Target="https://www.google.com/url?q=https://ugm-id.zoom.us/j/98091841471?pwd%3DQ3ZaUjFRR1VSS1N4RHRzWnJ0YmZwdz09&amp;sa=D&amp;source=editors&amp;ust=1706572279409390&amp;usg=AOvVaw0JKzQFrHwHnzflW4Oc3yYG" TargetMode="External"/><Relationship Id="rId14" Type="http://schemas.openxmlformats.org/officeDocument/2006/relationships/hyperlink" Target="https://www.google.com/url?q=https://ugm-id.zoom.us/j/91586114190?pwd%3DOU1MdWZaVkRzUTVwcFpiSEMwNmlwUT09&amp;sa=D&amp;source=editors&amp;ust=1706572279409249&amp;usg=AOvVaw0hzjz8GCrwUlUctRkrcUNs" TargetMode="External"/><Relationship Id="rId30" Type="http://schemas.openxmlformats.org/officeDocument/2006/relationships/hyperlink" Target="https://www.google.com/url?q=https://zoom.us/j/94059520857?pwd%3DckU3TUswODR2WXozenJRaXRmb2lmUT09&amp;sa=D&amp;source=editors&amp;ust=1706572279412224&amp;usg=AOvVaw3PVqn7oOrYAQBH3RxAfyR6" TargetMode="External"/><Relationship Id="rId35" Type="http://schemas.openxmlformats.org/officeDocument/2006/relationships/hyperlink" Target="https://www.google.com/url?q=https://us02web.zoom.us/j/86172975578&amp;sa=D&amp;source=editors&amp;ust=1706572279412282&amp;usg=AOvVaw0lFN9u1hf6o5UHBIFH_wRq" TargetMode="External"/><Relationship Id="rId56" Type="http://schemas.openxmlformats.org/officeDocument/2006/relationships/hyperlink" Target="https://www.google.com/url?q=https://zoom.us/j/4387839837&amp;sa=D&amp;source=editors&amp;ust=1706572279415753&amp;usg=AOvVaw2pPhjl2-YPZrI0dhVyWa9Q" TargetMode="External"/><Relationship Id="rId77" Type="http://schemas.openxmlformats.org/officeDocument/2006/relationships/hyperlink" Target="https://www.google.com/url?q=https://ugm-id.zoom.us/j/97242067830?pwd%3DYVBXUnVaL0NmZE85U2x4TG9PZE1Tdz09&amp;sa=D&amp;source=editors&amp;ust=1706572279419046&amp;usg=AOvVaw3SI9FqKfIMsNvoo6Z_4wyc" TargetMode="External"/><Relationship Id="rId100" Type="http://schemas.openxmlformats.org/officeDocument/2006/relationships/hyperlink" Target="https://www.google.com/url?q=https://ugm-id.zoom.us/j/95377787842?pwd%3DQ1dXZ0c0R0RhR1Nhd3lLODc0TStpdz09&amp;sa=D&amp;source=editors&amp;ust=1706572279421817&amp;usg=AOvVaw1pyZz7ujbXAUZKy_z1bLUQ" TargetMode="External"/><Relationship Id="rId105" Type="http://schemas.openxmlformats.org/officeDocument/2006/relationships/hyperlink" Target="https://www.google.com/url?q=https://averis.zoom.us/j/99583584382?pwd%3Dd3doTmErVTdySGh0SGFZYnZPUzNuZz09&amp;sa=D&amp;source=editors&amp;ust=1706572279421869&amp;usg=AOvVaw3FUBGo8hQLA9_jXAMFvS_y" TargetMode="External"/><Relationship Id="rId126" Type="http://schemas.openxmlformats.org/officeDocument/2006/relationships/hyperlink" Target="https://www.google.com/url?q=https://ugm-id.zoom.us/j/98508709822?pwd%3DQmRMNzlsS3A2aUVyUmUxa3VxbjJkQT09&amp;sa=D&amp;source=editors&amp;ust=1706572279425326&amp;usg=AOvVaw3_9blh18-C2WSGgOdx-8OC" TargetMode="External"/><Relationship Id="rId8" Type="http://schemas.openxmlformats.org/officeDocument/2006/relationships/hyperlink" Target="https://www.google.com/url?q=https://ugm-id.zoom.us/j/96877775422?pwd%3DRzF5bFV0bS9rTWtJd3M1VWJhNVhEZz09&amp;sa=D&amp;source=editors&amp;ust=1706572279409144&amp;usg=AOvVaw2ZvbZw_BNOxcbvlbRkKwrE" TargetMode="External"/><Relationship Id="rId51" Type="http://schemas.openxmlformats.org/officeDocument/2006/relationships/hyperlink" Target="https://www.google.com/url?q=https://revou-co.zoom.us/j/72025850986?pwd%3DdI3bZVPJ8avgnS668HIWNNr7pIbbyl.1&amp;sa=D&amp;source=editors&amp;ust=1706572279415599&amp;usg=AOvVaw2o3-bijDtoJ01XpYZJcDJA" TargetMode="External"/><Relationship Id="rId72" Type="http://schemas.openxmlformats.org/officeDocument/2006/relationships/hyperlink" Target="https://www.google.com/url?q=https://us02web.zoom.us/j/81865261627?pwd%3DNW5uR2xTMVBTM2tKZUFnTm9hZTByZz09&amp;sa=D&amp;source=editors&amp;ust=1706572279418943&amp;usg=AOvVaw1PW0poXw12W6IIUvJqB3YS" TargetMode="External"/><Relationship Id="rId93" Type="http://schemas.openxmlformats.org/officeDocument/2006/relationships/hyperlink" Target="https://www.google.com/url?q=https://ugm-id.zoom.us/j/93188436493?pwd%3DTEtiYlcvSlVLZ2Y1SVlvVUpVZGVLQT09&amp;sa=D&amp;source=editors&amp;ust=1706572279421695&amp;usg=AOvVaw065LzcD9mjIv1t0tgquZJO" TargetMode="External"/><Relationship Id="rId98" Type="http://schemas.openxmlformats.org/officeDocument/2006/relationships/hyperlink" Target="https://www.google.com/url?q=https://us06web.zoom.us/j/82207116330?pwd%3DBfGpD9OrD8jpQ9EoxNAKSICCoBCz00.1&amp;sa=D&amp;source=editors&amp;ust=1706572279421767&amp;usg=AOvVaw2tWmugshj7zud7jNSPNgVF" TargetMode="External"/><Relationship Id="rId121" Type="http://schemas.openxmlformats.org/officeDocument/2006/relationships/hyperlink" Target="https://www.google.com/url?q=https://telkomsel.zoom.us/j/94064045311&amp;sa=D&amp;source=editors&amp;ust=1706572279425170&amp;usg=AOvVaw0PnkYFbDCiYrSFFAP6DgLS" TargetMode="External"/><Relationship Id="rId3" Type="http://schemas.openxmlformats.org/officeDocument/2006/relationships/hyperlink" Target="https://www.google.com/url?q=https://ugm-id.zoom.us/j/91015715056?pwd%3DOHp3WXhEc0Jodm8rMU8vQjJYSDhYUT09&amp;sa=D&amp;source=editors&amp;ust=1706572279408988&amp;usg=AOvVaw3II_M46hx1qMPbEbQn6lxG" TargetMode="External"/><Relationship Id="rId25" Type="http://schemas.openxmlformats.org/officeDocument/2006/relationships/hyperlink" Target="https://www.google.com/url?q=https://ugm-id.zoom.us/j/96750811598?pwd%3DbE5UOU1vck80WDNnWGhQeTJnbmxpUT09&amp;sa=D&amp;source=editors&amp;ust=1706572279412059&amp;usg=AOvVaw2E30gZiM7asEavmETu6Pto" TargetMode="External"/><Relationship Id="rId46" Type="http://schemas.openxmlformats.org/officeDocument/2006/relationships/hyperlink" Target="https://www.google.com/url?q=https://telkomsel.zoom.us/j/8488957220?pwd%3DpAo8rHObsWycb5KNX9ylbluTUc4nbX.1%26omn%3D97873468532&amp;sa=D&amp;source=editors&amp;ust=1706572279415520&amp;usg=AOvVaw3Kjoq-zMto6MD0pzdC1AMB" TargetMode="External"/><Relationship Id="rId67" Type="http://schemas.openxmlformats.org/officeDocument/2006/relationships/hyperlink" Target="https://www.google.com/url?q=https://us02web.zoom.us/j/81865261627?pwd%3DNW5uR2xTMVBTM2tKZUFnTm9hZTByZz09&amp;sa=D&amp;source=editors&amp;ust=1706572279418943&amp;usg=AOvVaw1PW0poXw12W6IIUvJqB3YS" TargetMode="External"/><Relationship Id="rId116" Type="http://schemas.openxmlformats.org/officeDocument/2006/relationships/hyperlink" Target="https://www.google.com/url?q=https://docs.google.com/presentation/d/1u_vFdG_axcdgAqDrc-dxuq5RcHePAa3Cs0PNweNt1uc/edit?usp%3Dsharing&amp;sa=D&amp;source=editors&amp;ust=1706572279424629&amp;usg=AOvVaw2LSCZcj50Y5nsxA0R5X1YA" TargetMode="External"/><Relationship Id="rId137" Type="http://schemas.openxmlformats.org/officeDocument/2006/relationships/hyperlink" Target="https://www.google.com/url?q=https://bit.ly/konsolidasineosia-presensi&amp;sa=D&amp;source=editors&amp;ust=1706572279426560&amp;usg=AOvVaw1tJa1QeoIOBi_-Ppz6vRmq" TargetMode="External"/><Relationship Id="rId20" Type="http://schemas.openxmlformats.org/officeDocument/2006/relationships/hyperlink" Target="https://www.google.com/url?q=https://ugm-id.zoom.us/j/98091841471?pwd%3DQ3ZaUjFRR1VSS1N4RHRzWnJ0YmZwdz09&amp;sa=D&amp;source=editors&amp;ust=1706572279409390&amp;usg=AOvVaw0JKzQFrHwHnzflW4Oc3yYG" TargetMode="External"/><Relationship Id="rId41" Type="http://schemas.openxmlformats.org/officeDocument/2006/relationships/hyperlink" Target="https://www.google.com/url?q=https://us02web.zoom.us/j/82998537551?pwd%3DN3ZSV1VKUU5KVEFwNTVacWl2SFk2Zz09&amp;sa=D&amp;source=editors&amp;ust=1706572279412398&amp;usg=AOvVaw2LHF7Fx4I4gim5yWJcSb5b" TargetMode="External"/><Relationship Id="rId62" Type="http://schemas.openxmlformats.org/officeDocument/2006/relationships/hyperlink" Target="https://www.google.com/url?q=https://meet.google.com/ghh-swuz-kgz&amp;sa=D&amp;source=editors&amp;ust=1706572279415832&amp;usg=AOvVaw3eQWq9oa8kFkkHCSP1E2Ui" TargetMode="External"/><Relationship Id="rId83" Type="http://schemas.openxmlformats.org/officeDocument/2006/relationships/hyperlink" Target="https://www.google.com/url?q=https://us06web.zoom.us/j/83678898698?pwd%3Ds3GnbzwSJ0a39MFfMJa6GrC6nhnGzG.1&amp;sa=D&amp;source=editors&amp;ust=1706572279419115&amp;usg=AOvVaw06RADsYswKKCb2ZcFif03Q" TargetMode="External"/><Relationship Id="rId88" Type="http://schemas.openxmlformats.org/officeDocument/2006/relationships/hyperlink" Target="https://www.google.com/url?q=https://ugm-id.zoom.us/j/96087992358?pwd%3DYVQxaGFPb0NKNWxZZS9iRkpYM0tTdz09&amp;sa=D&amp;source=editors&amp;ust=1706572279419171&amp;usg=AOvVaw33OCWqUIkbCEn12kSQSarH" TargetMode="External"/><Relationship Id="rId111" Type="http://schemas.openxmlformats.org/officeDocument/2006/relationships/hyperlink" Target="https://www.google.com/url?q=https://ugm-id.zoom.us/j/95399774603?pwd%3DYjdRWjF5SkRRS2Z1TUM0M1Jlb1Yzdz09&amp;sa=D&amp;source=editors&amp;ust=1706572279421975&amp;usg=AOvVaw1KjtGWXBNEipO4JAi7BgBe" TargetMode="External"/><Relationship Id="rId132" Type="http://schemas.openxmlformats.org/officeDocument/2006/relationships/hyperlink" Target="https://www.google.com/url?q=https://ugm-id.zoom.us/j/91567260388?pwd%3DY0hyR1FNaU42YWNJd2pzQUdTbktVdz09&amp;sa=D&amp;source=editors&amp;ust=1706572279425483&amp;usg=AOvVaw285N0N54oKK-9-J-25KGem" TargetMode="External"/><Relationship Id="rId15" Type="http://schemas.openxmlformats.org/officeDocument/2006/relationships/hyperlink" Target="https://www.google.com/url?q=https://ugm-id.zoom.us/j/91586114190?pwd%3DOU1MdWZaVkRzUTVwcFpiSEMwNmlwUT09&amp;sa=D&amp;source=editors&amp;ust=1706572279409249&amp;usg=AOvVaw0hzjz8GCrwUlUctRkrcUNs" TargetMode="External"/><Relationship Id="rId36" Type="http://schemas.openxmlformats.org/officeDocument/2006/relationships/hyperlink" Target="https://www.google.com/url?q=https://ugm-id.zoom.us/j/91442893917?pwd%3DUHJ2aGo3cEM1QzZNaTI0WWdHS0hkdz09&amp;sa=D&amp;source=editors&amp;ust=1706572279412346&amp;usg=AOvVaw3ARvbg3X94v-6R8qdvwyA7" TargetMode="External"/><Relationship Id="rId57" Type="http://schemas.openxmlformats.org/officeDocument/2006/relationships/hyperlink" Target="https://www.google.com/url?q=https://zoom.us/j/4387839837&amp;sa=D&amp;source=editors&amp;ust=1706572279415753&amp;usg=AOvVaw2pPhjl2-YPZrI0dhVyWa9Q" TargetMode="External"/><Relationship Id="rId106" Type="http://schemas.openxmlformats.org/officeDocument/2006/relationships/hyperlink" Target="https://www.google.com/url?q=https://us02web.zoom.us/j/87481469551?pwd%3DL1BVY2x5VUJ1RUdha1hhNXRrS29vZz09&amp;sa=D&amp;source=editors&amp;ust=1706572279421920&amp;usg=AOvVaw2IAIdQoCSeD_1yPqvNHCq3" TargetMode="External"/><Relationship Id="rId127" Type="http://schemas.openxmlformats.org/officeDocument/2006/relationships/hyperlink" Target="https://www.google.com/url?q=https://bit.ly/msib6neosia-presentasipt&amp;sa=D&amp;source=editors&amp;ust=1706572279425382&amp;usg=AOvVaw1FA3f8XXb77O7rdwtiW9nY" TargetMode="External"/><Relationship Id="rId10" Type="http://schemas.openxmlformats.org/officeDocument/2006/relationships/hyperlink" Target="https://www.google.com/url?q=https://ugm-id.zoom.us/j/91846304134?pwd%3DMm9sNzQ0MU5RNjJjVzVFSk1TL3gydz09&amp;sa=D&amp;source=editors&amp;ust=1706572279409194&amp;usg=AOvVaw0rJcx_wbZvK6IkKrrgrUDD" TargetMode="External"/><Relationship Id="rId31" Type="http://schemas.openxmlformats.org/officeDocument/2006/relationships/hyperlink" Target="https://www.google.com/url?q=https://zoom.us/j/94059520857?pwd%3DckU3TUswODR2WXozenJRaXRmb2lmUT09&amp;sa=D&amp;source=editors&amp;ust=1706572279412224&amp;usg=AOvVaw3PVqn7oOrYAQBH3RxAfyR6" TargetMode="External"/><Relationship Id="rId52" Type="http://schemas.openxmlformats.org/officeDocument/2006/relationships/hyperlink" Target="https://www.google.com/url?q=https://ugm-id.zoom.us/j/96019474043?pwd%3DUkR3dUVZcVNNU2J3V2x1bmZqNU53QT09&amp;sa=D&amp;source=editors&amp;ust=1706572279415644&amp;usg=AOvVaw0c9J29RQ4NHqRy3Fcr6Wc9" TargetMode="External"/><Relationship Id="rId73" Type="http://schemas.openxmlformats.org/officeDocument/2006/relationships/hyperlink" Target="https://www.google.com/url?q=https://us02web.zoom.us/j/81865261627?pwd%3DNW5uR2xTMVBTM2tKZUFnTm9hZTByZz09&amp;sa=D&amp;source=editors&amp;ust=1706572279418943&amp;usg=AOvVaw1PW0poXw12W6IIUvJqB3YS" TargetMode="External"/><Relationship Id="rId78" Type="http://schemas.openxmlformats.org/officeDocument/2006/relationships/hyperlink" Target="https://www.google.com/url?q=https://ugm-id.zoom.us/j/97242067830?pwd%3DYVBXUnVaL0NmZE85U2x4TG9PZE1Tdz09&amp;sa=D&amp;source=editors&amp;ust=1706572279419046&amp;usg=AOvVaw3SI9FqKfIMsNvoo6Z_4wyc" TargetMode="External"/><Relationship Id="rId94" Type="http://schemas.openxmlformats.org/officeDocument/2006/relationships/hyperlink" Target="https://www.google.com/url?q=https://ugm-id.zoom.us/j/93188436493?pwd%3DTEtiYlcvSlVLZ2Y1SVlvVUpVZGVLQT09&amp;sa=D&amp;source=editors&amp;ust=1706572279421695&amp;usg=AOvVaw065LzcD9mjIv1t0tgquZJO" TargetMode="External"/><Relationship Id="rId99" Type="http://schemas.openxmlformats.org/officeDocument/2006/relationships/hyperlink" Target="https://www.google.com/url?q=https://ugm-id.zoom.us/j/95377787842?pwd%3DQ1dXZ0c0R0RhR1Nhd3lLODc0TStpdz09&amp;sa=D&amp;source=editors&amp;ust=1706572279421817&amp;usg=AOvVaw1pyZz7ujbXAUZKy_z1bLUQ" TargetMode="External"/><Relationship Id="rId101" Type="http://schemas.openxmlformats.org/officeDocument/2006/relationships/hyperlink" Target="https://www.google.com/url?q=https://ugm-id.zoom.us/j/95377787842?pwd%3DQ1dXZ0c0R0RhR1Nhd3lLODc0TStpdz09&amp;sa=D&amp;source=editors&amp;ust=1706572279421817&amp;usg=AOvVaw1pyZz7ujbXAUZKy_z1bLUQ" TargetMode="External"/><Relationship Id="rId122" Type="http://schemas.openxmlformats.org/officeDocument/2006/relationships/hyperlink" Target="https://www.google.com/url?q=https://telkomsel.zoom.us/j/94064045311&amp;sa=D&amp;source=editors&amp;ust=1706572279425170&amp;usg=AOvVaw0PnkYFbDCiYrSFFAP6DgLS" TargetMode="External"/><Relationship Id="rId4" Type="http://schemas.openxmlformats.org/officeDocument/2006/relationships/hyperlink" Target="https://www.google.com/url?q=https://telkomsel.zoom.us/j/98965001227?pwd%3DOFY0N0FSU0xEbHFpeitjVitHZHBkdz09&amp;sa=D&amp;source=editors&amp;ust=1706572279409081&amp;usg=AOvVaw3obWg-CXZ_gOgOn1-V2MVp" TargetMode="External"/><Relationship Id="rId9" Type="http://schemas.openxmlformats.org/officeDocument/2006/relationships/hyperlink" Target="https://www.google.com/url?q=https://ugm-id.zoom.us/j/96877775422?pwd%3DRzF5bFV0bS9rTWtJd3M1VWJhNVhEZz09&amp;sa=D&amp;source=editors&amp;ust=1706572279409144&amp;usg=AOvVaw2ZvbZw_BNOxcbvlbRkKwrE" TargetMode="External"/><Relationship Id="rId26" Type="http://schemas.openxmlformats.org/officeDocument/2006/relationships/hyperlink" Target="https://www.google.com/url?q=https://ugm-id.zoom.us/j/99007869324?pwd%3DZTRZQlRyeGZPMEIwR1NVVGtscEZFQT09&amp;sa=D&amp;source=editors&amp;ust=1706572279412151&amp;usg=AOvVaw0w_jLwOmYJQOPaygHoXApV" TargetMode="External"/><Relationship Id="rId47" Type="http://schemas.openxmlformats.org/officeDocument/2006/relationships/hyperlink" Target="https://www.google.com/url?q=https://telkomsel.zoom.us/j/8488957220?pwd%3DpAo8rHObsWycb5KNX9ylbluTUc4nbX.1%26omn%3D97873468532&amp;sa=D&amp;source=editors&amp;ust=1706572279415520&amp;usg=AOvVaw3Kjoq-zMto6MD0pzdC1AMB" TargetMode="External"/><Relationship Id="rId68" Type="http://schemas.openxmlformats.org/officeDocument/2006/relationships/hyperlink" Target="https://www.google.com/url?q=https://us02web.zoom.us/j/81865261627?pwd%3DNW5uR2xTMVBTM2tKZUFnTm9hZTByZz09&amp;sa=D&amp;source=editors&amp;ust=1706572279418943&amp;usg=AOvVaw1PW0poXw12W6IIUvJqB3YS" TargetMode="External"/><Relationship Id="rId89" Type="http://schemas.openxmlformats.org/officeDocument/2006/relationships/hyperlink" Target="https://www.google.com/url?q=https://ugm-id.zoom.us/j/96087992358?pwd%3DYVQxaGFPb0NKNWxZZS9iRkpYM0tTdz09&amp;sa=D&amp;source=editors&amp;ust=1706572279419171&amp;usg=AOvVaw33OCWqUIkbCEn12kSQSarH" TargetMode="External"/><Relationship Id="rId112" Type="http://schemas.openxmlformats.org/officeDocument/2006/relationships/hyperlink" Target="https://www.google.com/url?q=https://ugm-id.zoom.us/j/95399774603?pwd%3DYjdRWjF5SkRRS2Z1TUM0M1Jlb1Yzdz09&amp;sa=D&amp;source=editors&amp;ust=1706572279421975&amp;usg=AOvVaw1KjtGWXBNEipO4JAi7BgBe" TargetMode="External"/><Relationship Id="rId133" Type="http://schemas.openxmlformats.org/officeDocument/2006/relationships/hyperlink" Target="https://www.google.com/url?q=https://ugm-id.zoom.us/j/91567260388?pwd%3DY0hyR1FNaU42YWNJd2pzQUdTbktVdz09&amp;sa=D&amp;source=editors&amp;ust=1706572279425483&amp;usg=AOvVaw285N0N54oKK-9-J-25KGe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url?q=https://ugm-id.zoom.us/j/98249014098?pwd%3DRVE3QUU4Z29pVVAvV3lySlk3cVFNdz09&amp;sa=D&amp;source=editors&amp;ust=1706572279431096&amp;usg=AOvVaw0s6UcBdNXQ-3N5KxaKcPWg" TargetMode="External"/><Relationship Id="rId21" Type="http://schemas.openxmlformats.org/officeDocument/2006/relationships/hyperlink" Target="https://www.google.com/url?q=https://ugm-id.zoom.us/j/92074202644?pwd%3DekNCTmhOUVRaTDRnUGhMRUJHait3UT09&amp;sa=D&amp;source=editors&amp;ust=1706572279431050&amp;usg=AOvVaw0eunviLrxZnlBaAk2KEl9E" TargetMode="External"/><Relationship Id="rId42" Type="http://schemas.openxmlformats.org/officeDocument/2006/relationships/hyperlink" Target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TargetMode="External"/><Relationship Id="rId47" Type="http://schemas.openxmlformats.org/officeDocument/2006/relationships/hyperlink" Target="https://www.google.com/url?q=https://ugm-id.zoom.us/j/93386186656?pwd%3DbmkvSUpzaUV4ZkxKVUh2cFZCNHArZz09&amp;sa=D&amp;source=editors&amp;ust=1706572279437891&amp;usg=AOvVaw1wiCxnmD-8Pk4oI-Se39Tl" TargetMode="External"/><Relationship Id="rId63" Type="http://schemas.openxmlformats.org/officeDocument/2006/relationships/hyperlink" Target="https://www.google.com/url?q=https://us06web.zoom.us/j/87197261129?pwd%3DQ2pvVVpTYXU3STJDcjJuL1UzMnBldz09&amp;sa=D&amp;source=editors&amp;ust=1706572279441699&amp;usg=AOvVaw1G09HS7i-LxCAy2veWgPuq" TargetMode="External"/><Relationship Id="rId68" Type="http://schemas.openxmlformats.org/officeDocument/2006/relationships/hyperlink" Target="https://www.google.com/url?q=https://us06web.zoom.us/j/83384368812&amp;sa=D&amp;source=editors&amp;ust=1706572279441779&amp;usg=AOvVaw1gExGI68ODbw9VD2jCAtvx" TargetMode="External"/><Relationship Id="rId84" Type="http://schemas.openxmlformats.org/officeDocument/2006/relationships/hyperlink" Target="https://www.google.com/url?q=https://ugm-id.zoom.us/j/97065551260?pwd%3DeUNBYkRndk9MT2lZSC9ndGVua3lBUT09&amp;sa=D&amp;source=editors&amp;ust=1706572279448450&amp;usg=AOvVaw2kCMrOjt1U3IAzfFISlD7w" TargetMode="External"/><Relationship Id="rId89" Type="http://schemas.openxmlformats.org/officeDocument/2006/relationships/hyperlink" Target="https://www.google.com/url?q=https://ugm-id.zoom.us/j/98121272707?pwd%3DRTdaVzRiY28zUXp5ZWMwK1M2TUNRZz09&amp;sa=D&amp;source=editors&amp;ust=1706572279448593&amp;usg=AOvVaw0LNaQqIscz3yHOkPtWko5W" TargetMode="External"/><Relationship Id="rId16" Type="http://schemas.openxmlformats.org/officeDocument/2006/relationships/hyperlink" Target="https://www.google.com/url?q=https://ugm-id.zoom.us/j/99776737115?pwd%3DNFpnUEJ1c1E3WDZCdHEraG1tNGt3dz09&amp;sa=D&amp;source=editors&amp;ust=1706572279430956&amp;usg=AOvVaw3P1HX2vQ0TdazO_Yeh1F88" TargetMode="External"/><Relationship Id="rId107" Type="http://schemas.openxmlformats.org/officeDocument/2006/relationships/hyperlink" Target="https://www.google.com/url?q=https://us06web.zoom.us/j/89041262149?pwd%3DU026szba1D3rpnVcKBuVykL0b5w88o.1&amp;sa=D&amp;source=editors&amp;ust=1706572279449062&amp;usg=AOvVaw0rgwbxBRlrFL4Eb6XcTcVt" TargetMode="External"/><Relationship Id="rId11" Type="http://schemas.openxmlformats.org/officeDocument/2006/relationships/hyperlink" Target="https://www.google.com/url?q=https://us06web.zoom.us/j/89820678722?pwd%3D8uyLZDHdLpU9Wzl7kSScyJQZwx4IjB.1&amp;sa=D&amp;source=editors&amp;ust=1706572279430899&amp;usg=AOvVaw25L-uEJdjbDZgitzjHmyIS" TargetMode="External"/><Relationship Id="rId32" Type="http://schemas.openxmlformats.org/officeDocument/2006/relationships/hyperlink" Target="https://www.google.com/url?q=https://ugm-id.zoom.us/j/97046384630?pwd%3DN1cxMlpXK0MxT2Q5amwraUhqclZzUT09&amp;sa=D&amp;source=editors&amp;ust=1706572279434485&amp;usg=AOvVaw1Oh4bCrnVgqVjRq10V-pfL" TargetMode="External"/><Relationship Id="rId37" Type="http://schemas.openxmlformats.org/officeDocument/2006/relationships/hyperlink" Target="https://www.google.com/url?q=https://ugm-id.zoom.us/j/91338046785?pwd%3DUVVNVWd1Q2J4U2J0Mk9nMFExZ2NJQT09&amp;sa=D&amp;source=editors&amp;ust=1706572279434719&amp;usg=AOvVaw09FbpZRnKsC6dNYx3NhFoL" TargetMode="External"/><Relationship Id="rId53" Type="http://schemas.openxmlformats.org/officeDocument/2006/relationships/hyperlink" Target="https://www.google.com/url?q=https://ugm-id.zoom.us/j/95083016711?pwd%3DeHpnajlKZlJoVHVnbllIUjU2MTI4dz09&amp;sa=D&amp;source=editors&amp;ust=1706572279438080&amp;usg=AOvVaw000I_fi2pqWe7267qC4dnT" TargetMode="External"/><Relationship Id="rId58" Type="http://schemas.openxmlformats.org/officeDocument/2006/relationships/hyperlink" Target="https://www.google.com/url?q=https://ugm-id.zoom.us/j/96806525375?pwd%3DYVpTdExEODdTMktyWi8rSzN2cjBzUT09&amp;sa=D&amp;source=editors&amp;ust=1706572279441536&amp;usg=AOvVaw3srr1svf-s0nve3bzhiAbl" TargetMode="External"/><Relationship Id="rId74" Type="http://schemas.openxmlformats.org/officeDocument/2006/relationships/hyperlink" Target="https://www.google.com/url?q=https://us02web.zoom.us/j/81093207493?pwd%3DaDBoaXhHOEs1aFhLdE9yNSt2S3NQZz09&amp;sa=D&amp;source=editors&amp;ust=1706572279441828&amp;usg=AOvVaw35uV2d5RHo6noL-DVQpviV" TargetMode="External"/><Relationship Id="rId79" Type="http://schemas.openxmlformats.org/officeDocument/2006/relationships/hyperlink" Target="https://www.google.com/url?q=https://s.id/msib6-pt-otak-kanan&amp;sa=D&amp;source=editors&amp;ust=1706572279444969&amp;usg=AOvVaw0ewRMQ_D91lRNuFkbZcTJk" TargetMode="External"/><Relationship Id="rId102" Type="http://schemas.openxmlformats.org/officeDocument/2006/relationships/hyperlink" Target="https://www.google.com/url?q=https://s.id/sib6-pt-otakkanan&amp;sa=D&amp;source=editors&amp;ust=1706572279448986&amp;usg=AOvVaw21SAMZI8qFcOTma8q7Py6O" TargetMode="External"/><Relationship Id="rId5" Type="http://schemas.openxmlformats.org/officeDocument/2006/relationships/hyperlink" Target="https://www.google.com/url?q=https://ugm-id.zoom.us/j/94800807240?pwd%3DR2lNRmMwSlRrbTg2SW5UVHNyWDBpUT09&amp;sa=D&amp;source=editors&amp;ust=1706572279430701&amp;usg=AOvVaw1i5JlU5LhCIcnCdpelNwYw" TargetMode="External"/><Relationship Id="rId90" Type="http://schemas.openxmlformats.org/officeDocument/2006/relationships/hyperlink" Target="https://www.google.com/url?q=https://bca-co-id.zoom.us/j/95012482693?pwd%3DbkQ5Qk1ybmNJZnB1MzRHcW1tU2xqUT09&amp;sa=D&amp;source=editors&amp;ust=1706572279448680&amp;usg=AOvVaw0nN5HJSGVg9GemhP8c0oEv" TargetMode="External"/><Relationship Id="rId95" Type="http://schemas.openxmlformats.org/officeDocument/2006/relationships/hyperlink" Target="https://www.google.com/url?q=https://ugm-id.zoom.us/j/97381791639?pwd%3DdkhLUUdxaUNrcGJLVTN1cW1ST3BTQT09&amp;sa=D&amp;source=editors&amp;ust=1706572279448812&amp;usg=AOvVaw0UsAC0LWNmTDMK0MvDT7QV" TargetMode="External"/><Relationship Id="rId22" Type="http://schemas.openxmlformats.org/officeDocument/2006/relationships/hyperlink" Target="https://www.google.com/url?q=https://ugm-id.zoom.us/j/92074202644?pwd%3DekNCTmhOUVRaTDRnUGhMRUJHait3UT09&amp;sa=D&amp;source=editors&amp;ust=1706572279431050&amp;usg=AOvVaw0eunviLrxZnlBaAk2KEl9E" TargetMode="External"/><Relationship Id="rId27" Type="http://schemas.openxmlformats.org/officeDocument/2006/relationships/hyperlink" Target="https://www.google.com/url?q=https://ugm-id.zoom.us/j/98249014098?pwd%3DRVE3QUU4Z29pVVAvV3lySlk3cVFNdz09&amp;sa=D&amp;source=editors&amp;ust=1706572279431096&amp;usg=AOvVaw0s6UcBdNXQ-3N5KxaKcPWg" TargetMode="External"/><Relationship Id="rId43" Type="http://schemas.openxmlformats.org/officeDocument/2006/relationships/hyperlink" Target="https://www.google.com/url?q=https://bit.ly/IBM-Konsolidasi-Mitra-Kampus&amp;sa=D&amp;source=editors&amp;ust=1706572279435695&amp;usg=AOvVaw3aPnqOrS5GSltEEj-GytEw" TargetMode="External"/><Relationship Id="rId48" Type="http://schemas.openxmlformats.org/officeDocument/2006/relationships/hyperlink" Target="https://www.google.com/url?q=https://ugm-id.zoom.us/j/93386186656?pwd%3DbmkvSUpzaUV4ZkxKVUh2cFZCNHArZz09&amp;sa=D&amp;source=editors&amp;ust=1706572279437891&amp;usg=AOvVaw1wiCxnmD-8Pk4oI-Se39Tl" TargetMode="External"/><Relationship Id="rId64" Type="http://schemas.openxmlformats.org/officeDocument/2006/relationships/hyperlink" Target="https://www.google.com/url?q=https://us06web.zoom.us/j/83384368812&amp;sa=D&amp;source=editors&amp;ust=1706572279441779&amp;usg=AOvVaw1gExGI68ODbw9VD2jCAtvx" TargetMode="External"/><Relationship Id="rId69" Type="http://schemas.openxmlformats.org/officeDocument/2006/relationships/hyperlink" Target="https://www.google.com/url?q=https://us06web.zoom.us/j/83384368812&amp;sa=D&amp;source=editors&amp;ust=1706572279441779&amp;usg=AOvVaw1gExGI68ODbw9VD2jCAtvx" TargetMode="External"/><Relationship Id="rId80" Type="http://schemas.openxmlformats.org/officeDocument/2006/relationships/hyperlink" Target="https://www.google.com/url?q=https://ugm-id.zoom.us/j/98533648053?pwd%3Dbm0reFRHT3FoaTV3RVBTUjljMGhPdz09&amp;sa=D&amp;source=editors&amp;ust=1706572279448285&amp;usg=AOvVaw3gJs9dERsA-gmuQ9LO35s-" TargetMode="External"/><Relationship Id="rId85" Type="http://schemas.openxmlformats.org/officeDocument/2006/relationships/hyperlink" Target="https://www.google.com/url?q=https://ugm-id.zoom.us/j/97065551260?pwd%3DeUNBYkRndk9MT2lZSC9ndGVua3lBUT09&amp;sa=D&amp;source=editors&amp;ust=1706572279448450&amp;usg=AOvVaw2kCMrOjt1U3IAzfFISlD7w" TargetMode="External"/><Relationship Id="rId12" Type="http://schemas.openxmlformats.org/officeDocument/2006/relationships/hyperlink" Target="https://www.google.com/url?q=https://us06web.zoom.us/j/89820678722?pwd%3D8uyLZDHdLpU9Wzl7kSScyJQZwx4IjB.1&amp;sa=D&amp;source=editors&amp;ust=1706572279430899&amp;usg=AOvVaw25L-uEJdjbDZgitzjHmyIS" TargetMode="External"/><Relationship Id="rId17" Type="http://schemas.openxmlformats.org/officeDocument/2006/relationships/hyperlink" Target="https://www.google.com/url?q=https://ugm-id.zoom.us/j/99776737115?pwd%3DNFpnUEJ1c1E3WDZCdHEraG1tNGt3dz09&amp;sa=D&amp;source=editors&amp;ust=1706572279430956&amp;usg=AOvVaw3P1HX2vQ0TdazO_Yeh1F88" TargetMode="External"/><Relationship Id="rId33" Type="http://schemas.openxmlformats.org/officeDocument/2006/relationships/hyperlink" Target="https://www.google.com/url?q=https://ugm-id.zoom.us/j/97046384630?pwd%3DN1cxMlpXK0MxT2Q5amwraUhqclZzUT09&amp;sa=D&amp;source=editors&amp;ust=1706572279434485&amp;usg=AOvVaw1Oh4bCrnVgqVjRq10V-pfL" TargetMode="External"/><Relationship Id="rId38" Type="http://schemas.openxmlformats.org/officeDocument/2006/relationships/hyperlink" Target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TargetMode="External"/><Relationship Id="rId59" Type="http://schemas.openxmlformats.org/officeDocument/2006/relationships/hyperlink" Target="https://www.google.com/url?q=https://zoom.us/j/99884520510?pwd%3DRWE4QjV3Q3lUL3k1TTFiay9xOVJQZz09&amp;sa=D&amp;source=editors&amp;ust=1706572279441590&amp;usg=AOvVaw0QEXGtbcZGlMZ0JTmoTtht" TargetMode="External"/><Relationship Id="rId103" Type="http://schemas.openxmlformats.org/officeDocument/2006/relationships/hyperlink" Target="https://www.google.com/url?q=https://us06web.zoom.us/j/89041262149?pwd%3DU026szba1D3rpnVcKBuVykL0b5w88o.1&amp;sa=D&amp;source=editors&amp;ust=1706572279449062&amp;usg=AOvVaw0rgwbxBRlrFL4Eb6XcTcVt" TargetMode="External"/><Relationship Id="rId108" Type="http://schemas.openxmlformats.org/officeDocument/2006/relationships/hyperlink" Target="https://www.google.com/url?q=https://us06web.zoom.us/j/89041262149?pwd%3DU026szba1D3rpnVcKBuVykL0b5w88o.1&amp;sa=D&amp;source=editors&amp;ust=1706572279449062&amp;usg=AOvVaw0rgwbxBRlrFL4Eb6XcTcVt" TargetMode="External"/><Relationship Id="rId20" Type="http://schemas.openxmlformats.org/officeDocument/2006/relationships/hyperlink" Target="https://www.google.com/url?q=https://ugm-id.zoom.us/j/91657385937?pwd%3DRGVrQkJ5TDdGMFpQQ1hYU3hieVhGdz09&amp;sa=D&amp;source=editors&amp;ust=1706572279431004&amp;usg=AOvVaw1lpzNtZ7XK7RVv4NUXSazL" TargetMode="External"/><Relationship Id="rId41" Type="http://schemas.openxmlformats.org/officeDocument/2006/relationships/hyperlink" Target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TargetMode="External"/><Relationship Id="rId54" Type="http://schemas.openxmlformats.org/officeDocument/2006/relationships/hyperlink" Target="https://www.google.com/url?q=https://ugm-id.zoom.us/j/95083016711?pwd%3DeHpnajlKZlJoVHVnbllIUjU2MTI4dz09&amp;sa=D&amp;source=editors&amp;ust=1706572279438080&amp;usg=AOvVaw000I_fi2pqWe7267qC4dnT" TargetMode="External"/><Relationship Id="rId62" Type="http://schemas.openxmlformats.org/officeDocument/2006/relationships/hyperlink" Target="https://www.google.com/url?q=https://ugm-id.zoom.us/j/97196533414?pwd%3DaDN3MmxCRlNWUmoyV1FSUTE0MGRJZz09&amp;sa=D&amp;source=editors&amp;ust=1706572279441648&amp;usg=AOvVaw3TKWFm1P6UQhJ2FIEyIy9s" TargetMode="External"/><Relationship Id="rId70" Type="http://schemas.openxmlformats.org/officeDocument/2006/relationships/hyperlink" Target="https://www.google.com/url?q=https://us02web.zoom.us/j/81093207493?pwd%3DaDBoaXhHOEs1aFhLdE9yNSt2S3NQZz09&amp;sa=D&amp;source=editors&amp;ust=1706572279441828&amp;usg=AOvVaw35uV2d5RHo6noL-DVQpviV" TargetMode="External"/><Relationship Id="rId75" Type="http://schemas.openxmlformats.org/officeDocument/2006/relationships/hyperlink" Target="https://www.google.com/url?q=https://us02web.zoom.us/j/81093207493?pwd%3DaDBoaXhHOEs1aFhLdE9yNSt2S3NQZz09&amp;sa=D&amp;source=editors&amp;ust=1706572279441828&amp;usg=AOvVaw35uV2d5RHo6noL-DVQpviV" TargetMode="External"/><Relationship Id="rId83" Type="http://schemas.openxmlformats.org/officeDocument/2006/relationships/hyperlink" Target="https://www.google.com/url?q=https://ugm-id.zoom.us/j/97065551260?pwd%3DeUNBYkRndk9MT2lZSC9ndGVua3lBUT09&amp;sa=D&amp;source=editors&amp;ust=1706572279448450&amp;usg=AOvVaw2kCMrOjt1U3IAzfFISlD7w" TargetMode="External"/><Relationship Id="rId88" Type="http://schemas.openxmlformats.org/officeDocument/2006/relationships/hyperlink" Target="https://www.google.com/url?q=https://ugm-id.zoom.us/j/98121272707?pwd%3DRTdaVzRiY28zUXp5ZWMwK1M2TUNRZz09&amp;sa=D&amp;source=editors&amp;ust=1706572279448593&amp;usg=AOvVaw0LNaQqIscz3yHOkPtWko5W" TargetMode="External"/><Relationship Id="rId91" Type="http://schemas.openxmlformats.org/officeDocument/2006/relationships/hyperlink" Target="https://www.google.com/url?q=https://bca-co-id.zoom.us/j/95012482693?pwd%3DbkQ5Qk1ybmNJZnB1MzRHcW1tU2xqUT09&amp;sa=D&amp;source=editors&amp;ust=1706572279448680&amp;usg=AOvVaw0nN5HJSGVg9GemhP8c0oEv" TargetMode="External"/><Relationship Id="rId96" Type="http://schemas.openxmlformats.org/officeDocument/2006/relationships/hyperlink" Target="https://www.google.com/url?q=https://zoom.us/j/91033566407?pwd%3DTFdieGZEZGtqWFREUytnMUx1em1CQT09&amp;sa=D&amp;source=editors&amp;ust=1706572279448900&amp;usg=AOvVaw0tl1wBnkFaGiAhhjgv4aR8" TargetMode="External"/><Relationship Id="rId1" Type="http://schemas.openxmlformats.org/officeDocument/2006/relationships/hyperlink" Target="https://www.google.com/url?q=https://docs.google.com/presentation/d/1LwIV22HFNmlNr93PJP-d1uJ4Wp3jRIhS/edit?usp%3Ddrive_link%26ouid%3D114104564176414555945%26rtpof%3Dtrue%26sd%3Dtrue&amp;sa=D&amp;source=editors&amp;ust=1706572279430153&amp;usg=AOvVaw1bzCNjRMPrGNu-P2fiSa_P" TargetMode="External"/><Relationship Id="rId6" Type="http://schemas.openxmlformats.org/officeDocument/2006/relationships/hyperlink" Target="https://www.google.com/url?q=https://ugm-id.zoom.us/j/97625047667?pwd%3DUVRBT1RqUE9TR3lHTS9GTy9JT0ZFQT09&amp;sa=D&amp;source=editors&amp;ust=1706572279430767&amp;usg=AOvVaw2v1RabYAPmC2MzU8FAB4cZ" TargetMode="External"/><Relationship Id="rId15" Type="http://schemas.openxmlformats.org/officeDocument/2006/relationships/hyperlink" Target="https://www.google.com/url?q=https://ugm-id.zoom.us/j/99776737115?pwd%3DNFpnUEJ1c1E3WDZCdHEraG1tNGt3dz09&amp;sa=D&amp;source=editors&amp;ust=1706572279430956&amp;usg=AOvVaw3P1HX2vQ0TdazO_Yeh1F88" TargetMode="External"/><Relationship Id="rId23" Type="http://schemas.openxmlformats.org/officeDocument/2006/relationships/hyperlink" Target="https://www.google.com/url?q=https://ugm-id.zoom.us/j/92074202644?pwd%3DekNCTmhOUVRaTDRnUGhMRUJHait3UT09&amp;sa=D&amp;source=editors&amp;ust=1706572279431050&amp;usg=AOvVaw0eunviLrxZnlBaAk2KEl9E" TargetMode="External"/><Relationship Id="rId28" Type="http://schemas.openxmlformats.org/officeDocument/2006/relationships/hyperlink" Target="https://www.google.com/url?q=https://docs.google.com/presentation/d/1QCpAwibhQ96278sjhibDoCu7b5QpILXx/edit?usp%3Dsharing%26ouid%3D116983422647909324510%26rtpof%3Dtrue%26sd%3Dtrue&amp;sa=D&amp;source=editors&amp;ust=1706572279433902&amp;usg=AOvVaw2VeKaMq-fmF1cCi1sI0QX4" TargetMode="External"/><Relationship Id="rId36" Type="http://schemas.openxmlformats.org/officeDocument/2006/relationships/hyperlink" Target="https://www.google.com/url?q=https://ugm-id.zoom.us/j/91338046785?pwd%3DUVVNVWd1Q2J4U2J0Mk9nMFExZ2NJQT09&amp;sa=D&amp;source=editors&amp;ust=1706572279434719&amp;usg=AOvVaw09FbpZRnKsC6dNYx3NhFoL" TargetMode="External"/><Relationship Id="rId49" Type="http://schemas.openxmlformats.org/officeDocument/2006/relationships/hyperlink" Target="https://www.google.com/url?q=https://ugm-id.zoom.us/j/92481563348?pwd%3DbVpjcUxNVHJkdnNINFoxRkJ1UlNEdz09&amp;sa=D&amp;source=editors&amp;ust=1706572279437972&amp;usg=AOvVaw3X3WBnQa5Jn7wC9waxQQlk" TargetMode="External"/><Relationship Id="rId57" Type="http://schemas.openxmlformats.org/officeDocument/2006/relationships/hyperlink" Target="https://www.google.com/url?q=https://ugm-id.zoom.us/j/96806525375?pwd%3DYVpTdExEODdTMktyWi8rSzN2cjBzUT09&amp;sa=D&amp;source=editors&amp;ust=1706572279441536&amp;usg=AOvVaw3srr1svf-s0nve3bzhiAbl" TargetMode="External"/><Relationship Id="rId106" Type="http://schemas.openxmlformats.org/officeDocument/2006/relationships/hyperlink" Target="https://www.google.com/url?q=https://us06web.zoom.us/j/89041262149?pwd%3DU026szba1D3rpnVcKBuVykL0b5w88o.1&amp;sa=D&amp;source=editors&amp;ust=1706572279449062&amp;usg=AOvVaw0rgwbxBRlrFL4Eb6XcTcVt" TargetMode="External"/><Relationship Id="rId10" Type="http://schemas.openxmlformats.org/officeDocument/2006/relationships/hyperlink" Target="https://www.google.com/url?q=https://us06web.zoom.us/j/89820678722?pwd%3D8uyLZDHdLpU9Wzl7kSScyJQZwx4IjB.1&amp;sa=D&amp;source=editors&amp;ust=1706572279430899&amp;usg=AOvVaw25L-uEJdjbDZgitzjHmyIS" TargetMode="External"/><Relationship Id="rId31" Type="http://schemas.openxmlformats.org/officeDocument/2006/relationships/hyperlink" Target="https://www.google.com/url?q=https://bit.ly/IBM-Zoom-Konsolidasi&amp;sa=D&amp;source=editors&amp;ust=1706572279434411&amp;usg=AOvVaw3jCiSVR2jv7feLZLtk-R_6" TargetMode="External"/><Relationship Id="rId44" Type="http://schemas.openxmlformats.org/officeDocument/2006/relationships/hyperlink" Target="https://www.google.com/url?q=https://drive.google.com/drive/folders/1jR0jn88leolc6W7_oQFVqyLzSAdHcarn?usp%3Dsharing&amp;sa=D&amp;source=editors&amp;ust=1706572279435788&amp;usg=AOvVaw0hksyEUBfp_Zdy94GmOe0F" TargetMode="External"/><Relationship Id="rId52" Type="http://schemas.openxmlformats.org/officeDocument/2006/relationships/hyperlink" Target="https://www.google.com/url?q=https://ugm-id.zoom.us/j/95083016711?pwd%3DeHpnajlKZlJoVHVnbllIUjU2MTI4dz09&amp;sa=D&amp;source=editors&amp;ust=1706572279438080&amp;usg=AOvVaw000I_fi2pqWe7267qC4dnT" TargetMode="External"/><Relationship Id="rId60" Type="http://schemas.openxmlformats.org/officeDocument/2006/relationships/hyperlink" Target="https://www.google.com/url?q=https://ugm-id.zoom.us/j/97196533414?pwd%3DaDN3MmxCRlNWUmoyV1FSUTE0MGRJZz09&amp;sa=D&amp;source=editors&amp;ust=1706572279441648&amp;usg=AOvVaw3TKWFm1P6UQhJ2FIEyIy9s" TargetMode="External"/><Relationship Id="rId65" Type="http://schemas.openxmlformats.org/officeDocument/2006/relationships/hyperlink" Target="https://www.google.com/url?q=https://us06web.zoom.us/j/83384368812&amp;sa=D&amp;source=editors&amp;ust=1706572279441779&amp;usg=AOvVaw1gExGI68ODbw9VD2jCAtvx" TargetMode="External"/><Relationship Id="rId73" Type="http://schemas.openxmlformats.org/officeDocument/2006/relationships/hyperlink" Target="https://www.google.com/url?q=https://us02web.zoom.us/j/81093207493?pwd%3DaDBoaXhHOEs1aFhLdE9yNSt2S3NQZz09&amp;sa=D&amp;source=editors&amp;ust=1706572279441828&amp;usg=AOvVaw35uV2d5RHo6noL-DVQpviV" TargetMode="External"/><Relationship Id="rId78" Type="http://schemas.openxmlformats.org/officeDocument/2006/relationships/hyperlink" Target="https://www.google.com/url?q=https://ugm-id.zoom.us/j/95984097058?pwd%3DQWovNi9sR1owWUtNeTAzblZsMlFGdz09&amp;sa=D&amp;source=editors&amp;ust=1706572279444824&amp;usg=AOvVaw1n2l2pYDQm-qXWTUkc4NSJ" TargetMode="External"/><Relationship Id="rId81" Type="http://schemas.openxmlformats.org/officeDocument/2006/relationships/hyperlink" Target="https://www.google.com/url?q=https://ugm-id.zoom.us/j/98533648053?pwd%3Dbm0reFRHT3FoaTV3RVBTUjljMGhPdz09&amp;sa=D&amp;source=editors&amp;ust=1706572279448285&amp;usg=AOvVaw3gJs9dERsA-gmuQ9LO35s-" TargetMode="External"/><Relationship Id="rId86" Type="http://schemas.openxmlformats.org/officeDocument/2006/relationships/hyperlink" Target="https://www.google.com/url?q=https://ugm-id.zoom.us/j/97065551260?pwd%3DeUNBYkRndk9MT2lZSC9ndGVua3lBUT09&amp;sa=D&amp;source=editors&amp;ust=1706572279448450&amp;usg=AOvVaw2kCMrOjt1U3IAzfFISlD7w" TargetMode="External"/><Relationship Id="rId94" Type="http://schemas.openxmlformats.org/officeDocument/2006/relationships/hyperlink" Target="https://www.google.com/url?q=https://ugm-id.zoom.us/j/97381791639?pwd%3DdkhLUUdxaUNrcGJLVTN1cW1ST3BTQT09&amp;sa=D&amp;source=editors&amp;ust=1706572279448812&amp;usg=AOvVaw0UsAC0LWNmTDMK0MvDT7QV" TargetMode="External"/><Relationship Id="rId99" Type="http://schemas.openxmlformats.org/officeDocument/2006/relationships/hyperlink" Target="https://www.google.com/url?q=https://zoom.us/j/91033566407?pwd%3DTFdieGZEZGtqWFREUytnMUx1em1CQT09&amp;sa=D&amp;source=editors&amp;ust=1706572279448900&amp;usg=AOvVaw0tl1wBnkFaGiAhhjgv4aR8" TargetMode="External"/><Relationship Id="rId101" Type="http://schemas.openxmlformats.org/officeDocument/2006/relationships/hyperlink" Target="https://www.google.com/url?q=https://zoom.us/j/91033566407?pwd%3DTFdieGZEZGtqWFREUytnMUx1em1CQT09&amp;sa=D&amp;source=editors&amp;ust=1706572279448900&amp;usg=AOvVaw0tl1wBnkFaGiAhhjgv4aR8" TargetMode="External"/><Relationship Id="rId4" Type="http://schemas.openxmlformats.org/officeDocument/2006/relationships/hyperlink" Target="https://www.google.com/url?q=https://ugm-id.zoom.us/j/94800807240?pwd%3DR2lNRmMwSlRrbTg2SW5UVHNyWDBpUT09&amp;sa=D&amp;source=editors&amp;ust=1706572279430701&amp;usg=AOvVaw1i5JlU5LhCIcnCdpelNwYw" TargetMode="External"/><Relationship Id="rId9" Type="http://schemas.openxmlformats.org/officeDocument/2006/relationships/hyperlink" Target="https://www.google.com/url?q=https://us06web.zoom.us/j/89820678722?pwd%3D8uyLZDHdLpU9Wzl7kSScyJQZwx4IjB.1&amp;sa=D&amp;source=editors&amp;ust=1706572279430899&amp;usg=AOvVaw25L-uEJdjbDZgitzjHmyIS" TargetMode="External"/><Relationship Id="rId13" Type="http://schemas.openxmlformats.org/officeDocument/2006/relationships/hyperlink" Target="https://www.google.com/url?q=https://us06web.zoom.us/j/89820678722?pwd%3D8uyLZDHdLpU9Wzl7kSScyJQZwx4IjB.1&amp;sa=D&amp;source=editors&amp;ust=1706572279430899&amp;usg=AOvVaw25L-uEJdjbDZgitzjHmyIS" TargetMode="External"/><Relationship Id="rId18" Type="http://schemas.openxmlformats.org/officeDocument/2006/relationships/hyperlink" Target="https://www.google.com/url?q=https://ugm-id.zoom.us/j/91657385937?pwd%3DRGVrQkJ5TDdGMFpQQ1hYU3hieVhGdz09&amp;sa=D&amp;source=editors&amp;ust=1706572279431004&amp;usg=AOvVaw1lpzNtZ7XK7RVv4NUXSazL" TargetMode="External"/><Relationship Id="rId39" Type="http://schemas.openxmlformats.org/officeDocument/2006/relationships/hyperlink" Target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TargetMode="External"/><Relationship Id="rId34" Type="http://schemas.openxmlformats.org/officeDocument/2006/relationships/hyperlink" Target="https://www.google.com/url?q=https://ugm-id.zoom.us/j/97046384630?pwd%3DN1cxMlpXK0MxT2Q5amwraUhqclZzUT09&amp;sa=D&amp;source=editors&amp;ust=1706572279434485&amp;usg=AOvVaw1Oh4bCrnVgqVjRq10V-pfL" TargetMode="External"/><Relationship Id="rId50" Type="http://schemas.openxmlformats.org/officeDocument/2006/relationships/hyperlink" Target="https://www.google.com/url?q=https://ugm-id.zoom.us/j/92481563348?pwd%3DbVpjcUxNVHJkdnNINFoxRkJ1UlNEdz09&amp;sa=D&amp;source=editors&amp;ust=1706572279437972&amp;usg=AOvVaw3X3WBnQa5Jn7wC9waxQQlk" TargetMode="External"/><Relationship Id="rId55" Type="http://schemas.openxmlformats.org/officeDocument/2006/relationships/hyperlink" Target="https://www.google.com/url?q=https://go.maribelajar.org/meeting&amp;sa=D&amp;source=editors&amp;ust=1706572279441420&amp;usg=AOvVaw2aLl6Ex1Sywv-SDscGfMr9" TargetMode="External"/><Relationship Id="rId76" Type="http://schemas.openxmlformats.org/officeDocument/2006/relationships/hyperlink" Target="https://www.google.com/url?q=https://ugm-id.zoom.us/j/95984097058?pwd%3DQWovNi9sR1owWUtNeTAzblZsMlFGdz09&amp;sa=D&amp;source=editors&amp;ust=1706572279444824&amp;usg=AOvVaw1n2l2pYDQm-qXWTUkc4NSJ" TargetMode="External"/><Relationship Id="rId97" Type="http://schemas.openxmlformats.org/officeDocument/2006/relationships/hyperlink" Target="https://www.google.com/url?q=https://zoom.us/j/91033566407?pwd%3DTFdieGZEZGtqWFREUytnMUx1em1CQT09&amp;sa=D&amp;source=editors&amp;ust=1706572279448900&amp;usg=AOvVaw0tl1wBnkFaGiAhhjgv4aR8" TargetMode="External"/><Relationship Id="rId104" Type="http://schemas.openxmlformats.org/officeDocument/2006/relationships/hyperlink" Target="https://www.google.com/url?q=https://us06web.zoom.us/j/89041262149?pwd%3DU026szba1D3rpnVcKBuVykL0b5w88o.1&amp;sa=D&amp;source=editors&amp;ust=1706572279449062&amp;usg=AOvVaw0rgwbxBRlrFL4Eb6XcTcVt" TargetMode="External"/><Relationship Id="rId7" Type="http://schemas.openxmlformats.org/officeDocument/2006/relationships/hyperlink" Target="https://www.google.com/url?q=https://ugm-id.zoom.us/j/97625047667?pwd%3DUVRBT1RqUE9TR3lHTS9GTy9JT0ZFQT09&amp;sa=D&amp;source=editors&amp;ust=1706572279430767&amp;usg=AOvVaw2v1RabYAPmC2MzU8FAB4cZ" TargetMode="External"/><Relationship Id="rId71" Type="http://schemas.openxmlformats.org/officeDocument/2006/relationships/hyperlink" Target="https://www.google.com/url?q=https://us02web.zoom.us/j/81093207493?pwd%3DaDBoaXhHOEs1aFhLdE9yNSt2S3NQZz09&amp;sa=D&amp;source=editors&amp;ust=1706572279441828&amp;usg=AOvVaw35uV2d5RHo6noL-DVQpviV" TargetMode="External"/><Relationship Id="rId92" Type="http://schemas.openxmlformats.org/officeDocument/2006/relationships/hyperlink" Target="https://www.google.com/url?q=https://bca-co-id.zoom.us/j/95012482693?pwd%3DbkQ5Qk1ybmNJZnB1MzRHcW1tU2xqUT09&amp;sa=D&amp;source=editors&amp;ust=1706572279448680&amp;usg=AOvVaw0nN5HJSGVg9GemhP8c0oEv" TargetMode="External"/><Relationship Id="rId2" Type="http://schemas.openxmlformats.org/officeDocument/2006/relationships/hyperlink" Target="https://www.google.com/url?q=https://docs.google.com/presentation/d/1ycae5riTVdZva7Gxl9dk7PM7_k2CGStm/edit?usp%3Dsharing%26ouid%3D112859812158313004716%26rtpof%3Dtrue%26sd%3Dtrue&amp;sa=D&amp;source=editors&amp;ust=1706572279430328&amp;usg=AOvVaw24H1iw21g6-f0U8-T-1geR" TargetMode="External"/><Relationship Id="rId29" Type="http://schemas.openxmlformats.org/officeDocument/2006/relationships/hyperlink" Target="https://www.google.com/url?q=https://bit.ly/IBM-Konsolidasi-Mitra-Kampus&amp;sa=D&amp;source=editors&amp;ust=1706572279433993&amp;usg=AOvVaw11zVN8LKIqAaMhNR7Bglfd" TargetMode="External"/><Relationship Id="rId24" Type="http://schemas.openxmlformats.org/officeDocument/2006/relationships/hyperlink" Target="https://www.google.com/url?q=https://ugm-id.zoom.us/j/98249014098?pwd%3DRVE3QUU4Z29pVVAvV3lySlk3cVFNdz09&amp;sa=D&amp;source=editors&amp;ust=1706572279431096&amp;usg=AOvVaw0s6UcBdNXQ-3N5KxaKcPWg" TargetMode="External"/><Relationship Id="rId40" Type="http://schemas.openxmlformats.org/officeDocument/2006/relationships/hyperlink" Target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TargetMode="External"/><Relationship Id="rId45" Type="http://schemas.openxmlformats.org/officeDocument/2006/relationships/hyperlink" Target="https://www.google.com/url?q=https://bit.ly/absenkonsolidasiIL6&amp;sa=D&amp;source=editors&amp;ust=1706572279436099&amp;usg=AOvVaw14cNXzSwpax8JuRscaclmF" TargetMode="External"/><Relationship Id="rId66" Type="http://schemas.openxmlformats.org/officeDocument/2006/relationships/hyperlink" Target="https://www.google.com/url?q=https://us06web.zoom.us/j/83384368812&amp;sa=D&amp;source=editors&amp;ust=1706572279441779&amp;usg=AOvVaw1gExGI68ODbw9VD2jCAtvx" TargetMode="External"/><Relationship Id="rId87" Type="http://schemas.openxmlformats.org/officeDocument/2006/relationships/hyperlink" Target="https://www.google.com/url?q=https://ugm-id.zoom.us/j/98121272707?pwd%3DRTdaVzRiY28zUXp5ZWMwK1M2TUNRZz09&amp;sa=D&amp;source=editors&amp;ust=1706572279448593&amp;usg=AOvVaw0LNaQqIscz3yHOkPtWko5W" TargetMode="External"/><Relationship Id="rId61" Type="http://schemas.openxmlformats.org/officeDocument/2006/relationships/hyperlink" Target="https://www.google.com/url?q=https://ugm-id.zoom.us/j/97196533414?pwd%3DaDN3MmxCRlNWUmoyV1FSUTE0MGRJZz09&amp;sa=D&amp;source=editors&amp;ust=1706572279441648&amp;usg=AOvVaw3TKWFm1P6UQhJ2FIEyIy9s" TargetMode="External"/><Relationship Id="rId82" Type="http://schemas.openxmlformats.org/officeDocument/2006/relationships/hyperlink" Target="https://www.google.com/url?q=https://ugm-id.zoom.us/j/98533648053?pwd%3Dbm0reFRHT3FoaTV3RVBTUjljMGhPdz09&amp;sa=D&amp;source=editors&amp;ust=1706572279448285&amp;usg=AOvVaw3gJs9dERsA-gmuQ9LO35s-" TargetMode="External"/><Relationship Id="rId19" Type="http://schemas.openxmlformats.org/officeDocument/2006/relationships/hyperlink" Target="https://www.google.com/url?q=https://ugm-id.zoom.us/j/91657385937?pwd%3DRGVrQkJ5TDdGMFpQQ1hYU3hieVhGdz09&amp;sa=D&amp;source=editors&amp;ust=1706572279431004&amp;usg=AOvVaw1lpzNtZ7XK7RVv4NUXSazL" TargetMode="External"/><Relationship Id="rId14" Type="http://schemas.openxmlformats.org/officeDocument/2006/relationships/hyperlink" Target="https://www.google.com/url?q=https://us06web.zoom.us/j/89820678722?pwd%3D8uyLZDHdLpU9Wzl7kSScyJQZwx4IjB.1&amp;sa=D&amp;source=editors&amp;ust=1706572279430899&amp;usg=AOvVaw25L-uEJdjbDZgitzjHmyIS" TargetMode="External"/><Relationship Id="rId30" Type="http://schemas.openxmlformats.org/officeDocument/2006/relationships/hyperlink" Target="https://www.google.com/url?q=https://drive.google.com/drive/folders/1jR0jn88leolc6W7_oQFVqyLzSAdHcarn?usp%3Dsharing&amp;sa=D&amp;source=editors&amp;ust=1706572279434065&amp;usg=AOvVaw1tf82eDuKYHKrdRyI2Kxyy" TargetMode="External"/><Relationship Id="rId35" Type="http://schemas.openxmlformats.org/officeDocument/2006/relationships/hyperlink" Target="https://www.google.com/url?q=https://ugm-id.zoom.us/j/91338046785?pwd%3DUVVNVWd1Q2J4U2J0Mk9nMFExZ2NJQT09&amp;sa=D&amp;source=editors&amp;ust=1706572279434719&amp;usg=AOvVaw09FbpZRnKsC6dNYx3NhFoL" TargetMode="External"/><Relationship Id="rId56" Type="http://schemas.openxmlformats.org/officeDocument/2006/relationships/hyperlink" Target="https://www.google.com/url?q=https://ugm-id.zoom.us/j/96806525375?pwd%3DYVpTdExEODdTMktyWi8rSzN2cjBzUT09&amp;sa=D&amp;source=editors&amp;ust=1706572279441536&amp;usg=AOvVaw3srr1svf-s0nve3bzhiAbl" TargetMode="External"/><Relationship Id="rId77" Type="http://schemas.openxmlformats.org/officeDocument/2006/relationships/hyperlink" Target="https://www.google.com/url?q=https://ugm-id.zoom.us/j/95984097058?pwd%3DQWovNi9sR1owWUtNeTAzblZsMlFGdz09&amp;sa=D&amp;source=editors&amp;ust=1706572279444824&amp;usg=AOvVaw1n2l2pYDQm-qXWTUkc4NSJ" TargetMode="External"/><Relationship Id="rId100" Type="http://schemas.openxmlformats.org/officeDocument/2006/relationships/hyperlink" Target="https://www.google.com/url?q=https://zoom.us/j/91033566407?pwd%3DTFdieGZEZGtqWFREUytnMUx1em1CQT09&amp;sa=D&amp;source=editors&amp;ust=1706572279448900&amp;usg=AOvVaw0tl1wBnkFaGiAhhjgv4aR8" TargetMode="External"/><Relationship Id="rId105" Type="http://schemas.openxmlformats.org/officeDocument/2006/relationships/hyperlink" Target="https://www.google.com/url?q=https://us06web.zoom.us/j/89041262149?pwd%3DU026szba1D3rpnVcKBuVykL0b5w88o.1&amp;sa=D&amp;source=editors&amp;ust=1706572279449062&amp;usg=AOvVaw0rgwbxBRlrFL4Eb6XcTcVt" TargetMode="External"/><Relationship Id="rId8" Type="http://schemas.openxmlformats.org/officeDocument/2006/relationships/hyperlink" Target="https://www.google.com/url?q=https://ugm-id.zoom.us/j/97625047667?pwd%3DUVRBT1RqUE9TR3lHTS9GTy9JT0ZFQT09&amp;sa=D&amp;source=editors&amp;ust=1706572279430767&amp;usg=AOvVaw2v1RabYAPmC2MzU8FAB4cZ" TargetMode="External"/><Relationship Id="rId51" Type="http://schemas.openxmlformats.org/officeDocument/2006/relationships/hyperlink" Target="https://www.google.com/url?q=https://ugm-id.zoom.us/j/92481563348?pwd%3DbVpjcUxNVHJkdnNINFoxRkJ1UlNEdz09&amp;sa=D&amp;source=editors&amp;ust=1706572279437972&amp;usg=AOvVaw3X3WBnQa5Jn7wC9waxQQlk" TargetMode="External"/><Relationship Id="rId72" Type="http://schemas.openxmlformats.org/officeDocument/2006/relationships/hyperlink" Target="https://www.google.com/url?q=https://us02web.zoom.us/j/81093207493?pwd%3DaDBoaXhHOEs1aFhLdE9yNSt2S3NQZz09&amp;sa=D&amp;source=editors&amp;ust=1706572279441828&amp;usg=AOvVaw35uV2d5RHo6noL-DVQpviV" TargetMode="External"/><Relationship Id="rId93" Type="http://schemas.openxmlformats.org/officeDocument/2006/relationships/hyperlink" Target="https://www.google.com/url?q=https://ugm-id.zoom.us/j/97381791639?pwd%3DdkhLUUdxaUNrcGJLVTN1cW1ST3BTQT09&amp;sa=D&amp;source=editors&amp;ust=1706572279448812&amp;usg=AOvVaw0UsAC0LWNmTDMK0MvDT7QV" TargetMode="External"/><Relationship Id="rId98" Type="http://schemas.openxmlformats.org/officeDocument/2006/relationships/hyperlink" Target="https://www.google.com/url?q=https://zoom.us/j/91033566407?pwd%3DTFdieGZEZGtqWFREUytnMUx1em1CQT09&amp;sa=D&amp;source=editors&amp;ust=1706572279448900&amp;usg=AOvVaw0tl1wBnkFaGiAhhjgv4aR8" TargetMode="External"/><Relationship Id="rId3" Type="http://schemas.openxmlformats.org/officeDocument/2006/relationships/hyperlink" Target="https://www.google.com/url?q=https://ugm-id.zoom.us/j/94800807240?pwd%3DR2lNRmMwSlRrbTg2SW5UVHNyWDBpUT09&amp;sa=D&amp;source=editors&amp;ust=1706572279430701&amp;usg=AOvVaw1i5JlU5LhCIcnCdpelNwYw" TargetMode="External"/><Relationship Id="rId25" Type="http://schemas.openxmlformats.org/officeDocument/2006/relationships/hyperlink" Target="https://www.google.com/url?q=https://ugm-id.zoom.us/j/98249014098?pwd%3DRVE3QUU4Z29pVVAvV3lySlk3cVFNdz09&amp;sa=D&amp;source=editors&amp;ust=1706572279431096&amp;usg=AOvVaw0s6UcBdNXQ-3N5KxaKcPWg" TargetMode="External"/><Relationship Id="rId46" Type="http://schemas.openxmlformats.org/officeDocument/2006/relationships/hyperlink" Target="https://www.google.com/url?q=https://ugm-id.zoom.us/j/93386186656?pwd%3DbmkvSUpzaUV4ZkxKVUh2cFZCNHArZz09&amp;sa=D&amp;source=editors&amp;ust=1706572279437891&amp;usg=AOvVaw1wiCxnmD-8Pk4oI-Se39Tl" TargetMode="External"/><Relationship Id="rId67" Type="http://schemas.openxmlformats.org/officeDocument/2006/relationships/hyperlink" Target="https://www.google.com/url?q=https://us06web.zoom.us/j/83384368812&amp;sa=D&amp;source=editors&amp;ust=1706572279441779&amp;usg=AOvVaw1gExGI68ODbw9VD2jCAtv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I18" sqref="I18"/>
    </sheetView>
  </sheetViews>
  <sheetFormatPr defaultRowHeight="15" x14ac:dyDescent="0.25"/>
  <sheetData>
    <row r="1" spans="1:9" ht="15.75" thickBot="1" x14ac:dyDescent="0.3">
      <c r="A1" s="35" t="s">
        <v>0</v>
      </c>
      <c r="B1" s="36"/>
      <c r="C1" s="36"/>
      <c r="D1" s="36"/>
      <c r="E1" s="36"/>
      <c r="F1" s="36"/>
      <c r="G1" s="36"/>
      <c r="H1" s="36"/>
      <c r="I1" s="37"/>
    </row>
    <row r="2" spans="1:9" ht="15.75" thickBot="1" x14ac:dyDescent="0.3">
      <c r="A2" s="1">
        <v>1</v>
      </c>
      <c r="B2" s="20" t="s">
        <v>3</v>
      </c>
      <c r="C2" s="21"/>
      <c r="D2" s="21"/>
      <c r="E2" s="21"/>
      <c r="F2" s="21"/>
      <c r="G2" s="21"/>
      <c r="H2" s="21"/>
      <c r="I2" s="22"/>
    </row>
    <row r="3" spans="1:9" ht="15.75" thickBot="1" x14ac:dyDescent="0.3">
      <c r="A3" s="1">
        <v>2</v>
      </c>
      <c r="B3" s="20" t="s">
        <v>4</v>
      </c>
      <c r="C3" s="21"/>
      <c r="D3" s="21"/>
      <c r="E3" s="21"/>
      <c r="F3" s="21"/>
      <c r="G3" s="21"/>
      <c r="H3" s="21"/>
      <c r="I3" s="22"/>
    </row>
    <row r="4" spans="1:9" ht="15.75" thickBot="1" x14ac:dyDescent="0.3">
      <c r="A4" s="1">
        <v>3</v>
      </c>
      <c r="B4" s="20" t="s">
        <v>5</v>
      </c>
      <c r="C4" s="21"/>
      <c r="D4" s="21"/>
      <c r="E4" s="21"/>
      <c r="F4" s="21"/>
      <c r="G4" s="21"/>
      <c r="H4" s="21"/>
      <c r="I4" s="22"/>
    </row>
    <row r="5" spans="1:9" ht="15.75" thickBot="1" x14ac:dyDescent="0.3">
      <c r="A5" s="1">
        <v>4</v>
      </c>
      <c r="B5" s="20" t="s">
        <v>6</v>
      </c>
      <c r="C5" s="21"/>
      <c r="D5" s="21"/>
      <c r="E5" s="21"/>
      <c r="F5" s="21"/>
      <c r="G5" s="21"/>
      <c r="H5" s="21"/>
      <c r="I5" s="22"/>
    </row>
    <row r="6" spans="1:9" ht="15.75" thickBot="1" x14ac:dyDescent="0.3">
      <c r="A6" s="2"/>
      <c r="B6" s="38"/>
      <c r="C6" s="39"/>
      <c r="D6" s="39"/>
      <c r="E6" s="39"/>
      <c r="F6" s="39"/>
      <c r="G6" s="39"/>
      <c r="H6" s="39"/>
      <c r="I6" s="40"/>
    </row>
    <row r="7" spans="1:9" ht="15.75" thickBot="1" x14ac:dyDescent="0.3">
      <c r="A7" s="23" t="s">
        <v>1</v>
      </c>
      <c r="B7" s="24"/>
      <c r="C7" s="24"/>
      <c r="D7" s="24"/>
      <c r="E7" s="24"/>
      <c r="F7" s="24"/>
      <c r="G7" s="24"/>
      <c r="H7" s="24"/>
      <c r="I7" s="25"/>
    </row>
    <row r="8" spans="1:9" ht="15.75" thickBot="1" x14ac:dyDescent="0.3">
      <c r="A8" s="1">
        <v>1</v>
      </c>
      <c r="B8" s="20" t="s">
        <v>7</v>
      </c>
      <c r="C8" s="21"/>
      <c r="D8" s="21"/>
      <c r="E8" s="21"/>
      <c r="F8" s="21"/>
      <c r="G8" s="21"/>
      <c r="H8" s="21"/>
      <c r="I8" s="22"/>
    </row>
    <row r="9" spans="1:9" ht="15.75" thickBot="1" x14ac:dyDescent="0.3">
      <c r="A9" s="1">
        <v>2</v>
      </c>
      <c r="B9" s="20" t="s">
        <v>8</v>
      </c>
      <c r="C9" s="21"/>
      <c r="D9" s="21"/>
      <c r="E9" s="21"/>
      <c r="F9" s="21"/>
      <c r="G9" s="21"/>
      <c r="H9" s="21"/>
      <c r="I9" s="22"/>
    </row>
    <row r="10" spans="1:9" ht="15.75" thickBot="1" x14ac:dyDescent="0.3">
      <c r="A10" s="1">
        <v>3</v>
      </c>
      <c r="B10" s="26" t="s">
        <v>9</v>
      </c>
      <c r="C10" s="24"/>
      <c r="D10" s="24"/>
      <c r="E10" s="24"/>
      <c r="F10" s="24"/>
      <c r="G10" s="24"/>
      <c r="H10" s="24"/>
      <c r="I10" s="25"/>
    </row>
    <row r="11" spans="1:9" x14ac:dyDescent="0.25">
      <c r="A11" s="27">
        <v>4</v>
      </c>
      <c r="B11" s="29" t="s">
        <v>10</v>
      </c>
      <c r="C11" s="30"/>
      <c r="D11" s="30"/>
      <c r="E11" s="30"/>
      <c r="F11" s="30"/>
      <c r="G11" s="30"/>
      <c r="H11" s="30"/>
      <c r="I11" s="31"/>
    </row>
    <row r="12" spans="1:9" ht="15.75" thickBot="1" x14ac:dyDescent="0.3">
      <c r="A12" s="28"/>
      <c r="B12" s="32" t="s">
        <v>2</v>
      </c>
      <c r="C12" s="33"/>
      <c r="D12" s="33"/>
      <c r="E12" s="33"/>
      <c r="F12" s="33"/>
      <c r="G12" s="33"/>
      <c r="H12" s="33"/>
      <c r="I12" s="34"/>
    </row>
    <row r="13" spans="1:9" ht="15.75" thickBot="1" x14ac:dyDescent="0.3">
      <c r="A13" s="1">
        <v>5</v>
      </c>
      <c r="B13" s="20" t="s">
        <v>11</v>
      </c>
      <c r="C13" s="21"/>
      <c r="D13" s="21"/>
      <c r="E13" s="21"/>
      <c r="F13" s="21"/>
      <c r="G13" s="21"/>
      <c r="H13" s="21"/>
      <c r="I13" s="22"/>
    </row>
    <row r="19" ht="25.5" customHeight="1" x14ac:dyDescent="0.25"/>
  </sheetData>
  <mergeCells count="14">
    <mergeCell ref="B6:I6"/>
    <mergeCell ref="A1:I1"/>
    <mergeCell ref="B2:I2"/>
    <mergeCell ref="B3:I3"/>
    <mergeCell ref="B4:I4"/>
    <mergeCell ref="B5:I5"/>
    <mergeCell ref="B13:I13"/>
    <mergeCell ref="A7:I7"/>
    <mergeCell ref="B8:I8"/>
    <mergeCell ref="B9:I9"/>
    <mergeCell ref="B10:I10"/>
    <mergeCell ref="A11:A12"/>
    <mergeCell ref="B11:I11"/>
    <mergeCell ref="B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9C11-F6CB-416E-9263-C7C230D71612}">
  <dimension ref="A1:M81"/>
  <sheetViews>
    <sheetView topLeftCell="C1" workbookViewId="0">
      <selection activeCell="H4" sqref="H4"/>
    </sheetView>
  </sheetViews>
  <sheetFormatPr defaultRowHeight="15" x14ac:dyDescent="0.25"/>
  <cols>
    <col min="1" max="1" width="14.42578125" customWidth="1"/>
    <col min="2" max="2" width="33.140625" customWidth="1"/>
    <col min="3" max="3" width="0.85546875" customWidth="1"/>
    <col min="4" max="4" width="32" customWidth="1"/>
    <col min="5" max="5" width="28.28515625" customWidth="1"/>
    <col min="6" max="6" width="25.85546875" bestFit="1" customWidth="1"/>
  </cols>
  <sheetData>
    <row r="1" spans="1:13" ht="14.25" customHeight="1" thickBot="1" x14ac:dyDescent="0.3">
      <c r="A1" s="6" t="s">
        <v>12</v>
      </c>
      <c r="B1" s="4" t="s">
        <v>13</v>
      </c>
      <c r="C1" s="5"/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ht="3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45" customHeight="1" thickBot="1" x14ac:dyDescent="0.3">
      <c r="A3" s="6" t="s">
        <v>24</v>
      </c>
      <c r="B3" s="4" t="s">
        <v>25</v>
      </c>
      <c r="C3" s="5">
        <f>-L7</f>
        <v>0</v>
      </c>
      <c r="D3" s="7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4"/>
      <c r="L3" s="4"/>
      <c r="M3" s="4"/>
    </row>
    <row r="4" spans="1:13" ht="39" thickBot="1" x14ac:dyDescent="0.3">
      <c r="A4" s="6"/>
      <c r="B4" s="4" t="s">
        <v>33</v>
      </c>
      <c r="C4" s="5"/>
      <c r="D4" s="4" t="s">
        <v>34</v>
      </c>
      <c r="E4" s="4" t="s">
        <v>34</v>
      </c>
      <c r="F4" s="4" t="s">
        <v>34</v>
      </c>
      <c r="G4" s="4" t="s">
        <v>35</v>
      </c>
      <c r="H4" s="4" t="s">
        <v>34</v>
      </c>
      <c r="I4" s="4" t="s">
        <v>34</v>
      </c>
      <c r="J4" s="4" t="s">
        <v>34</v>
      </c>
      <c r="K4" s="4"/>
      <c r="L4" s="4"/>
      <c r="M4" s="4"/>
    </row>
    <row r="5" spans="1:13" ht="27" thickBot="1" x14ac:dyDescent="0.3">
      <c r="A5" s="3"/>
      <c r="B5" s="3" t="s">
        <v>13</v>
      </c>
      <c r="C5" s="5"/>
      <c r="D5" s="3" t="s">
        <v>36</v>
      </c>
      <c r="E5" s="3" t="s">
        <v>37</v>
      </c>
      <c r="F5" s="3" t="s">
        <v>37</v>
      </c>
      <c r="G5" s="3" t="s">
        <v>37</v>
      </c>
      <c r="H5" s="3" t="s">
        <v>37</v>
      </c>
      <c r="I5" s="3" t="s">
        <v>37</v>
      </c>
      <c r="J5" s="3" t="s">
        <v>37</v>
      </c>
      <c r="K5" s="3"/>
      <c r="L5" s="3"/>
      <c r="M5" s="3"/>
    </row>
    <row r="6" spans="1:13" ht="52.5" thickBot="1" x14ac:dyDescent="0.3">
      <c r="A6" s="3"/>
      <c r="B6" s="3" t="s">
        <v>38</v>
      </c>
      <c r="C6" s="5"/>
      <c r="D6" s="3" t="s">
        <v>39</v>
      </c>
      <c r="E6" s="3" t="s">
        <v>40</v>
      </c>
      <c r="F6" s="3" t="s">
        <v>40</v>
      </c>
      <c r="G6" s="3" t="s">
        <v>40</v>
      </c>
      <c r="H6" s="3" t="s">
        <v>40</v>
      </c>
      <c r="I6" s="3" t="s">
        <v>40</v>
      </c>
      <c r="J6" s="3" t="s">
        <v>40</v>
      </c>
      <c r="K6" s="3"/>
      <c r="L6" s="3"/>
      <c r="M6" s="3"/>
    </row>
    <row r="7" spans="1:13" ht="165.75" thickBot="1" x14ac:dyDescent="0.3">
      <c r="A7" s="3"/>
      <c r="B7" s="3" t="s">
        <v>41</v>
      </c>
      <c r="C7" s="5"/>
      <c r="D7" s="3"/>
      <c r="E7" s="10" t="s">
        <v>42</v>
      </c>
      <c r="F7" s="3"/>
      <c r="G7" s="3"/>
      <c r="H7" s="3"/>
      <c r="I7" s="3"/>
      <c r="J7" s="3"/>
      <c r="K7" s="3"/>
      <c r="L7" s="3"/>
      <c r="M7" s="3"/>
    </row>
    <row r="8" spans="1:13" ht="240" x14ac:dyDescent="0.25">
      <c r="A8" s="44"/>
      <c r="B8" s="41" t="s">
        <v>43</v>
      </c>
      <c r="C8" s="47"/>
      <c r="D8" s="12" t="s">
        <v>44</v>
      </c>
      <c r="E8" s="13"/>
      <c r="F8" s="12" t="s">
        <v>49</v>
      </c>
      <c r="G8" s="12" t="s">
        <v>52</v>
      </c>
      <c r="H8" s="12" t="s">
        <v>56</v>
      </c>
      <c r="I8" s="12" t="s">
        <v>52</v>
      </c>
      <c r="J8" s="12" t="s">
        <v>61</v>
      </c>
      <c r="K8" s="41"/>
      <c r="L8" s="41"/>
      <c r="M8" s="41"/>
    </row>
    <row r="9" spans="1:13" ht="165" x14ac:dyDescent="0.25">
      <c r="A9" s="45"/>
      <c r="B9" s="42"/>
      <c r="C9" s="47"/>
      <c r="D9" s="13"/>
      <c r="E9" s="12" t="s">
        <v>47</v>
      </c>
      <c r="F9" s="13"/>
      <c r="G9" s="12" t="s">
        <v>53</v>
      </c>
      <c r="H9" s="13"/>
      <c r="I9" s="12" t="s">
        <v>59</v>
      </c>
      <c r="J9" s="14"/>
      <c r="K9" s="42"/>
      <c r="L9" s="42"/>
      <c r="M9" s="42"/>
    </row>
    <row r="10" spans="1:13" ht="409.5" x14ac:dyDescent="0.25">
      <c r="A10" s="45"/>
      <c r="B10" s="42"/>
      <c r="C10" s="47"/>
      <c r="D10" s="12" t="s">
        <v>45</v>
      </c>
      <c r="E10" s="14"/>
      <c r="F10" s="12" t="s">
        <v>50</v>
      </c>
      <c r="G10" s="13"/>
      <c r="H10" s="12" t="s">
        <v>57</v>
      </c>
      <c r="I10" s="12" t="s">
        <v>60</v>
      </c>
      <c r="J10" s="12" t="s">
        <v>62</v>
      </c>
      <c r="K10" s="42"/>
      <c r="L10" s="42"/>
      <c r="M10" s="42"/>
    </row>
    <row r="11" spans="1:13" ht="60" x14ac:dyDescent="0.25">
      <c r="A11" s="45"/>
      <c r="B11" s="42"/>
      <c r="C11" s="47"/>
      <c r="D11" s="12" t="s">
        <v>46</v>
      </c>
      <c r="E11" s="14"/>
      <c r="F11" s="12" t="s">
        <v>51</v>
      </c>
      <c r="G11" s="12" t="s">
        <v>54</v>
      </c>
      <c r="H11" s="12" t="s">
        <v>58</v>
      </c>
      <c r="I11" s="15"/>
      <c r="J11" s="14"/>
      <c r="K11" s="42"/>
      <c r="L11" s="42"/>
      <c r="M11" s="42"/>
    </row>
    <row r="12" spans="1:13" ht="60.75" thickBot="1" x14ac:dyDescent="0.3">
      <c r="A12" s="46"/>
      <c r="B12" s="43"/>
      <c r="C12" s="47"/>
      <c r="D12" s="9"/>
      <c r="E12" s="10" t="s">
        <v>48</v>
      </c>
      <c r="F12" s="10"/>
      <c r="G12" s="10" t="s">
        <v>55</v>
      </c>
      <c r="H12" s="9"/>
      <c r="I12" s="16"/>
      <c r="J12" s="9"/>
      <c r="K12" s="43"/>
      <c r="L12" s="43"/>
      <c r="M12" s="43"/>
    </row>
    <row r="13" spans="1:13" ht="39.75" thickBot="1" x14ac:dyDescent="0.3">
      <c r="A13" s="3"/>
      <c r="B13" s="3" t="s">
        <v>63</v>
      </c>
      <c r="C13" s="5"/>
      <c r="D13" s="3" t="s">
        <v>64</v>
      </c>
      <c r="E13" s="3" t="s">
        <v>65</v>
      </c>
      <c r="F13" s="3" t="s">
        <v>66</v>
      </c>
      <c r="G13" s="3" t="s">
        <v>67</v>
      </c>
      <c r="H13" s="3" t="s">
        <v>68</v>
      </c>
      <c r="I13" s="3" t="s">
        <v>66</v>
      </c>
      <c r="J13" s="3" t="s">
        <v>69</v>
      </c>
      <c r="K13" s="3"/>
      <c r="L13" s="3"/>
      <c r="M13" s="3"/>
    </row>
    <row r="14" spans="1:13" ht="15.75" thickBot="1" x14ac:dyDescent="0.3">
      <c r="A14" s="3"/>
      <c r="B14" s="3" t="s">
        <v>70</v>
      </c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210.75" thickBot="1" x14ac:dyDescent="0.3">
      <c r="A15" s="3"/>
      <c r="B15" s="3" t="s">
        <v>71</v>
      </c>
      <c r="C15" s="5"/>
      <c r="D15" s="3"/>
      <c r="E15" s="3"/>
      <c r="F15" s="10" t="s">
        <v>72</v>
      </c>
      <c r="G15" s="3"/>
      <c r="H15" s="10" t="s">
        <v>73</v>
      </c>
      <c r="I15" s="3"/>
      <c r="J15" s="10" t="s">
        <v>74</v>
      </c>
      <c r="K15" s="3"/>
      <c r="L15" s="3"/>
      <c r="M15" s="3"/>
    </row>
    <row r="16" spans="1:13" ht="141" thickBot="1" x14ac:dyDescent="0.3">
      <c r="A16" s="6" t="s">
        <v>75</v>
      </c>
      <c r="B16" s="4" t="s">
        <v>25</v>
      </c>
      <c r="C16" s="5"/>
      <c r="D16" s="7" t="s">
        <v>76</v>
      </c>
      <c r="E16" s="8" t="s">
        <v>77</v>
      </c>
      <c r="F16" s="8" t="s">
        <v>78</v>
      </c>
      <c r="G16" s="4" t="s">
        <v>79</v>
      </c>
      <c r="H16" s="4"/>
      <c r="I16" s="4"/>
      <c r="J16" s="4"/>
      <c r="K16" s="4"/>
      <c r="L16" s="4"/>
      <c r="M16" s="4"/>
    </row>
    <row r="17" spans="1:13" ht="39" thickBot="1" x14ac:dyDescent="0.3">
      <c r="A17" s="6"/>
      <c r="B17" s="4" t="s">
        <v>33</v>
      </c>
      <c r="C17" s="5"/>
      <c r="D17" s="4" t="s">
        <v>35</v>
      </c>
      <c r="E17" s="4" t="s">
        <v>35</v>
      </c>
      <c r="F17" s="4" t="s">
        <v>34</v>
      </c>
      <c r="G17" s="4" t="s">
        <v>34</v>
      </c>
      <c r="H17" s="4"/>
      <c r="I17" s="4"/>
      <c r="J17" s="4"/>
      <c r="K17" s="4"/>
      <c r="L17" s="4"/>
      <c r="M17" s="4"/>
    </row>
    <row r="18" spans="1:13" ht="27" thickBot="1" x14ac:dyDescent="0.3">
      <c r="A18" s="6"/>
      <c r="B18" s="3" t="s">
        <v>13</v>
      </c>
      <c r="C18" s="5"/>
      <c r="D18" s="3" t="s">
        <v>37</v>
      </c>
      <c r="E18" s="3" t="s">
        <v>37</v>
      </c>
      <c r="F18" s="3" t="s">
        <v>37</v>
      </c>
      <c r="G18" s="3" t="s">
        <v>37</v>
      </c>
      <c r="H18" s="3"/>
      <c r="I18" s="3"/>
      <c r="J18" s="3"/>
      <c r="K18" s="3"/>
      <c r="L18" s="3"/>
      <c r="M18" s="3"/>
    </row>
    <row r="19" spans="1:13" ht="15.75" thickBot="1" x14ac:dyDescent="0.3">
      <c r="A19" s="3"/>
      <c r="B19" s="3" t="s">
        <v>38</v>
      </c>
      <c r="C19" s="5"/>
      <c r="D19" s="3" t="s">
        <v>40</v>
      </c>
      <c r="E19" s="3" t="s">
        <v>40</v>
      </c>
      <c r="F19" s="3" t="s">
        <v>40</v>
      </c>
      <c r="G19" s="3" t="s">
        <v>40</v>
      </c>
      <c r="H19" s="3"/>
      <c r="I19" s="3"/>
      <c r="J19" s="3"/>
      <c r="K19" s="3"/>
      <c r="L19" s="3"/>
      <c r="M19" s="3"/>
    </row>
    <row r="20" spans="1:13" ht="153.75" x14ac:dyDescent="0.25">
      <c r="A20" s="44"/>
      <c r="B20" s="41" t="s">
        <v>41</v>
      </c>
      <c r="C20" s="47"/>
      <c r="D20" s="51"/>
      <c r="E20" s="11" t="s">
        <v>80</v>
      </c>
      <c r="F20" s="41"/>
      <c r="G20" s="11" t="s">
        <v>82</v>
      </c>
      <c r="H20" s="41"/>
      <c r="I20" s="41"/>
      <c r="J20" s="41"/>
      <c r="K20" s="41"/>
      <c r="L20" s="41"/>
      <c r="M20" s="41"/>
    </row>
    <row r="21" spans="1:13" ht="154.5" thickBot="1" x14ac:dyDescent="0.3">
      <c r="A21" s="46"/>
      <c r="B21" s="43"/>
      <c r="C21" s="47"/>
      <c r="D21" s="34"/>
      <c r="E21" s="3" t="s">
        <v>81</v>
      </c>
      <c r="F21" s="43"/>
      <c r="G21" s="3" t="s">
        <v>83</v>
      </c>
      <c r="H21" s="43"/>
      <c r="I21" s="43"/>
      <c r="J21" s="43"/>
      <c r="K21" s="43"/>
      <c r="L21" s="43"/>
      <c r="M21" s="43"/>
    </row>
    <row r="22" spans="1:13" ht="150" x14ac:dyDescent="0.25">
      <c r="A22" s="44"/>
      <c r="B22" s="41" t="s">
        <v>43</v>
      </c>
      <c r="C22" s="47"/>
      <c r="D22" s="51"/>
      <c r="E22" s="48" t="s">
        <v>84</v>
      </c>
      <c r="F22" s="48" t="s">
        <v>85</v>
      </c>
      <c r="G22" s="12" t="s">
        <v>86</v>
      </c>
      <c r="H22" s="41"/>
      <c r="I22" s="41"/>
      <c r="J22" s="41"/>
      <c r="K22" s="41"/>
      <c r="L22" s="41"/>
      <c r="M22" s="41"/>
    </row>
    <row r="23" spans="1:13" x14ac:dyDescent="0.25">
      <c r="A23" s="45"/>
      <c r="B23" s="42"/>
      <c r="C23" s="47"/>
      <c r="D23" s="52"/>
      <c r="E23" s="49"/>
      <c r="F23" s="49"/>
      <c r="G23" s="13"/>
      <c r="H23" s="42"/>
      <c r="I23" s="42"/>
      <c r="J23" s="42"/>
      <c r="K23" s="42"/>
      <c r="L23" s="42"/>
      <c r="M23" s="42"/>
    </row>
    <row r="24" spans="1:13" ht="60" x14ac:dyDescent="0.25">
      <c r="A24" s="45"/>
      <c r="B24" s="42"/>
      <c r="C24" s="47"/>
      <c r="D24" s="52"/>
      <c r="E24" s="49"/>
      <c r="F24" s="49"/>
      <c r="G24" s="12" t="s">
        <v>87</v>
      </c>
      <c r="H24" s="42"/>
      <c r="I24" s="42"/>
      <c r="J24" s="42"/>
      <c r="K24" s="42"/>
      <c r="L24" s="42"/>
      <c r="M24" s="42"/>
    </row>
    <row r="25" spans="1:13" ht="30.75" thickBot="1" x14ac:dyDescent="0.3">
      <c r="A25" s="46"/>
      <c r="B25" s="43"/>
      <c r="C25" s="47"/>
      <c r="D25" s="34"/>
      <c r="E25" s="50"/>
      <c r="F25" s="50"/>
      <c r="G25" s="10" t="s">
        <v>88</v>
      </c>
      <c r="H25" s="43"/>
      <c r="I25" s="43"/>
      <c r="J25" s="43"/>
      <c r="K25" s="43"/>
      <c r="L25" s="43"/>
      <c r="M25" s="43"/>
    </row>
    <row r="26" spans="1:13" ht="52.5" thickBot="1" x14ac:dyDescent="0.3">
      <c r="A26" s="3"/>
      <c r="B26" s="3" t="s">
        <v>63</v>
      </c>
      <c r="C26" s="5"/>
      <c r="D26" s="3" t="s">
        <v>68</v>
      </c>
      <c r="E26" s="3" t="s">
        <v>66</v>
      </c>
      <c r="F26" s="3" t="s">
        <v>66</v>
      </c>
      <c r="G26" s="3" t="s">
        <v>89</v>
      </c>
      <c r="H26" s="3"/>
      <c r="I26" s="3"/>
      <c r="J26" s="3"/>
      <c r="K26" s="3"/>
      <c r="L26" s="3"/>
      <c r="M26" s="3"/>
    </row>
    <row r="27" spans="1:13" ht="15.75" thickBot="1" x14ac:dyDescent="0.3">
      <c r="A27" s="3"/>
      <c r="B27" s="3" t="s">
        <v>70</v>
      </c>
      <c r="C27" s="5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75.75" thickBot="1" x14ac:dyDescent="0.3">
      <c r="A28" s="3"/>
      <c r="B28" s="3" t="s">
        <v>71</v>
      </c>
      <c r="C28" s="5"/>
      <c r="D28" s="3"/>
      <c r="E28" s="10" t="s">
        <v>90</v>
      </c>
      <c r="F28" s="3"/>
      <c r="G28" s="3"/>
      <c r="H28" s="3"/>
      <c r="I28" s="3"/>
      <c r="J28" s="3"/>
      <c r="K28" s="3"/>
      <c r="L28" s="3"/>
      <c r="M28" s="3"/>
    </row>
    <row r="29" spans="1:13" ht="64.5" thickBot="1" x14ac:dyDescent="0.3">
      <c r="A29" s="6" t="s">
        <v>91</v>
      </c>
      <c r="B29" s="4" t="s">
        <v>25</v>
      </c>
      <c r="C29" s="5"/>
      <c r="D29" s="7" t="s">
        <v>92</v>
      </c>
      <c r="E29" s="8" t="s">
        <v>93</v>
      </c>
      <c r="F29" s="8" t="s">
        <v>94</v>
      </c>
      <c r="G29" s="4"/>
      <c r="H29" s="4"/>
      <c r="I29" s="4"/>
      <c r="J29" s="4"/>
      <c r="K29" s="4"/>
      <c r="L29" s="4"/>
      <c r="M29" s="4"/>
    </row>
    <row r="30" spans="1:13" ht="39" thickBot="1" x14ac:dyDescent="0.3">
      <c r="A30" s="6"/>
      <c r="B30" s="4" t="s">
        <v>33</v>
      </c>
      <c r="C30" s="5"/>
      <c r="D30" s="4" t="s">
        <v>35</v>
      </c>
      <c r="E30" s="4" t="s">
        <v>34</v>
      </c>
      <c r="F30" s="4" t="s">
        <v>34</v>
      </c>
      <c r="G30" s="4"/>
      <c r="H30" s="4"/>
      <c r="I30" s="4"/>
      <c r="J30" s="4"/>
      <c r="K30" s="4"/>
      <c r="L30" s="4"/>
      <c r="M30" s="4"/>
    </row>
    <row r="31" spans="1:13" ht="27" thickBot="1" x14ac:dyDescent="0.3">
      <c r="A31" s="6"/>
      <c r="B31" s="3" t="s">
        <v>13</v>
      </c>
      <c r="C31" s="5"/>
      <c r="D31" s="3" t="s">
        <v>36</v>
      </c>
      <c r="E31" s="3" t="s">
        <v>37</v>
      </c>
      <c r="F31" s="3" t="s">
        <v>37</v>
      </c>
      <c r="G31" s="3"/>
      <c r="H31" s="3"/>
      <c r="I31" s="3"/>
      <c r="J31" s="3"/>
      <c r="K31" s="3"/>
      <c r="L31" s="3"/>
      <c r="M31" s="3"/>
    </row>
    <row r="32" spans="1:13" ht="15.75" thickBot="1" x14ac:dyDescent="0.3">
      <c r="A32" s="3"/>
      <c r="B32" s="3" t="s">
        <v>38</v>
      </c>
      <c r="C32" s="5"/>
      <c r="D32" s="3"/>
      <c r="E32" s="3" t="s">
        <v>40</v>
      </c>
      <c r="F32" s="3" t="s">
        <v>40</v>
      </c>
      <c r="G32" s="3"/>
      <c r="H32" s="3"/>
      <c r="I32" s="3"/>
      <c r="J32" s="3"/>
      <c r="K32" s="3"/>
      <c r="L32" s="3"/>
      <c r="M32" s="3"/>
    </row>
    <row r="33" spans="1:13" ht="15.75" thickBot="1" x14ac:dyDescent="0.3">
      <c r="A33" s="3"/>
      <c r="B33" s="3" t="s">
        <v>41</v>
      </c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65" x14ac:dyDescent="0.25">
      <c r="A34" s="44"/>
      <c r="B34" s="41" t="s">
        <v>43</v>
      </c>
      <c r="C34" s="47"/>
      <c r="D34" s="12" t="s">
        <v>95</v>
      </c>
      <c r="E34" s="48" t="s">
        <v>98</v>
      </c>
      <c r="F34" s="12" t="s">
        <v>99</v>
      </c>
      <c r="G34" s="41"/>
      <c r="H34" s="41"/>
      <c r="I34" s="41"/>
      <c r="J34" s="41"/>
      <c r="K34" s="41"/>
      <c r="L34" s="41"/>
      <c r="M34" s="41"/>
    </row>
    <row r="35" spans="1:13" ht="120" x14ac:dyDescent="0.25">
      <c r="A35" s="45"/>
      <c r="B35" s="42"/>
      <c r="C35" s="47"/>
      <c r="D35" s="13"/>
      <c r="E35" s="49"/>
      <c r="F35" s="12" t="s">
        <v>100</v>
      </c>
      <c r="G35" s="42"/>
      <c r="H35" s="42"/>
      <c r="I35" s="42"/>
      <c r="J35" s="42"/>
      <c r="K35" s="42"/>
      <c r="L35" s="42"/>
      <c r="M35" s="42"/>
    </row>
    <row r="36" spans="1:13" ht="60" x14ac:dyDescent="0.25">
      <c r="A36" s="45"/>
      <c r="B36" s="42"/>
      <c r="C36" s="47"/>
      <c r="D36" s="12" t="s">
        <v>96</v>
      </c>
      <c r="E36" s="49"/>
      <c r="F36" s="13"/>
      <c r="G36" s="42"/>
      <c r="H36" s="42"/>
      <c r="I36" s="42"/>
      <c r="J36" s="42"/>
      <c r="K36" s="42"/>
      <c r="L36" s="42"/>
      <c r="M36" s="42"/>
    </row>
    <row r="37" spans="1:13" ht="45" x14ac:dyDescent="0.25">
      <c r="A37" s="45"/>
      <c r="B37" s="42"/>
      <c r="C37" s="47"/>
      <c r="D37" s="12" t="s">
        <v>97</v>
      </c>
      <c r="E37" s="49"/>
      <c r="F37" s="12" t="s">
        <v>101</v>
      </c>
      <c r="G37" s="42"/>
      <c r="H37" s="42"/>
      <c r="I37" s="42"/>
      <c r="J37" s="42"/>
      <c r="K37" s="42"/>
      <c r="L37" s="42"/>
      <c r="M37" s="42"/>
    </row>
    <row r="38" spans="1:13" ht="150.75" thickBot="1" x14ac:dyDescent="0.3">
      <c r="A38" s="46"/>
      <c r="B38" s="43"/>
      <c r="C38" s="47"/>
      <c r="D38" s="9"/>
      <c r="E38" s="50"/>
      <c r="F38" s="10" t="s">
        <v>102</v>
      </c>
      <c r="G38" s="43"/>
      <c r="H38" s="43"/>
      <c r="I38" s="43"/>
      <c r="J38" s="43"/>
      <c r="K38" s="43"/>
      <c r="L38" s="43"/>
      <c r="M38" s="43"/>
    </row>
    <row r="39" spans="1:13" ht="52.5" thickBot="1" x14ac:dyDescent="0.3">
      <c r="A39" s="3"/>
      <c r="B39" s="3" t="s">
        <v>63</v>
      </c>
      <c r="C39" s="5"/>
      <c r="D39" s="3" t="s">
        <v>65</v>
      </c>
      <c r="E39" s="3" t="s">
        <v>64</v>
      </c>
      <c r="F39" s="3" t="s">
        <v>103</v>
      </c>
      <c r="G39" s="3"/>
      <c r="H39" s="3"/>
      <c r="I39" s="3"/>
      <c r="J39" s="3"/>
      <c r="K39" s="3"/>
      <c r="L39" s="3"/>
      <c r="M39" s="3"/>
    </row>
    <row r="40" spans="1:13" ht="15.75" thickBot="1" x14ac:dyDescent="0.3">
      <c r="A40" s="3"/>
      <c r="B40" s="3" t="s">
        <v>70</v>
      </c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5.75" thickBot="1" x14ac:dyDescent="0.3">
      <c r="A41" s="3"/>
      <c r="B41" s="3" t="s">
        <v>71</v>
      </c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27" thickBot="1" x14ac:dyDescent="0.3">
      <c r="A42" s="17" t="s">
        <v>104</v>
      </c>
      <c r="B42" s="18"/>
      <c r="C42" s="5"/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ht="166.5" thickBot="1" x14ac:dyDescent="0.3">
      <c r="A43" s="6" t="s">
        <v>105</v>
      </c>
      <c r="B43" s="4" t="s">
        <v>25</v>
      </c>
      <c r="C43" s="5"/>
      <c r="D43" s="7" t="s">
        <v>106</v>
      </c>
      <c r="E43" s="8" t="s">
        <v>107</v>
      </c>
      <c r="F43" s="8" t="s">
        <v>108</v>
      </c>
      <c r="G43" s="8" t="s">
        <v>109</v>
      </c>
      <c r="H43" s="4"/>
      <c r="I43" s="8" t="s">
        <v>110</v>
      </c>
      <c r="J43" s="4"/>
      <c r="K43" s="4"/>
      <c r="L43" s="4"/>
      <c r="M43" s="4"/>
    </row>
    <row r="44" spans="1:13" ht="39" thickBot="1" x14ac:dyDescent="0.3">
      <c r="A44" s="6"/>
      <c r="B44" s="4" t="s">
        <v>33</v>
      </c>
      <c r="C44" s="5"/>
      <c r="D44" s="4" t="s">
        <v>34</v>
      </c>
      <c r="E44" s="4" t="s">
        <v>35</v>
      </c>
      <c r="F44" s="4" t="s">
        <v>34</v>
      </c>
      <c r="G44" s="4" t="s">
        <v>35</v>
      </c>
      <c r="H44" s="4"/>
      <c r="I44" s="4" t="s">
        <v>34</v>
      </c>
      <c r="J44" s="4"/>
      <c r="K44" s="4"/>
      <c r="L44" s="4"/>
      <c r="M44" s="4"/>
    </row>
    <row r="45" spans="1:13" ht="27" thickBot="1" x14ac:dyDescent="0.3">
      <c r="A45" s="6"/>
      <c r="B45" s="3" t="s">
        <v>13</v>
      </c>
      <c r="C45" s="5"/>
      <c r="D45" s="3" t="s">
        <v>37</v>
      </c>
      <c r="E45" s="3" t="s">
        <v>37</v>
      </c>
      <c r="F45" s="3" t="s">
        <v>37</v>
      </c>
      <c r="G45" s="3" t="s">
        <v>37</v>
      </c>
      <c r="H45" s="3"/>
      <c r="I45" s="3" t="s">
        <v>37</v>
      </c>
      <c r="J45" s="3"/>
      <c r="K45" s="3"/>
      <c r="L45" s="3"/>
      <c r="M45" s="3"/>
    </row>
    <row r="46" spans="1:13" ht="15.75" thickBot="1" x14ac:dyDescent="0.3">
      <c r="A46" s="3"/>
      <c r="B46" s="3" t="s">
        <v>38</v>
      </c>
      <c r="C46" s="5"/>
      <c r="D46" s="3" t="s">
        <v>40</v>
      </c>
      <c r="E46" s="3" t="s">
        <v>40</v>
      </c>
      <c r="F46" s="3" t="s">
        <v>40</v>
      </c>
      <c r="G46" s="3" t="s">
        <v>40</v>
      </c>
      <c r="H46" s="3"/>
      <c r="I46" s="3" t="s">
        <v>40</v>
      </c>
      <c r="J46" s="3"/>
      <c r="K46" s="3"/>
      <c r="L46" s="3"/>
      <c r="M46" s="3"/>
    </row>
    <row r="47" spans="1:13" ht="39" x14ac:dyDescent="0.25">
      <c r="A47" s="44"/>
      <c r="B47" s="41" t="s">
        <v>41</v>
      </c>
      <c r="C47" s="47"/>
      <c r="D47" s="51"/>
      <c r="E47" s="41"/>
      <c r="F47" s="41"/>
      <c r="G47" s="11" t="s">
        <v>111</v>
      </c>
      <c r="H47" s="41"/>
      <c r="I47" s="41"/>
      <c r="J47" s="41"/>
      <c r="K47" s="41"/>
      <c r="L47" s="41"/>
      <c r="M47" s="41"/>
    </row>
    <row r="48" spans="1:13" ht="116.25" thickBot="1" x14ac:dyDescent="0.3">
      <c r="A48" s="46"/>
      <c r="B48" s="43"/>
      <c r="C48" s="47"/>
      <c r="D48" s="34"/>
      <c r="E48" s="43"/>
      <c r="F48" s="43"/>
      <c r="G48" s="3" t="s">
        <v>112</v>
      </c>
      <c r="H48" s="43"/>
      <c r="I48" s="43"/>
      <c r="J48" s="43"/>
      <c r="K48" s="43"/>
      <c r="L48" s="43"/>
      <c r="M48" s="43"/>
    </row>
    <row r="49" spans="1:13" ht="164.25" customHeight="1" x14ac:dyDescent="0.25">
      <c r="A49" s="44"/>
      <c r="B49" s="41" t="s">
        <v>43</v>
      </c>
      <c r="C49" s="47"/>
      <c r="D49" s="12" t="s">
        <v>52</v>
      </c>
      <c r="E49" s="48" t="s">
        <v>116</v>
      </c>
      <c r="F49" s="48" t="s">
        <v>117</v>
      </c>
      <c r="G49" s="12" t="s">
        <v>52</v>
      </c>
      <c r="H49" s="41"/>
      <c r="I49" s="48" t="s">
        <v>121</v>
      </c>
      <c r="J49" s="41"/>
      <c r="K49" s="41"/>
      <c r="L49" s="41"/>
      <c r="M49" s="41"/>
    </row>
    <row r="50" spans="1:13" ht="180" x14ac:dyDescent="0.25">
      <c r="A50" s="45"/>
      <c r="B50" s="42"/>
      <c r="C50" s="47"/>
      <c r="D50" s="12" t="s">
        <v>113</v>
      </c>
      <c r="E50" s="49"/>
      <c r="F50" s="49"/>
      <c r="G50" s="12" t="s">
        <v>118</v>
      </c>
      <c r="H50" s="42"/>
      <c r="I50" s="49"/>
      <c r="J50" s="42"/>
      <c r="K50" s="42"/>
      <c r="L50" s="42"/>
      <c r="M50" s="42"/>
    </row>
    <row r="51" spans="1:13" ht="60" x14ac:dyDescent="0.25">
      <c r="A51" s="45"/>
      <c r="B51" s="42"/>
      <c r="C51" s="47"/>
      <c r="D51" s="13"/>
      <c r="E51" s="49"/>
      <c r="F51" s="49"/>
      <c r="G51" s="12" t="s">
        <v>119</v>
      </c>
      <c r="H51" s="42"/>
      <c r="I51" s="49"/>
      <c r="J51" s="42"/>
      <c r="K51" s="42"/>
      <c r="L51" s="42"/>
      <c r="M51" s="42"/>
    </row>
    <row r="52" spans="1:13" ht="60" x14ac:dyDescent="0.25">
      <c r="A52" s="45"/>
      <c r="B52" s="42"/>
      <c r="C52" s="47"/>
      <c r="D52" s="12" t="s">
        <v>114</v>
      </c>
      <c r="E52" s="49"/>
      <c r="F52" s="49"/>
      <c r="G52" s="12" t="s">
        <v>120</v>
      </c>
      <c r="H52" s="42"/>
      <c r="I52" s="49"/>
      <c r="J52" s="42"/>
      <c r="K52" s="42"/>
      <c r="L52" s="42"/>
      <c r="M52" s="42"/>
    </row>
    <row r="53" spans="1:13" ht="60.75" thickBot="1" x14ac:dyDescent="0.3">
      <c r="A53" s="46"/>
      <c r="B53" s="43"/>
      <c r="C53" s="47"/>
      <c r="D53" s="10" t="s">
        <v>115</v>
      </c>
      <c r="E53" s="50"/>
      <c r="F53" s="50"/>
      <c r="G53" s="9"/>
      <c r="H53" s="43"/>
      <c r="I53" s="50"/>
      <c r="J53" s="43"/>
      <c r="K53" s="43"/>
      <c r="L53" s="43"/>
      <c r="M53" s="43"/>
    </row>
    <row r="54" spans="1:13" ht="39.75" thickBot="1" x14ac:dyDescent="0.3">
      <c r="A54" s="3"/>
      <c r="B54" s="3" t="s">
        <v>63</v>
      </c>
      <c r="C54" s="5"/>
      <c r="D54" s="3" t="s">
        <v>122</v>
      </c>
      <c r="E54" s="3" t="s">
        <v>66</v>
      </c>
      <c r="F54" s="3" t="s">
        <v>65</v>
      </c>
      <c r="G54" s="3" t="s">
        <v>66</v>
      </c>
      <c r="H54" s="3"/>
      <c r="I54" s="3" t="s">
        <v>66</v>
      </c>
      <c r="J54" s="3"/>
      <c r="K54" s="3"/>
      <c r="L54" s="3"/>
      <c r="M54" s="3"/>
    </row>
    <row r="55" spans="1:13" ht="15.75" thickBot="1" x14ac:dyDescent="0.3">
      <c r="A55" s="3"/>
      <c r="B55" s="3" t="s">
        <v>70</v>
      </c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5.75" thickBot="1" x14ac:dyDescent="0.3">
      <c r="A56" s="3"/>
      <c r="B56" s="3" t="s">
        <v>71</v>
      </c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66.5" thickBot="1" x14ac:dyDescent="0.3">
      <c r="A57" s="6" t="s">
        <v>123</v>
      </c>
      <c r="B57" s="4" t="s">
        <v>25</v>
      </c>
      <c r="C57" s="5"/>
      <c r="D57" s="7" t="s">
        <v>124</v>
      </c>
      <c r="E57" s="8" t="s">
        <v>125</v>
      </c>
      <c r="F57" s="8" t="s">
        <v>126</v>
      </c>
      <c r="G57" s="4"/>
      <c r="H57" s="4"/>
      <c r="I57" s="4"/>
      <c r="J57" s="4"/>
      <c r="K57" s="4"/>
      <c r="L57" s="4"/>
      <c r="M57" s="4"/>
    </row>
    <row r="58" spans="1:13" ht="39" thickBot="1" x14ac:dyDescent="0.3">
      <c r="A58" s="6"/>
      <c r="B58" s="4" t="s">
        <v>33</v>
      </c>
      <c r="C58" s="5"/>
      <c r="D58" s="4" t="s">
        <v>35</v>
      </c>
      <c r="E58" s="4" t="s">
        <v>34</v>
      </c>
      <c r="F58" s="4" t="s">
        <v>34</v>
      </c>
      <c r="G58" s="4"/>
      <c r="H58" s="4"/>
      <c r="I58" s="4"/>
      <c r="J58" s="4"/>
      <c r="K58" s="4"/>
      <c r="L58" s="4"/>
      <c r="M58" s="4"/>
    </row>
    <row r="59" spans="1:13" ht="27" thickBot="1" x14ac:dyDescent="0.3">
      <c r="A59" s="6"/>
      <c r="B59" s="3" t="s">
        <v>13</v>
      </c>
      <c r="C59" s="5"/>
      <c r="D59" s="3" t="s">
        <v>37</v>
      </c>
      <c r="E59" s="3" t="s">
        <v>37</v>
      </c>
      <c r="F59" s="3" t="s">
        <v>36</v>
      </c>
      <c r="G59" s="3"/>
      <c r="H59" s="3"/>
      <c r="I59" s="3"/>
      <c r="J59" s="3"/>
      <c r="K59" s="3"/>
      <c r="L59" s="3"/>
      <c r="M59" s="3"/>
    </row>
    <row r="60" spans="1:13" ht="15.75" thickBot="1" x14ac:dyDescent="0.3">
      <c r="A60" s="3"/>
      <c r="B60" s="3" t="s">
        <v>38</v>
      </c>
      <c r="C60" s="5"/>
      <c r="D60" s="3" t="s">
        <v>40</v>
      </c>
      <c r="E60" s="3" t="s">
        <v>40</v>
      </c>
      <c r="F60" s="3"/>
      <c r="G60" s="3"/>
      <c r="H60" s="3"/>
      <c r="I60" s="3"/>
      <c r="J60" s="3"/>
      <c r="K60" s="3"/>
      <c r="L60" s="3"/>
      <c r="M60" s="3"/>
    </row>
    <row r="61" spans="1:13" ht="102.75" x14ac:dyDescent="0.25">
      <c r="A61" s="44"/>
      <c r="B61" s="41" t="s">
        <v>41</v>
      </c>
      <c r="C61" s="47"/>
      <c r="D61" s="11" t="s">
        <v>127</v>
      </c>
      <c r="E61" s="41"/>
      <c r="F61" s="41"/>
      <c r="G61" s="41"/>
      <c r="H61" s="41"/>
      <c r="I61" s="41"/>
      <c r="J61" s="41"/>
      <c r="K61" s="41"/>
      <c r="L61" s="41"/>
      <c r="M61" s="41"/>
    </row>
    <row r="62" spans="1:13" x14ac:dyDescent="0.25">
      <c r="A62" s="45"/>
      <c r="B62" s="42"/>
      <c r="C62" s="47"/>
      <c r="D62" s="11"/>
      <c r="E62" s="42"/>
      <c r="F62" s="42"/>
      <c r="G62" s="42"/>
      <c r="H62" s="42"/>
      <c r="I62" s="42"/>
      <c r="J62" s="42"/>
      <c r="K62" s="42"/>
      <c r="L62" s="42"/>
      <c r="M62" s="42"/>
    </row>
    <row r="63" spans="1:13" ht="116.25" thickBot="1" x14ac:dyDescent="0.3">
      <c r="A63" s="46"/>
      <c r="B63" s="43"/>
      <c r="C63" s="47"/>
      <c r="D63" s="3" t="s">
        <v>128</v>
      </c>
      <c r="E63" s="43"/>
      <c r="F63" s="43"/>
      <c r="G63" s="43"/>
      <c r="H63" s="43"/>
      <c r="I63" s="43"/>
      <c r="J63" s="43"/>
      <c r="K63" s="43"/>
      <c r="L63" s="43"/>
      <c r="M63" s="43"/>
    </row>
    <row r="64" spans="1:13" ht="165.75" thickBot="1" x14ac:dyDescent="0.3">
      <c r="A64" s="3"/>
      <c r="B64" s="3" t="s">
        <v>43</v>
      </c>
      <c r="C64" s="5"/>
      <c r="D64" s="10" t="s">
        <v>129</v>
      </c>
      <c r="E64" s="3"/>
      <c r="F64" s="3"/>
      <c r="G64" s="3"/>
      <c r="H64" s="3"/>
      <c r="I64" s="3"/>
      <c r="J64" s="3"/>
      <c r="K64" s="3"/>
      <c r="L64" s="3"/>
      <c r="M64" s="3"/>
    </row>
    <row r="65" spans="1:13" ht="39.75" thickBot="1" x14ac:dyDescent="0.3">
      <c r="A65" s="3"/>
      <c r="B65" s="3" t="s">
        <v>63</v>
      </c>
      <c r="C65" s="5"/>
      <c r="D65" s="3" t="s">
        <v>130</v>
      </c>
      <c r="E65" s="3" t="s">
        <v>68</v>
      </c>
      <c r="F65" s="3" t="s">
        <v>122</v>
      </c>
      <c r="G65" s="3"/>
      <c r="H65" s="3"/>
      <c r="I65" s="3"/>
      <c r="J65" s="3"/>
      <c r="K65" s="3"/>
      <c r="L65" s="3"/>
      <c r="M65" s="3"/>
    </row>
    <row r="66" spans="1:13" ht="15.75" thickBot="1" x14ac:dyDescent="0.3">
      <c r="A66" s="3"/>
      <c r="B66" s="3" t="s">
        <v>70</v>
      </c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45.75" thickBot="1" x14ac:dyDescent="0.3">
      <c r="A67" s="3"/>
      <c r="B67" s="3" t="s">
        <v>71</v>
      </c>
      <c r="C67" s="5"/>
      <c r="D67" s="10" t="s">
        <v>131</v>
      </c>
      <c r="E67" s="3"/>
      <c r="F67" s="3"/>
      <c r="G67" s="3"/>
      <c r="H67" s="3"/>
      <c r="I67" s="3"/>
      <c r="J67" s="3"/>
      <c r="K67" s="3"/>
      <c r="L67" s="3"/>
      <c r="M67" s="3"/>
    </row>
    <row r="68" spans="1:13" ht="64.5" thickBot="1" x14ac:dyDescent="0.3">
      <c r="A68" s="6" t="s">
        <v>132</v>
      </c>
      <c r="B68" s="4" t="s">
        <v>25</v>
      </c>
      <c r="C68" s="5"/>
      <c r="D68" s="7" t="s">
        <v>133</v>
      </c>
      <c r="E68" s="8" t="s">
        <v>134</v>
      </c>
      <c r="F68" s="8" t="s">
        <v>135</v>
      </c>
      <c r="G68" s="4"/>
      <c r="H68" s="8" t="s">
        <v>136</v>
      </c>
      <c r="I68" s="4"/>
      <c r="J68" s="4"/>
      <c r="K68" s="4"/>
      <c r="L68" s="4"/>
      <c r="M68" s="4"/>
    </row>
    <row r="69" spans="1:13" ht="39" thickBot="1" x14ac:dyDescent="0.3">
      <c r="A69" s="6"/>
      <c r="B69" s="4" t="s">
        <v>33</v>
      </c>
      <c r="C69" s="5"/>
      <c r="D69" s="4" t="s">
        <v>34</v>
      </c>
      <c r="E69" s="4" t="s">
        <v>34</v>
      </c>
      <c r="F69" s="4" t="s">
        <v>34</v>
      </c>
      <c r="G69" s="4"/>
      <c r="H69" s="4" t="s">
        <v>35</v>
      </c>
      <c r="I69" s="4"/>
      <c r="J69" s="4"/>
      <c r="K69" s="4"/>
      <c r="L69" s="4"/>
      <c r="M69" s="4"/>
    </row>
    <row r="70" spans="1:13" ht="27" thickBot="1" x14ac:dyDescent="0.3">
      <c r="A70" s="6"/>
      <c r="B70" s="3" t="s">
        <v>13</v>
      </c>
      <c r="C70" s="5"/>
      <c r="D70" s="3" t="s">
        <v>37</v>
      </c>
      <c r="E70" s="3" t="s">
        <v>37</v>
      </c>
      <c r="F70" s="3" t="s">
        <v>37</v>
      </c>
      <c r="G70" s="3"/>
      <c r="H70" s="3" t="s">
        <v>36</v>
      </c>
      <c r="I70" s="3"/>
      <c r="J70" s="3"/>
      <c r="K70" s="3"/>
      <c r="L70" s="3"/>
      <c r="M70" s="3"/>
    </row>
    <row r="71" spans="1:13" ht="15.75" thickBot="1" x14ac:dyDescent="0.3">
      <c r="A71" s="3"/>
      <c r="B71" s="3" t="s">
        <v>38</v>
      </c>
      <c r="C71" s="5"/>
      <c r="D71" s="3" t="s">
        <v>40</v>
      </c>
      <c r="E71" s="3" t="s">
        <v>40</v>
      </c>
      <c r="F71" s="3" t="s">
        <v>40</v>
      </c>
      <c r="G71" s="3"/>
      <c r="H71" s="3"/>
      <c r="I71" s="3"/>
      <c r="J71" s="3"/>
      <c r="K71" s="3"/>
      <c r="L71" s="3"/>
      <c r="M71" s="3"/>
    </row>
    <row r="72" spans="1:13" ht="180.75" thickBot="1" x14ac:dyDescent="0.3">
      <c r="A72" s="3"/>
      <c r="B72" s="3" t="s">
        <v>41</v>
      </c>
      <c r="C72" s="5"/>
      <c r="D72" s="10" t="s">
        <v>137</v>
      </c>
      <c r="E72" s="3"/>
      <c r="F72" s="3"/>
      <c r="G72" s="3"/>
      <c r="H72" s="10" t="s">
        <v>138</v>
      </c>
      <c r="I72" s="3"/>
      <c r="J72" s="3"/>
      <c r="K72" s="3"/>
      <c r="L72" s="3"/>
      <c r="M72" s="3"/>
    </row>
    <row r="73" spans="1:13" ht="180" x14ac:dyDescent="0.25">
      <c r="A73" s="44"/>
      <c r="B73" s="41" t="s">
        <v>43</v>
      </c>
      <c r="C73" s="47"/>
      <c r="D73" s="12" t="s">
        <v>139</v>
      </c>
      <c r="E73" s="13"/>
      <c r="F73" s="12" t="s">
        <v>52</v>
      </c>
      <c r="G73" s="41"/>
      <c r="H73" s="12" t="s">
        <v>147</v>
      </c>
      <c r="I73" s="41"/>
      <c r="J73" s="41"/>
      <c r="K73" s="41"/>
      <c r="L73" s="41"/>
      <c r="M73" s="41"/>
    </row>
    <row r="74" spans="1:13" ht="165" x14ac:dyDescent="0.25">
      <c r="A74" s="45"/>
      <c r="B74" s="42"/>
      <c r="C74" s="47"/>
      <c r="D74" s="12" t="s">
        <v>140</v>
      </c>
      <c r="E74" s="12" t="s">
        <v>143</v>
      </c>
      <c r="F74" s="12" t="s">
        <v>144</v>
      </c>
      <c r="G74" s="42"/>
      <c r="H74" s="13"/>
      <c r="I74" s="42"/>
      <c r="J74" s="42"/>
      <c r="K74" s="42"/>
      <c r="L74" s="42"/>
      <c r="M74" s="42"/>
    </row>
    <row r="75" spans="1:13" ht="60" x14ac:dyDescent="0.25">
      <c r="A75" s="45"/>
      <c r="B75" s="42"/>
      <c r="C75" s="47"/>
      <c r="D75" s="13"/>
      <c r="E75" s="14"/>
      <c r="F75" s="13"/>
      <c r="G75" s="42"/>
      <c r="H75" s="12" t="s">
        <v>148</v>
      </c>
      <c r="I75" s="42"/>
      <c r="J75" s="42"/>
      <c r="K75" s="42"/>
      <c r="L75" s="42"/>
      <c r="M75" s="42"/>
    </row>
    <row r="76" spans="1:13" ht="60" x14ac:dyDescent="0.25">
      <c r="A76" s="45"/>
      <c r="B76" s="42"/>
      <c r="C76" s="47"/>
      <c r="D76" s="12" t="s">
        <v>52</v>
      </c>
      <c r="E76" s="14"/>
      <c r="F76" s="12" t="s">
        <v>145</v>
      </c>
      <c r="G76" s="42"/>
      <c r="H76" s="12" t="s">
        <v>149</v>
      </c>
      <c r="I76" s="42"/>
      <c r="J76" s="42"/>
      <c r="K76" s="42"/>
      <c r="L76" s="42"/>
      <c r="M76" s="42"/>
    </row>
    <row r="77" spans="1:13" ht="75" x14ac:dyDescent="0.25">
      <c r="A77" s="45"/>
      <c r="B77" s="42"/>
      <c r="C77" s="47"/>
      <c r="D77" s="12" t="s">
        <v>141</v>
      </c>
      <c r="E77" s="14"/>
      <c r="F77" s="12" t="s">
        <v>146</v>
      </c>
      <c r="G77" s="42"/>
      <c r="H77" s="14"/>
      <c r="I77" s="42"/>
      <c r="J77" s="42"/>
      <c r="K77" s="42"/>
      <c r="L77" s="42"/>
      <c r="M77" s="42"/>
    </row>
    <row r="78" spans="1:13" ht="60.75" thickBot="1" x14ac:dyDescent="0.3">
      <c r="A78" s="46"/>
      <c r="B78" s="43"/>
      <c r="C78" s="47"/>
      <c r="D78" s="10" t="s">
        <v>142</v>
      </c>
      <c r="E78" s="10"/>
      <c r="F78" s="9"/>
      <c r="G78" s="43"/>
      <c r="H78" s="9"/>
      <c r="I78" s="43"/>
      <c r="J78" s="43"/>
      <c r="K78" s="43"/>
      <c r="L78" s="43"/>
      <c r="M78" s="43"/>
    </row>
    <row r="79" spans="1:13" ht="39.75" thickBot="1" x14ac:dyDescent="0.3">
      <c r="A79" s="3"/>
      <c r="B79" s="3" t="s">
        <v>63</v>
      </c>
      <c r="C79" s="5"/>
      <c r="D79" s="3" t="s">
        <v>65</v>
      </c>
      <c r="E79" s="3" t="s">
        <v>130</v>
      </c>
      <c r="F79" s="3" t="s">
        <v>64</v>
      </c>
      <c r="G79" s="3"/>
      <c r="H79" s="3" t="s">
        <v>69</v>
      </c>
      <c r="I79" s="3"/>
      <c r="J79" s="3"/>
      <c r="K79" s="3"/>
      <c r="L79" s="3"/>
      <c r="M79" s="3"/>
    </row>
    <row r="80" spans="1:13" ht="15.75" thickBot="1" x14ac:dyDescent="0.3">
      <c r="A80" s="3"/>
      <c r="B80" s="3" t="s">
        <v>70</v>
      </c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2" ht="15.75" thickBot="1" x14ac:dyDescent="0.3">
      <c r="A81" s="3"/>
      <c r="B81" s="3" t="s">
        <v>71</v>
      </c>
      <c r="C81" s="19"/>
      <c r="D81" s="3"/>
      <c r="E81" s="3"/>
      <c r="F81" s="3"/>
      <c r="G81" s="3"/>
      <c r="H81" s="3"/>
      <c r="I81" s="3"/>
      <c r="J81" s="3"/>
      <c r="K81" s="3"/>
      <c r="L81" s="3"/>
    </row>
  </sheetData>
  <mergeCells count="84">
    <mergeCell ref="A8:A12"/>
    <mergeCell ref="B8:B12"/>
    <mergeCell ref="C8:C12"/>
    <mergeCell ref="K8:K12"/>
    <mergeCell ref="L8:L12"/>
    <mergeCell ref="M8:M12"/>
    <mergeCell ref="A20:A21"/>
    <mergeCell ref="B20:B21"/>
    <mergeCell ref="C20:C21"/>
    <mergeCell ref="D20:D21"/>
    <mergeCell ref="F20:F21"/>
    <mergeCell ref="H20:H21"/>
    <mergeCell ref="I20:I21"/>
    <mergeCell ref="J20:J21"/>
    <mergeCell ref="K20:K21"/>
    <mergeCell ref="L20:L21"/>
    <mergeCell ref="M20:M21"/>
    <mergeCell ref="A22:A25"/>
    <mergeCell ref="B22:B25"/>
    <mergeCell ref="C22:C25"/>
    <mergeCell ref="D22:D25"/>
    <mergeCell ref="E22:E25"/>
    <mergeCell ref="M22:M25"/>
    <mergeCell ref="A34:A38"/>
    <mergeCell ref="B34:B38"/>
    <mergeCell ref="C34:C38"/>
    <mergeCell ref="E34:E38"/>
    <mergeCell ref="G34:G38"/>
    <mergeCell ref="H34:H38"/>
    <mergeCell ref="I34:I38"/>
    <mergeCell ref="J34:J38"/>
    <mergeCell ref="F22:F25"/>
    <mergeCell ref="H22:H25"/>
    <mergeCell ref="I22:I25"/>
    <mergeCell ref="J22:J25"/>
    <mergeCell ref="K22:K25"/>
    <mergeCell ref="L22:L25"/>
    <mergeCell ref="M47:M48"/>
    <mergeCell ref="K34:K38"/>
    <mergeCell ref="L34:L38"/>
    <mergeCell ref="M34:M38"/>
    <mergeCell ref="A47:A48"/>
    <mergeCell ref="B47:B48"/>
    <mergeCell ref="C47:C48"/>
    <mergeCell ref="D47:D48"/>
    <mergeCell ref="E47:E48"/>
    <mergeCell ref="F47:F48"/>
    <mergeCell ref="H47:H48"/>
    <mergeCell ref="I47:I48"/>
    <mergeCell ref="J47:J48"/>
    <mergeCell ref="K47:K48"/>
    <mergeCell ref="L47:L48"/>
    <mergeCell ref="M49:M53"/>
    <mergeCell ref="A49:A53"/>
    <mergeCell ref="B49:B53"/>
    <mergeCell ref="C49:C53"/>
    <mergeCell ref="E49:E53"/>
    <mergeCell ref="F49:F53"/>
    <mergeCell ref="H49:H53"/>
    <mergeCell ref="I49:I53"/>
    <mergeCell ref="J49:J53"/>
    <mergeCell ref="K49:K53"/>
    <mergeCell ref="L49:L53"/>
    <mergeCell ref="A61:A63"/>
    <mergeCell ref="B61:B63"/>
    <mergeCell ref="C61:C63"/>
    <mergeCell ref="E61:E63"/>
    <mergeCell ref="F61:F63"/>
    <mergeCell ref="M73:M78"/>
    <mergeCell ref="M61:M63"/>
    <mergeCell ref="A73:A78"/>
    <mergeCell ref="B73:B78"/>
    <mergeCell ref="C73:C78"/>
    <mergeCell ref="G73:G78"/>
    <mergeCell ref="I73:I78"/>
    <mergeCell ref="J73:J78"/>
    <mergeCell ref="K73:K78"/>
    <mergeCell ref="L73:L78"/>
    <mergeCell ref="G61:G63"/>
    <mergeCell ref="H61:H63"/>
    <mergeCell ref="I61:I63"/>
    <mergeCell ref="J61:J63"/>
    <mergeCell ref="K61:K63"/>
    <mergeCell ref="L61:L63"/>
  </mergeCells>
  <hyperlinks>
    <hyperlink ref="E7" r:id="rId1" display="https://www.google.com/url?q=https://drive.google.com/file/d/1wiBv06wtXIxtUiwiDIGIXW_RfBQDiKxT/view?usp%3Dsharing&amp;sa=D&amp;source=editors&amp;ust=1706259553286814&amp;usg=AOvVaw2uwVPrTdMdbImj0VqOTO0n" xr:uid="{094F27F9-633E-44D1-89FC-89082E2D48A3}"/>
    <hyperlink ref="D8" r:id="rId2" display="https://www.google.com/url?q=https://ugm-id.zoom.us/j/98685798868?pwd%3Dd1QyOEh6UFFUSUdITHNuZElyeVhCQT09&amp;sa=D&amp;source=editors&amp;ust=1706259553287502&amp;usg=AOvVaw3NRTTvHvoPMRdQZVXjwU5s" xr:uid="{0D8DC87E-7DA6-4CD2-81FB-4FF30E0BEEEF}"/>
    <hyperlink ref="D10" r:id="rId3" display="https://www.google.com/url?q=https://ugm-id.zoom.us/j/98685798868?pwd%3Dd1QyOEh6UFFUSUdITHNuZElyeVhCQT09&amp;sa=D&amp;source=editors&amp;ust=1706259553287502&amp;usg=AOvVaw3NRTTvHvoPMRdQZVXjwU5s" xr:uid="{237989C0-8F75-4419-A0D3-6510181864CF}"/>
    <hyperlink ref="D11" r:id="rId4" display="https://www.google.com/url?q=https://ugm-id.zoom.us/j/98685798868?pwd%3Dd1QyOEh6UFFUSUdITHNuZElyeVhCQT09&amp;sa=D&amp;source=editors&amp;ust=1706259553287502&amp;usg=AOvVaw3NRTTvHvoPMRdQZVXjwU5s" xr:uid="{A87D2D7F-8A13-40F7-A3C5-B9A7B7DAE227}"/>
    <hyperlink ref="E9" r:id="rId5" display="https://www.google.com/url?q=https://zoom.us/j/97226444077&amp;sa=D&amp;source=editors&amp;ust=1706259553287637&amp;usg=AOvVaw1SHhP4TRRFTrOaCDkJaa0C" xr:uid="{BA750857-7FF1-4A4D-A499-A2BFDADEB24C}"/>
    <hyperlink ref="E12" r:id="rId6" display="https://www.google.com/url?q=https://zoom.us/j/97226444077&amp;sa=D&amp;source=editors&amp;ust=1706259553287637&amp;usg=AOvVaw1SHhP4TRRFTrOaCDkJaa0C" xr:uid="{CCD4F5CE-9646-4115-A776-8A444B73D087}"/>
    <hyperlink ref="F8" r:id="rId7" display="https://www.google.com/url?q=https://us02web.zoom.us/j/87846534029?pwd%3DcG9NeDNsNGYzRlUzOXlScTZtM0hNQT09&amp;sa=D&amp;source=editors&amp;ust=1706259553287724&amp;usg=AOvVaw0r9nwa6zjbMHQta0ofHcCM" xr:uid="{BFCF4639-B71E-4C4B-BA99-E9FEEFF6751A}"/>
    <hyperlink ref="F10" r:id="rId8" display="https://www.google.com/url?q=https://us02web.zoom.us/j/87846534029?pwd%3DcG9NeDNsNGYzRlUzOXlScTZtM0hNQT09&amp;sa=D&amp;source=editors&amp;ust=1706259553287724&amp;usg=AOvVaw0r9nwa6zjbMHQta0ofHcCM" xr:uid="{D036F4AC-87C5-41FF-84A9-0EF75F83B55C}"/>
    <hyperlink ref="F11" r:id="rId9" display="https://www.google.com/url?q=https://us02web.zoom.us/j/87846534029?pwd%3DcG9NeDNsNGYzRlUzOXlScTZtM0hNQT09&amp;sa=D&amp;source=editors&amp;ust=1706259553287724&amp;usg=AOvVaw0r9nwa6zjbMHQta0ofHcCM" xr:uid="{9797A415-DCA3-410A-9F5C-21B08F95DA4C}"/>
    <hyperlink ref="F12" r:id="rId10" display="https://www.google.com/url?q=https://us02web.zoom.us/j/87846534029?pwd%3DcG9NeDNsNGYzRlUzOXlScTZtM0hNQT09&amp;sa=D&amp;source=editors&amp;ust=1706259553287724&amp;usg=AOvVaw0r9nwa6zjbMHQta0ofHcCM" xr:uid="{D783C437-FCF8-4476-B485-EB01CEEE7C2A}"/>
    <hyperlink ref="G8" r:id="rId11" display="https://www.google.com/url?q=https://telkomsel.zoom.us/j/95680275523?pwd%3DWW1RbG43WTU0MCsyMDk2WUh4b1p3Zz09&amp;sa=D&amp;source=editors&amp;ust=1706259553287808&amp;usg=AOvVaw3Z8Afqsk1z1I70VT64I5Fw" xr:uid="{FAF2AF82-AA8E-4894-9C8C-3AA55942DBEF}"/>
    <hyperlink ref="G9" r:id="rId12" display="https://www.google.com/url?q=https://telkomsel.zoom.us/j/95680275523?pwd%3DWW1RbG43WTU0MCsyMDk2WUh4b1p3Zz09&amp;sa=D&amp;source=editors&amp;ust=1706259553287808&amp;usg=AOvVaw3Z8Afqsk1z1I70VT64I5Fw" xr:uid="{5060CFE0-53C9-4E0A-8BFB-B43AEADD93CB}"/>
    <hyperlink ref="G11" r:id="rId13" display="https://www.google.com/url?q=https://telkomsel.zoom.us/j/95680275523?pwd%3DWW1RbG43WTU0MCsyMDk2WUh4b1p3Zz09&amp;sa=D&amp;source=editors&amp;ust=1706259553287808&amp;usg=AOvVaw3Z8Afqsk1z1I70VT64I5Fw" xr:uid="{AB449AAE-558A-492D-A01A-62874A5EFE6C}"/>
    <hyperlink ref="G12" r:id="rId14" display="https://www.google.com/url?q=https://telkomsel.zoom.us/j/95680275523?pwd%3DWW1RbG43WTU0MCsyMDk2WUh4b1p3Zz09&amp;sa=D&amp;source=editors&amp;ust=1706259553287808&amp;usg=AOvVaw3Z8Afqsk1z1I70VT64I5Fw" xr:uid="{F67F9838-F278-4E96-AF00-1BB70062974C}"/>
    <hyperlink ref="H8" r:id="rId15" display="https://www.google.com/url?q=https://bpjsketenagakerjaan.zoom.us/j/4209087147?pwd%3DdTNmYzhiRzc2Q3BGKzdPMVVVemlrZz09%26omn%3D92808696739&amp;sa=D&amp;source=editors&amp;ust=1706259553287887&amp;usg=AOvVaw3Gwmv5VlOtmtn2maSKN-NR" xr:uid="{D11BDBD2-50B9-4376-A64B-D476520A8597}"/>
    <hyperlink ref="H10" r:id="rId16" display="https://www.google.com/url?q=https://bpjsketenagakerjaan.zoom.us/j/4209087147?pwd%3DdTNmYzhiRzc2Q3BGKzdPMVVVemlrZz09%26omn%3D92808696739&amp;sa=D&amp;source=editors&amp;ust=1706259553287887&amp;usg=AOvVaw3Gwmv5VlOtmtn2maSKN-NR" xr:uid="{CAD5D088-A483-405D-BFEA-7AA0E927C416}"/>
    <hyperlink ref="H11" r:id="rId17" display="https://www.google.com/url?q=https://bpjsketenagakerjaan.zoom.us/j/4209087147?pwd%3DdTNmYzhiRzc2Q3BGKzdPMVVVemlrZz09%26omn%3D92808696739&amp;sa=D&amp;source=editors&amp;ust=1706259553287887&amp;usg=AOvVaw3Gwmv5VlOtmtn2maSKN-NR" xr:uid="{E2DBE051-7781-4418-A0B1-D8C7EFA9862C}"/>
    <hyperlink ref="I8" r:id="rId18" display="https://www.google.com/url?q=https://us06web.zoom.us/j/88934969988&amp;sa=D&amp;source=editors&amp;ust=1706259553287975&amp;usg=AOvVaw27-VfiVRidYU_C49w-Sfxa" xr:uid="{5A093722-0925-49B3-A632-A5002B0439C1}"/>
    <hyperlink ref="I9" r:id="rId19" display="https://www.google.com/url?q=https://us06web.zoom.us/j/88934969988&amp;sa=D&amp;source=editors&amp;ust=1706259553287975&amp;usg=AOvVaw27-VfiVRidYU_C49w-Sfxa" xr:uid="{D2369365-FE6A-4415-815A-322BEE511E7E}"/>
    <hyperlink ref="I10" r:id="rId20" display="https://www.google.com/url?q=https://us06web.zoom.us/j/88934969988&amp;sa=D&amp;source=editors&amp;ust=1706259553287975&amp;usg=AOvVaw27-VfiVRidYU_C49w-Sfxa" xr:uid="{194C5BC4-9030-4A98-A8FA-4F806AD9B329}"/>
    <hyperlink ref="J8" r:id="rId21" display="https://www.google.com/url?q=https://teams.microsoft.com/l/meetup-join/19%253ameeting_M2YwMWNjNDQtOTBjYS00MTY2LWFiOWMtZjM5Nzk4MjY4NjQ1%2540thread.v2/0?context%3D%257b%2522Tid%2522%253a%2522d29de925-c287-44f1-b4d7-39586577f2a0%2522%252c%2522Oid%2522%253a%25222e644a62-3e15-4889-a94b-48ffc4bf3840%2522%257d&amp;sa=D&amp;source=editors&amp;ust=1706259553288076&amp;usg=AOvVaw2Ooh8kKn5t-Lg6jGey4zsG" xr:uid="{0E65FC1A-5F25-43F0-9F7E-F2672207DBFE}"/>
    <hyperlink ref="J10" r:id="rId22" display="https://www.google.com/url?q=https://teams.microsoft.com/l/meetup-join/19%253ameeting_M2YwMWNjNDQtOTBjYS00MTY2LWFiOWMtZjM5Nzk4MjY4NjQ1%2540thread.v2/0?context%3D%257b%2522Tid%2522%253a%2522d29de925-c287-44f1-b4d7-39586577f2a0%2522%252c%2522Oid%2522%253a%25222e644a62-3e15-4889-a94b-48ffc4bf3840%2522%257d&amp;sa=D&amp;source=editors&amp;ust=1706259553288076&amp;usg=AOvVaw2Ooh8kKn5t-Lg6jGey4zsG" xr:uid="{56E972BA-F389-40FB-9D93-FF78F3D606EB}"/>
    <hyperlink ref="F15" r:id="rId23" display="https://www.google.com/url?q=https://forms.gle/RdZv5wcBxeJRBy9n7&amp;sa=D&amp;source=editors&amp;ust=1706259553289419&amp;usg=AOvVaw11kDoTuuT7Ml16g3p1qlXM" xr:uid="{097AF52B-ECD5-4FC4-A53F-81167575C24C}"/>
    <hyperlink ref="H15" r:id="rId24" display="https://www.google.com/url?q=https://docs.google.com/forms/d/e/1FAIpQLSeJITMpnWkbs4o1tXEvXqqt6QEWJds-Tm_AVQILbwiHLofAmA/viewform&amp;sa=D&amp;source=editors&amp;ust=1706259553289606&amp;usg=AOvVaw1mIyg2MVUn31i-4uZcJTFO" xr:uid="{20065D54-3704-48B8-B75E-FC90E33FCCAB}"/>
    <hyperlink ref="J15" r:id="rId25" display="https://www.google.com/url?q=https://forms.office.com/r/JeWxZUqh8g&amp;sa=D&amp;source=editors&amp;ust=1706259553289729&amp;usg=AOvVaw34An_VqQkufKEMiG0e4NEL" xr:uid="{5A5E635A-5D07-4FB3-96D0-B082B4405300}"/>
    <hyperlink ref="E22" r:id="rId26" display="https://www.google.com/url?q=https://us06web.zoom.us/j/85729433200?pwd%3DWWqjliUnHGA0za8LzTi9byb7yZl2N4.1&amp;sa=D&amp;source=editors&amp;ust=1706259553292368&amp;usg=AOvVaw1Ym0n4Ub2A1kbY_Bb-Qlwh" xr:uid="{DE0B9AE9-C3C7-4C84-BA3E-661C3B5523CE}"/>
    <hyperlink ref="F22" r:id="rId27" display="https://www.google.com/url?q=https://dpr-go-id.zoom.us/j/5093547475?omn%3D99047635215&amp;sa=D&amp;source=editors&amp;ust=1706259553292526&amp;usg=AOvVaw1izhj2ju6a_rAVv4CH6e7Z" xr:uid="{7B9E6811-3E99-4E70-A4E2-0A6DE06C4D82}"/>
    <hyperlink ref="G22" r:id="rId28" display="https://www.google.com/url?q=https://us05web.zoom.us/j/88194746514?pwd%3Dh7ncuj7zrGtM3PzFHkT70B9pSjA0OA.1&amp;sa=D&amp;source=editors&amp;ust=1706259553292610&amp;usg=AOvVaw06Koa4t0ZfCBy5tBh7mqIZ" xr:uid="{D0FDF2A4-5A7C-4017-9C53-1A97F8E01B5C}"/>
    <hyperlink ref="G24" r:id="rId29" display="https://www.google.com/url?q=https://us05web.zoom.us/j/88194746514?pwd%3Dh7ncuj7zrGtM3PzFHkT70B9pSjA0OA.1&amp;sa=D&amp;source=editors&amp;ust=1706259553292610&amp;usg=AOvVaw06Koa4t0ZfCBy5tBh7mqIZ" xr:uid="{5FBAD7D7-82B3-491B-8646-AC367B9B9255}"/>
    <hyperlink ref="G25" r:id="rId30" display="https://www.google.com/url?q=https://us05web.zoom.us/j/88194746514?pwd%3Dh7ncuj7zrGtM3PzFHkT70B9pSjA0OA.1&amp;sa=D&amp;source=editors&amp;ust=1706259553292610&amp;usg=AOvVaw06Koa4t0ZfCBy5tBh7mqIZ" xr:uid="{96CA44CD-7235-4406-BAE4-779402A674A8}"/>
    <hyperlink ref="E28" r:id="rId31" display="https://www.google.com/url?q=https://forms.gle/dg7BC8LnvAJWh2fNA&amp;sa=D&amp;source=editors&amp;ust=1706259553293925&amp;usg=AOvVaw3H5wuHDG4AZuPSxlGSAkhZ" xr:uid="{5CED9BD3-B727-45A1-BBF8-8CED9354C51B}"/>
    <hyperlink ref="D34" r:id="rId32" display="https://www.google.com/url?q=https://ugm-id.zoom.us/j/94074081414?pwd%3Db0x5MlZiY2I2dXhFR0wwMFRiS1U2dz09&amp;sa=D&amp;source=editors&amp;ust=1706259553296652&amp;usg=AOvVaw0b8zDIOxvN06wQQDue15aw" xr:uid="{55DA373F-80CD-46F6-B45F-6D8C0140CCD8}"/>
    <hyperlink ref="D36" r:id="rId33" display="https://www.google.com/url?q=https://ugm-id.zoom.us/j/94074081414?pwd%3Db0x5MlZiY2I2dXhFR0wwMFRiS1U2dz09&amp;sa=D&amp;source=editors&amp;ust=1706259553296652&amp;usg=AOvVaw0b8zDIOxvN06wQQDue15aw" xr:uid="{98EF8AFD-49DB-4033-8FEB-D6024B7B2D4C}"/>
    <hyperlink ref="D37" r:id="rId34" display="https://www.google.com/url?q=https://ugm-id.zoom.us/j/94074081414?pwd%3Db0x5MlZiY2I2dXhFR0wwMFRiS1U2dz09&amp;sa=D&amp;source=editors&amp;ust=1706259553296652&amp;usg=AOvVaw0b8zDIOxvN06wQQDue15aw" xr:uid="{D332ED49-0671-4CB5-82D5-EDC6438FE107}"/>
    <hyperlink ref="E34" r:id="rId35" display="https://www.google.com/url?q=https://zoom.us/j/93846965173?pwd%3DN1BxeU1RZHBSTmtFVmZDV0xyd3lOZz09&amp;sa=D&amp;source=editors&amp;ust=1706259553296814&amp;usg=AOvVaw25e-06uv7PTVuGLsy0M5iJ" xr:uid="{6EAFE0B8-E943-4E09-B9D9-3A619FAC0704}"/>
    <hyperlink ref="F34" r:id="rId36" display="https://www.google.com/url?q=https://zoom.us/j/97373878951?pwd%3DOWhkNFBUbGF1Q1gwcGhWMGJhOWtWZz0&amp;sa=D&amp;source=editors&amp;ust=1706259553296895&amp;usg=AOvVaw1mTICXLjW4D6HI9F39OSEc" xr:uid="{7C9A22C1-A031-4E9C-A1B3-ECAC65779AA6}"/>
    <hyperlink ref="F35" r:id="rId37" display="https://www.google.com/url?q=https://zoom.us/j/97373878951?pwd%3DOWhkNFBUbGF1Q1gwcGhWMGJhOWtWZz0&amp;sa=D&amp;source=editors&amp;ust=1706259553296895&amp;usg=AOvVaw1mTICXLjW4D6HI9F39OSEc" xr:uid="{4F826814-9262-4634-9529-18D3E25F63DA}"/>
    <hyperlink ref="F37" r:id="rId38" display="https://www.google.com/url?q=https://zoom.us/j/97373878951?pwd%3DOWhkNFBUbGF1Q1gwcGhWMGJhOWtWZz0&amp;sa=D&amp;source=editors&amp;ust=1706259553296895&amp;usg=AOvVaw1mTICXLjW4D6HI9F39OSEc" xr:uid="{956497C6-B6AF-498B-905A-2860593ECB26}"/>
    <hyperlink ref="F38" r:id="rId39" display="https://www.google.com/url?q=https://zoom.us/j/97373878951?pwd%3DOWhkNFBUbGF1Q1gwcGhWMGJhOWtWZz0&amp;sa=D&amp;source=editors&amp;ust=1706259553296895&amp;usg=AOvVaw1mTICXLjW4D6HI9F39OSEc" xr:uid="{C138C094-EA0C-4262-9227-1F5889699940}"/>
    <hyperlink ref="D49" r:id="rId40" display="https://www.google.com/url?q=https://ipb-university.zoom.us/j/99556037024?pwd%3DWTViVmpCTDNBVHFBaWZ3dW1UeDArQT09&amp;sa=D&amp;source=editors&amp;ust=1706259553301311&amp;usg=AOvVaw2klko_D-A4nXJgShR3NTFY" xr:uid="{A5DFB831-2C0C-4D11-A63A-2D7C3F67ED71}"/>
    <hyperlink ref="D50" r:id="rId41" display="https://www.google.com/url?q=https://ipb-university.zoom.us/j/99556037024?pwd%3DWTViVmpCTDNBVHFBaWZ3dW1UeDArQT09&amp;sa=D&amp;source=editors&amp;ust=1706259553301311&amp;usg=AOvVaw2klko_D-A4nXJgShR3NTFY" xr:uid="{D7A6B3AF-35ED-44CA-8F58-B9CAFC3A7614}"/>
    <hyperlink ref="D52" r:id="rId42" display="https://www.google.com/url?q=https://ipb-university.zoom.us/j/99556037024?pwd%3DWTViVmpCTDNBVHFBaWZ3dW1UeDArQT09&amp;sa=D&amp;source=editors&amp;ust=1706259553301311&amp;usg=AOvVaw2klko_D-A4nXJgShR3NTFY" xr:uid="{D2335956-FD13-44E3-8180-0384641D86CA}"/>
    <hyperlink ref="D53" r:id="rId43" display="https://www.google.com/url?q=https://ipb-university.zoom.us/j/99556037024?pwd%3DWTViVmpCTDNBVHFBaWZ3dW1UeDArQT09&amp;sa=D&amp;source=editors&amp;ust=1706259553301311&amp;usg=AOvVaw2klko_D-A4nXJgShR3NTFY" xr:uid="{84323214-D217-4D03-8226-7C7E3DB7A08F}"/>
    <hyperlink ref="E49" r:id="rId44" display="https://www.google.com/url?q=https://links.dicoding.org/KonsolidasiMSIB6&amp;sa=D&amp;source=editors&amp;ust=1706259553301499&amp;usg=AOvVaw3gycMxon4BB4Qoclspr68_" xr:uid="{D50588CB-3A8F-45B7-B3B5-D751E231D0D0}"/>
    <hyperlink ref="F49" r:id="rId45" display="https://www.google.com/url?q=https://us05web.zoom.us/j/84487696164?pwd%3DWyUBciPRAaz0xLQkCtBffbWKO04K6z.1&amp;sa=D&amp;source=editors&amp;ust=1706259553301585&amp;usg=AOvVaw1FuaBejy6LwsD__MJ35fvZ" xr:uid="{51583388-EBCB-43EF-A63A-367E38E2CE5A}"/>
    <hyperlink ref="G49" r:id="rId46" display="https://www.google.com/url?q=https://telkomsel.zoom.us/j/98549256293?pwd%3DMEVwRDJEdXVKSjRqbzlTTlF4K3JBZz09&amp;sa=D&amp;source=editors&amp;ust=1706259553301663&amp;usg=AOvVaw3kqo4SqKQ-hA3lSxMP_y95" xr:uid="{9DF18854-6291-4104-A88F-1A644003554F}"/>
    <hyperlink ref="G50" r:id="rId47" display="https://www.google.com/url?q=https://telkomsel.zoom.us/j/98549256293?pwd%3DMEVwRDJEdXVKSjRqbzlTTlF4K3JBZz09&amp;sa=D&amp;source=editors&amp;ust=1706259553301663&amp;usg=AOvVaw3kqo4SqKQ-hA3lSxMP_y95" xr:uid="{3D37799D-06F1-486E-849A-C7131AE28B0B}"/>
    <hyperlink ref="G51" r:id="rId48" display="https://www.google.com/url?q=https://telkomsel.zoom.us/j/98549256293?pwd%3DMEVwRDJEdXVKSjRqbzlTTlF4K3JBZz09&amp;sa=D&amp;source=editors&amp;ust=1706259553301663&amp;usg=AOvVaw3kqo4SqKQ-hA3lSxMP_y95" xr:uid="{0A178B25-124A-488E-BC34-CA5ABC09D0F1}"/>
    <hyperlink ref="G52" r:id="rId49" display="https://www.google.com/url?q=https://telkomsel.zoom.us/j/98549256293?pwd%3DMEVwRDJEdXVKSjRqbzlTTlF4K3JBZz09&amp;sa=D&amp;source=editors&amp;ust=1706259553301663&amp;usg=AOvVaw3kqo4SqKQ-hA3lSxMP_y95" xr:uid="{1C10D08F-6ACD-4BFB-A1B8-CFB4FA032060}"/>
    <hyperlink ref="I49" r:id="rId50" display="https://www.google.com/url?q=https://teams.microsoft.com/l/meetup-join/19%253ameeting_YWRiZWJlM2UtODIwYS00MzAyLTg0MGQtMDRjNzZiNTAxYjc1%2540thread.v2/0?context%3D%257b%2522Tid%2522%253a%2522f0d6e2fe-f005-4046-8dc1-16668be1de52%2522%252c%2522Oid%2522%253a%2522807b2edf-7d27-4795-8830-a48e359cceac%2522%257d&amp;sa=D&amp;source=editors&amp;ust=1706259553301964&amp;usg=AOvVaw10K7lbCOU0ckpuh9dgBhTg" xr:uid="{6860EACE-158A-4C23-9F2B-6E55026EF8F5}"/>
    <hyperlink ref="D64" r:id="rId51" display="https://www.google.com/url?q=https://ugm-id.zoom.us/j/97146628808?pwd%3DOE5ubWp1KzR5RitWN1NISWhzeHJQZz09&amp;sa=D&amp;source=editors&amp;ust=1706259553305570&amp;usg=AOvVaw2FY6VPG86tKqwWsOfs5zY5" xr:uid="{94191705-9838-49C6-B97E-9185EDA9A01C}"/>
    <hyperlink ref="D67" r:id="rId52" display="https://www.google.com/url?q=http://s.id/konsolidasi1000&amp;sa=D&amp;source=editors&amp;ust=1706259553306921&amp;usg=AOvVaw30ZIEg9x9_qzu3KxfyTFsO" xr:uid="{DA94E48C-6B95-4B52-880C-4A7763CEF14A}"/>
    <hyperlink ref="D72" r:id="rId53" display="https://www.google.com/url?q=https://drive.google.com/drive/folders/1K88ELGeSkiLuiqwp0bzT_Oi160pJ9Tc7?usp%3Dsharing&amp;sa=D&amp;source=editors&amp;ust=1706259553309456&amp;usg=AOvVaw0NG77AUYILUJOksGnm8EWQ" xr:uid="{9919BBF4-A0A4-40B6-BEA9-1B28E7707BB7}"/>
    <hyperlink ref="H72" r:id="rId54" display="https://www.google.com/url?q=https://drive.google.com/drive/folders/1iMAMFYmFGQiin6YlQaKmmhxBSp0VEPJQ?usp%3Ddrive_link&amp;sa=D&amp;source=editors&amp;ust=1706259553309720&amp;usg=AOvVaw1le3liMRyMQCymDWkM1_Fe" xr:uid="{F5F1C286-BC4C-4D35-B1D8-BF6CDC0CA870}"/>
    <hyperlink ref="D73" r:id="rId55" display="https://www.google.com/url?q=https://us02web.zoom.us/j/89546562407&amp;sa=D&amp;source=editors&amp;ust=1706259553310109&amp;usg=AOvVaw1ImWlpm5RtGX5kz8YxW155" xr:uid="{0A881D9C-BBA9-450A-8374-3977A12F99D6}"/>
    <hyperlink ref="D74" r:id="rId56" display="https://www.google.com/url?q=https://us02web.zoom.us/j/89546562407&amp;sa=D&amp;source=editors&amp;ust=1706259553310109&amp;usg=AOvVaw1ImWlpm5RtGX5kz8YxW155" xr:uid="{920793AB-23B8-489B-87D1-4E455996B689}"/>
    <hyperlink ref="D76" r:id="rId57" display="https://www.google.com/url?q=https://us02web.zoom.us/j/89546562407&amp;sa=D&amp;source=editors&amp;ust=1706259553310109&amp;usg=AOvVaw1ImWlpm5RtGX5kz8YxW155" xr:uid="{6E9CF974-6201-4E14-92CC-D03F22A18F3B}"/>
    <hyperlink ref="D77" r:id="rId58" display="https://www.google.com/url?q=https://us02web.zoom.us/j/89546562407&amp;sa=D&amp;source=editors&amp;ust=1706259553310109&amp;usg=AOvVaw1ImWlpm5RtGX5kz8YxW155" xr:uid="{663CC417-7B4A-424B-BED4-7150A557E27F}"/>
    <hyperlink ref="D78" r:id="rId59" display="https://www.google.com/url?q=https://us02web.zoom.us/j/89546562407&amp;sa=D&amp;source=editors&amp;ust=1706259553310109&amp;usg=AOvVaw1ImWlpm5RtGX5kz8YxW155" xr:uid="{26377CD8-2777-450A-B371-1F463EDC27D6}"/>
    <hyperlink ref="E74" r:id="rId60" display="https://www.google.com/url?q=https://zoom.us/j/94690667340?pwd%3DNVhaUG1sT0dHTjU3eDA2NXVnOVd2UT09&amp;sa=D&amp;source=editors&amp;ust=1706259553310211&amp;usg=AOvVaw3ChBO0Mgg4og48DFcMHjgv" xr:uid="{95215DCF-88BA-4401-A431-2142B91CF5B6}"/>
    <hyperlink ref="E78" r:id="rId61" display="https://www.google.com/url?q=https://zoom.us/j/94690667340?pwd%3DNVhaUG1sT0dHTjU3eDA2NXVnOVd2UT09&amp;sa=D&amp;source=editors&amp;ust=1706259553310211&amp;usg=AOvVaw3ChBO0Mgg4og48DFcMHjgv" xr:uid="{11259925-8535-4381-A932-51964A7F9618}"/>
    <hyperlink ref="F73" r:id="rId62" display="https://www.google.com/url?q=https://bca-co-id.zoom.us/j/96029273494?pwd%3DY3JycDB3bUNUdmpWaDVNd2k1SDlPQT09&amp;sa=D&amp;source=editors&amp;ust=1706259553310290&amp;usg=AOvVaw1qNODhAhgSlBtMMNDg24-l" xr:uid="{6F4904DC-AF33-4026-AE10-5CDEFD0B335B}"/>
    <hyperlink ref="F74" r:id="rId63" display="https://www.google.com/url?q=https://bca-co-id.zoom.us/j/96029273494?pwd%3DY3JycDB3bUNUdmpWaDVNd2k1SDlPQT09&amp;sa=D&amp;source=editors&amp;ust=1706259553310290&amp;usg=AOvVaw1qNODhAhgSlBtMMNDg24-l" xr:uid="{1B45F7E6-2248-4A5B-9DEF-7C13627F07C8}"/>
    <hyperlink ref="F76" r:id="rId64" display="https://www.google.com/url?q=https://bca-co-id.zoom.us/j/96029273494?pwd%3DY3JycDB3bUNUdmpWaDVNd2k1SDlPQT09&amp;sa=D&amp;source=editors&amp;ust=1706259553310290&amp;usg=AOvVaw1qNODhAhgSlBtMMNDg24-l" xr:uid="{D1D179A0-FBDB-4E1B-B466-C8D9D0DCF841}"/>
    <hyperlink ref="F77" r:id="rId65" display="https://www.google.com/url?q=https://bca-co-id.zoom.us/j/96029273494?pwd%3DY3JycDB3bUNUdmpWaDVNd2k1SDlPQT09&amp;sa=D&amp;source=editors&amp;ust=1706259553310290&amp;usg=AOvVaw1qNODhAhgSlBtMMNDg24-l" xr:uid="{8EFF1180-23B7-4F7E-A579-DACEE746EA54}"/>
    <hyperlink ref="H73" r:id="rId66" display="https://www.google.com/url?q=https://ugm-id.zoom.us/j/91515689871?pwd%3DWUtlbjFhbk80ai9tZUU0R2U4Z0FjZz09&amp;sa=D&amp;source=editors&amp;ust=1706259553310405&amp;usg=AOvVaw2rWhBffZ5X9bKzZwLGNpU2" xr:uid="{C4A4C300-5482-4261-AD7E-85D257B3BE48}"/>
    <hyperlink ref="H75" r:id="rId67" display="https://www.google.com/url?q=https://ugm-id.zoom.us/j/91515689871?pwd%3DWUtlbjFhbk80ai9tZUU0R2U4Z0FjZz09&amp;sa=D&amp;source=editors&amp;ust=1706259553310405&amp;usg=AOvVaw2rWhBffZ5X9bKzZwLGNpU2" xr:uid="{06305546-DC25-426A-B745-BFBC6FA22CCB}"/>
    <hyperlink ref="H76" r:id="rId68" display="https://www.google.com/url?q=https://ugm-id.zoom.us/j/91515689871?pwd%3DWUtlbjFhbk80ai9tZUU0R2U4Z0FjZz09&amp;sa=D&amp;source=editors&amp;ust=1706259553310405&amp;usg=AOvVaw2rWhBffZ5X9bKzZwLGNpU2" xr:uid="{E35BEFD4-221E-4043-8938-96DA0106E7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A851-3EBF-461A-9938-B7784C31A73D}">
  <dimension ref="A1:N108"/>
  <sheetViews>
    <sheetView tabSelected="1" topLeftCell="A54" workbookViewId="0">
      <selection activeCell="A62" sqref="A62:A71"/>
    </sheetView>
  </sheetViews>
  <sheetFormatPr defaultRowHeight="15" x14ac:dyDescent="0.25"/>
  <cols>
    <col min="1" max="1" width="15" customWidth="1"/>
    <col min="2" max="2" width="17" customWidth="1"/>
    <col min="3" max="3" width="0.85546875" customWidth="1"/>
    <col min="4" max="4" width="27.85546875" customWidth="1"/>
    <col min="5" max="5" width="27.7109375" customWidth="1"/>
    <col min="6" max="6" width="21.85546875" customWidth="1"/>
    <col min="7" max="7" width="43.140625" customWidth="1"/>
    <col min="8" max="8" width="28.140625" customWidth="1"/>
    <col min="9" max="9" width="31" customWidth="1"/>
    <col min="10" max="10" width="32.5703125" customWidth="1"/>
    <col min="11" max="11" width="30.7109375" customWidth="1"/>
    <col min="12" max="12" width="31.85546875" customWidth="1"/>
    <col min="13" max="13" width="27.5703125" customWidth="1"/>
    <col min="14" max="14" width="32" customWidth="1"/>
  </cols>
  <sheetData>
    <row r="1" spans="1:14" ht="26.25" thickBot="1" x14ac:dyDescent="0.3">
      <c r="A1" s="6" t="s">
        <v>12</v>
      </c>
      <c r="B1" s="4" t="s">
        <v>13</v>
      </c>
      <c r="C1" s="5"/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150</v>
      </c>
    </row>
    <row r="2" spans="1:14" ht="3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43.5" customHeight="1" thickBot="1" x14ac:dyDescent="0.3">
      <c r="A3" s="6" t="s">
        <v>24</v>
      </c>
      <c r="B3" s="4" t="s">
        <v>25</v>
      </c>
      <c r="C3" s="5"/>
      <c r="D3" s="53" t="s">
        <v>151</v>
      </c>
      <c r="E3" s="54" t="s">
        <v>152</v>
      </c>
      <c r="F3" s="54" t="s">
        <v>153</v>
      </c>
      <c r="G3" s="54" t="s">
        <v>154</v>
      </c>
      <c r="H3" s="54" t="s">
        <v>155</v>
      </c>
      <c r="I3" s="54" t="s">
        <v>156</v>
      </c>
      <c r="J3" s="54" t="s">
        <v>157</v>
      </c>
      <c r="K3" s="54" t="s">
        <v>158</v>
      </c>
      <c r="L3" s="54" t="s">
        <v>159</v>
      </c>
      <c r="M3" s="54" t="s">
        <v>160</v>
      </c>
      <c r="N3" s="54" t="s">
        <v>161</v>
      </c>
    </row>
    <row r="4" spans="1:14" ht="15.75" thickBot="1" x14ac:dyDescent="0.3">
      <c r="A4" s="6"/>
      <c r="B4" s="4" t="s">
        <v>33</v>
      </c>
      <c r="C4" s="5"/>
      <c r="D4" s="4" t="s">
        <v>35</v>
      </c>
      <c r="E4" s="4" t="s">
        <v>34</v>
      </c>
      <c r="F4" s="4" t="s">
        <v>34</v>
      </c>
      <c r="G4" s="4" t="s">
        <v>34</v>
      </c>
      <c r="H4" s="4" t="s">
        <v>35</v>
      </c>
      <c r="I4" s="4" t="s">
        <v>34</v>
      </c>
      <c r="J4" s="4" t="s">
        <v>34</v>
      </c>
      <c r="K4" s="4" t="s">
        <v>35</v>
      </c>
      <c r="L4" s="4" t="s">
        <v>34</v>
      </c>
      <c r="M4" s="4" t="s">
        <v>34</v>
      </c>
      <c r="N4" s="4" t="s">
        <v>34</v>
      </c>
    </row>
    <row r="5" spans="1:14" ht="15.75" thickBot="1" x14ac:dyDescent="0.3">
      <c r="A5" s="4"/>
      <c r="B5" s="4" t="s">
        <v>13</v>
      </c>
      <c r="C5" s="5"/>
      <c r="D5" s="4" t="s">
        <v>37</v>
      </c>
      <c r="E5" s="4" t="s">
        <v>37</v>
      </c>
      <c r="F5" s="4" t="s">
        <v>36</v>
      </c>
      <c r="G5" s="4" t="s">
        <v>37</v>
      </c>
      <c r="H5" s="4" t="s">
        <v>37</v>
      </c>
      <c r="I5" s="4" t="s">
        <v>36</v>
      </c>
      <c r="J5" s="4" t="s">
        <v>37</v>
      </c>
      <c r="K5" s="4" t="s">
        <v>36</v>
      </c>
      <c r="L5" s="4" t="s">
        <v>37</v>
      </c>
      <c r="M5" s="4" t="s">
        <v>37</v>
      </c>
      <c r="N5" s="4" t="s">
        <v>37</v>
      </c>
    </row>
    <row r="6" spans="1:14" ht="15.75" thickBot="1" x14ac:dyDescent="0.3">
      <c r="A6" s="4"/>
      <c r="B6" s="4" t="s">
        <v>38</v>
      </c>
      <c r="C6" s="5"/>
      <c r="D6" s="4" t="s">
        <v>40</v>
      </c>
      <c r="E6" s="4" t="s">
        <v>40</v>
      </c>
      <c r="F6" s="4" t="s">
        <v>39</v>
      </c>
      <c r="G6" s="4" t="s">
        <v>40</v>
      </c>
      <c r="H6" s="4" t="s">
        <v>40</v>
      </c>
      <c r="I6" s="4" t="s">
        <v>162</v>
      </c>
      <c r="J6" s="4" t="s">
        <v>40</v>
      </c>
      <c r="K6" s="4" t="s">
        <v>163</v>
      </c>
      <c r="L6" s="4" t="s">
        <v>40</v>
      </c>
      <c r="M6" s="4" t="s">
        <v>40</v>
      </c>
      <c r="N6" s="4" t="s">
        <v>40</v>
      </c>
    </row>
    <row r="7" spans="1:14" ht="60.75" thickBot="1" x14ac:dyDescent="0.3">
      <c r="A7" s="4"/>
      <c r="B7" s="4" t="s">
        <v>41</v>
      </c>
      <c r="C7" s="5"/>
      <c r="D7" s="4"/>
      <c r="E7" s="4"/>
      <c r="F7" s="4"/>
      <c r="G7" s="56" t="s">
        <v>164</v>
      </c>
      <c r="H7" s="4"/>
      <c r="I7" s="4"/>
      <c r="J7" s="4"/>
      <c r="K7" s="56" t="s">
        <v>165</v>
      </c>
      <c r="L7" s="4"/>
      <c r="M7" s="56" t="s">
        <v>166</v>
      </c>
      <c r="N7" s="4"/>
    </row>
    <row r="8" spans="1:14" ht="60" x14ac:dyDescent="0.25">
      <c r="A8" s="64"/>
      <c r="B8" s="67" t="s">
        <v>43</v>
      </c>
      <c r="C8" s="47"/>
      <c r="D8" s="58" t="s">
        <v>167</v>
      </c>
      <c r="E8" s="58" t="s">
        <v>171</v>
      </c>
      <c r="F8" s="58" t="s">
        <v>176</v>
      </c>
      <c r="G8" s="58" t="s">
        <v>181</v>
      </c>
      <c r="H8" s="58" t="s">
        <v>186</v>
      </c>
      <c r="I8" s="58" t="s">
        <v>191</v>
      </c>
      <c r="J8" s="57" t="s">
        <v>194</v>
      </c>
      <c r="K8" s="58" t="s">
        <v>199</v>
      </c>
      <c r="L8" s="58" t="s">
        <v>202</v>
      </c>
      <c r="M8" s="58" t="s">
        <v>208</v>
      </c>
      <c r="N8" s="58" t="s">
        <v>214</v>
      </c>
    </row>
    <row r="9" spans="1:14" ht="60" x14ac:dyDescent="0.25">
      <c r="A9" s="65"/>
      <c r="B9" s="68"/>
      <c r="C9" s="47"/>
      <c r="D9" s="58" t="s">
        <v>168</v>
      </c>
      <c r="E9" s="58" t="s">
        <v>172</v>
      </c>
      <c r="F9" s="58" t="s">
        <v>177</v>
      </c>
      <c r="G9" s="58" t="s">
        <v>182</v>
      </c>
      <c r="H9" s="58" t="s">
        <v>187</v>
      </c>
      <c r="I9" s="59"/>
      <c r="J9" s="57" t="s">
        <v>195</v>
      </c>
      <c r="K9" s="59"/>
      <c r="L9" s="59"/>
      <c r="M9" s="59"/>
      <c r="N9" s="58" t="s">
        <v>215</v>
      </c>
    </row>
    <row r="10" spans="1:14" ht="45" x14ac:dyDescent="0.25">
      <c r="A10" s="65"/>
      <c r="B10" s="68"/>
      <c r="C10" s="47"/>
      <c r="D10" s="59"/>
      <c r="E10" s="58" t="s">
        <v>173</v>
      </c>
      <c r="F10" s="59"/>
      <c r="G10" s="59"/>
      <c r="H10" s="59"/>
      <c r="I10" s="58" t="s">
        <v>192</v>
      </c>
      <c r="J10" s="59"/>
      <c r="K10" s="58" t="s">
        <v>200</v>
      </c>
      <c r="L10" s="58" t="s">
        <v>203</v>
      </c>
      <c r="M10" s="58" t="s">
        <v>209</v>
      </c>
      <c r="N10" s="58" t="s">
        <v>216</v>
      </c>
    </row>
    <row r="11" spans="1:14" ht="30" x14ac:dyDescent="0.25">
      <c r="A11" s="65"/>
      <c r="B11" s="68"/>
      <c r="C11" s="47"/>
      <c r="D11" s="58" t="s">
        <v>169</v>
      </c>
      <c r="E11" s="58" t="s">
        <v>174</v>
      </c>
      <c r="F11" s="58" t="s">
        <v>52</v>
      </c>
      <c r="G11" s="58" t="s">
        <v>52</v>
      </c>
      <c r="H11" s="58" t="s">
        <v>52</v>
      </c>
      <c r="I11" s="58" t="s">
        <v>193</v>
      </c>
      <c r="J11" s="57" t="s">
        <v>52</v>
      </c>
      <c r="K11" s="58" t="s">
        <v>201</v>
      </c>
      <c r="L11" s="58" t="s">
        <v>204</v>
      </c>
      <c r="M11" s="58" t="s">
        <v>210</v>
      </c>
      <c r="N11" s="60"/>
    </row>
    <row r="12" spans="1:14" ht="75" x14ac:dyDescent="0.25">
      <c r="A12" s="65"/>
      <c r="B12" s="68"/>
      <c r="C12" s="47"/>
      <c r="D12" s="58" t="s">
        <v>170</v>
      </c>
      <c r="E12" s="58" t="s">
        <v>175</v>
      </c>
      <c r="F12" s="58" t="s">
        <v>178</v>
      </c>
      <c r="G12" s="58" t="s">
        <v>183</v>
      </c>
      <c r="H12" s="58" t="s">
        <v>188</v>
      </c>
      <c r="I12" s="60"/>
      <c r="J12" s="57" t="s">
        <v>196</v>
      </c>
      <c r="K12" s="60"/>
      <c r="L12" s="59"/>
      <c r="M12" s="59"/>
      <c r="N12" s="60"/>
    </row>
    <row r="13" spans="1:14" x14ac:dyDescent="0.25">
      <c r="A13" s="65"/>
      <c r="B13" s="68"/>
      <c r="C13" s="47"/>
      <c r="D13" s="60"/>
      <c r="E13" s="60"/>
      <c r="F13" s="59"/>
      <c r="G13" s="59"/>
      <c r="H13" s="59"/>
      <c r="I13" s="60"/>
      <c r="J13" s="59"/>
      <c r="K13" s="60"/>
      <c r="L13" s="58" t="s">
        <v>52</v>
      </c>
      <c r="M13" s="58" t="s">
        <v>101</v>
      </c>
      <c r="N13" s="60"/>
    </row>
    <row r="14" spans="1:14" ht="60" x14ac:dyDescent="0.25">
      <c r="A14" s="65"/>
      <c r="B14" s="68"/>
      <c r="C14" s="47"/>
      <c r="D14" s="60"/>
      <c r="E14" s="60"/>
      <c r="F14" s="58" t="s">
        <v>179</v>
      </c>
      <c r="G14" s="58" t="s">
        <v>184</v>
      </c>
      <c r="H14" s="58" t="s">
        <v>189</v>
      </c>
      <c r="I14" s="60"/>
      <c r="J14" s="57" t="s">
        <v>197</v>
      </c>
      <c r="K14" s="60"/>
      <c r="L14" s="58" t="s">
        <v>205</v>
      </c>
      <c r="M14" s="58" t="s">
        <v>211</v>
      </c>
      <c r="N14" s="60"/>
    </row>
    <row r="15" spans="1:14" x14ac:dyDescent="0.25">
      <c r="A15" s="65"/>
      <c r="B15" s="68"/>
      <c r="C15" s="47"/>
      <c r="D15" s="60"/>
      <c r="E15" s="60"/>
      <c r="F15" s="58" t="s">
        <v>180</v>
      </c>
      <c r="G15" s="58" t="s">
        <v>185</v>
      </c>
      <c r="H15" s="58" t="s">
        <v>190</v>
      </c>
      <c r="I15" s="60"/>
      <c r="J15" s="57" t="s">
        <v>198</v>
      </c>
      <c r="K15" s="60"/>
      <c r="L15" s="59"/>
      <c r="M15" s="59"/>
      <c r="N15" s="60"/>
    </row>
    <row r="16" spans="1:14" x14ac:dyDescent="0.25">
      <c r="A16" s="65"/>
      <c r="B16" s="68"/>
      <c r="C16" s="47"/>
      <c r="D16" s="60"/>
      <c r="E16" s="60"/>
      <c r="F16" s="60"/>
      <c r="G16" s="60"/>
      <c r="H16" s="60"/>
      <c r="I16" s="60"/>
      <c r="J16" s="57"/>
      <c r="K16" s="60"/>
      <c r="L16" s="58" t="s">
        <v>206</v>
      </c>
      <c r="M16" s="58" t="s">
        <v>212</v>
      </c>
      <c r="N16" s="60"/>
    </row>
    <row r="17" spans="1:14" ht="15.75" thickBot="1" x14ac:dyDescent="0.3">
      <c r="A17" s="66"/>
      <c r="B17" s="69"/>
      <c r="C17" s="47"/>
      <c r="D17" s="55"/>
      <c r="E17" s="55"/>
      <c r="F17" s="55"/>
      <c r="G17" s="55"/>
      <c r="H17" s="55"/>
      <c r="I17" s="55"/>
      <c r="J17" s="4"/>
      <c r="K17" s="55"/>
      <c r="L17" s="56" t="s">
        <v>207</v>
      </c>
      <c r="M17" s="56" t="s">
        <v>213</v>
      </c>
      <c r="N17" s="55"/>
    </row>
    <row r="18" spans="1:14" ht="15.75" thickBot="1" x14ac:dyDescent="0.3">
      <c r="A18" s="4"/>
      <c r="B18" s="4" t="s">
        <v>63</v>
      </c>
      <c r="C18" s="5"/>
      <c r="D18" s="4" t="s">
        <v>66</v>
      </c>
      <c r="E18" s="4" t="s">
        <v>67</v>
      </c>
      <c r="F18" s="4" t="s">
        <v>68</v>
      </c>
      <c r="G18" s="4" t="s">
        <v>68</v>
      </c>
      <c r="H18" s="4" t="s">
        <v>68</v>
      </c>
      <c r="I18" s="4" t="s">
        <v>66</v>
      </c>
      <c r="J18" s="4" t="s">
        <v>64</v>
      </c>
      <c r="K18" s="4" t="s">
        <v>69</v>
      </c>
      <c r="L18" s="4" t="s">
        <v>64</v>
      </c>
      <c r="M18" s="4" t="s">
        <v>89</v>
      </c>
      <c r="N18" s="4" t="s">
        <v>89</v>
      </c>
    </row>
    <row r="19" spans="1:14" ht="30.75" thickBot="1" x14ac:dyDescent="0.3">
      <c r="A19" s="4"/>
      <c r="B19" s="4" t="s">
        <v>70</v>
      </c>
      <c r="C19" s="5"/>
      <c r="D19" s="56" t="s">
        <v>217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30.75" thickBot="1" x14ac:dyDescent="0.3">
      <c r="A20" s="4"/>
      <c r="B20" s="4" t="s">
        <v>71</v>
      </c>
      <c r="C20" s="5"/>
      <c r="D20" s="4"/>
      <c r="E20" s="4"/>
      <c r="F20" s="4"/>
      <c r="G20" s="4"/>
      <c r="H20" s="4"/>
      <c r="I20" s="4"/>
      <c r="J20" s="4"/>
      <c r="K20" s="4"/>
      <c r="L20" s="56" t="s">
        <v>218</v>
      </c>
      <c r="M20" s="56" t="s">
        <v>219</v>
      </c>
      <c r="N20" s="4"/>
    </row>
    <row r="21" spans="1:14" ht="26.25" thickBot="1" x14ac:dyDescent="0.3">
      <c r="A21" s="6" t="s">
        <v>75</v>
      </c>
      <c r="B21" s="4" t="s">
        <v>25</v>
      </c>
      <c r="C21" s="5"/>
      <c r="D21" s="53" t="s">
        <v>220</v>
      </c>
      <c r="E21" s="54" t="s">
        <v>221</v>
      </c>
      <c r="F21" s="54" t="s">
        <v>222</v>
      </c>
      <c r="G21" s="54" t="s">
        <v>223</v>
      </c>
      <c r="H21" s="54" t="s">
        <v>224</v>
      </c>
      <c r="I21" s="54" t="s">
        <v>225</v>
      </c>
      <c r="J21" s="54" t="s">
        <v>226</v>
      </c>
      <c r="K21" s="54" t="s">
        <v>227</v>
      </c>
      <c r="L21" s="54" t="s">
        <v>228</v>
      </c>
      <c r="M21" s="54" t="s">
        <v>229</v>
      </c>
      <c r="N21" s="54"/>
    </row>
    <row r="22" spans="1:14" ht="15.75" thickBot="1" x14ac:dyDescent="0.3">
      <c r="A22" s="6"/>
      <c r="B22" s="4" t="s">
        <v>33</v>
      </c>
      <c r="C22" s="5"/>
      <c r="D22" s="4" t="s">
        <v>34</v>
      </c>
      <c r="E22" s="4" t="s">
        <v>34</v>
      </c>
      <c r="F22" s="4" t="s">
        <v>34</v>
      </c>
      <c r="G22" s="4" t="s">
        <v>34</v>
      </c>
      <c r="H22" s="4" t="s">
        <v>35</v>
      </c>
      <c r="I22" s="4" t="s">
        <v>34</v>
      </c>
      <c r="J22" s="4" t="s">
        <v>35</v>
      </c>
      <c r="K22" s="4" t="s">
        <v>34</v>
      </c>
      <c r="L22" s="4" t="s">
        <v>35</v>
      </c>
      <c r="M22" s="4" t="s">
        <v>34</v>
      </c>
      <c r="N22" s="4"/>
    </row>
    <row r="23" spans="1:14" ht="15.75" thickBot="1" x14ac:dyDescent="0.3">
      <c r="A23" s="6"/>
      <c r="B23" s="4" t="s">
        <v>13</v>
      </c>
      <c r="C23" s="5"/>
      <c r="D23" s="4" t="s">
        <v>37</v>
      </c>
      <c r="E23" s="4" t="s">
        <v>37</v>
      </c>
      <c r="F23" s="4" t="s">
        <v>37</v>
      </c>
      <c r="G23" s="4" t="s">
        <v>37</v>
      </c>
      <c r="H23" s="4" t="s">
        <v>37</v>
      </c>
      <c r="I23" s="4" t="s">
        <v>37</v>
      </c>
      <c r="J23" s="4" t="s">
        <v>37</v>
      </c>
      <c r="K23" s="4" t="s">
        <v>37</v>
      </c>
      <c r="L23" s="4" t="s">
        <v>37</v>
      </c>
      <c r="M23" s="4" t="s">
        <v>37</v>
      </c>
      <c r="N23" s="4"/>
    </row>
    <row r="24" spans="1:14" ht="15.75" thickBot="1" x14ac:dyDescent="0.3">
      <c r="A24" s="4"/>
      <c r="B24" s="4" t="s">
        <v>38</v>
      </c>
      <c r="C24" s="5"/>
      <c r="D24" s="4" t="s">
        <v>40</v>
      </c>
      <c r="E24" s="4" t="s">
        <v>40</v>
      </c>
      <c r="F24" s="4" t="s">
        <v>40</v>
      </c>
      <c r="G24" s="4" t="s">
        <v>40</v>
      </c>
      <c r="H24" s="4"/>
      <c r="I24" s="4" t="s">
        <v>40</v>
      </c>
      <c r="J24" s="4" t="s">
        <v>40</v>
      </c>
      <c r="K24" s="4" t="s">
        <v>40</v>
      </c>
      <c r="L24" s="4" t="s">
        <v>40</v>
      </c>
      <c r="M24" s="4" t="s">
        <v>40</v>
      </c>
      <c r="N24" s="4"/>
    </row>
    <row r="25" spans="1:14" ht="15.75" thickBot="1" x14ac:dyDescent="0.3">
      <c r="A25" s="4"/>
      <c r="B25" s="4" t="s">
        <v>41</v>
      </c>
      <c r="C25" s="5"/>
      <c r="D25" s="4"/>
      <c r="E25" s="4"/>
      <c r="F25" s="4"/>
      <c r="G25" s="4"/>
      <c r="H25" s="4"/>
      <c r="I25" s="4"/>
      <c r="J25" s="4" t="s">
        <v>230</v>
      </c>
      <c r="K25" s="4"/>
      <c r="L25" s="4"/>
      <c r="M25" s="4"/>
      <c r="N25" s="4"/>
    </row>
    <row r="26" spans="1:14" ht="45" x14ac:dyDescent="0.25">
      <c r="A26" s="64"/>
      <c r="B26" s="67" t="s">
        <v>43</v>
      </c>
      <c r="C26" s="47"/>
      <c r="D26" s="58" t="s">
        <v>52</v>
      </c>
      <c r="E26" s="58" t="s">
        <v>234</v>
      </c>
      <c r="F26" s="58" t="s">
        <v>238</v>
      </c>
      <c r="G26" s="58" t="s">
        <v>242</v>
      </c>
      <c r="H26" s="57" t="s">
        <v>224</v>
      </c>
      <c r="I26" s="58" t="s">
        <v>251</v>
      </c>
      <c r="J26" s="58" t="s">
        <v>255</v>
      </c>
      <c r="K26" s="58" t="s">
        <v>259</v>
      </c>
      <c r="L26" s="57" t="s">
        <v>52</v>
      </c>
      <c r="M26" s="58" t="s">
        <v>267</v>
      </c>
      <c r="N26" s="67"/>
    </row>
    <row r="27" spans="1:14" ht="60" x14ac:dyDescent="0.25">
      <c r="A27" s="65"/>
      <c r="B27" s="68"/>
      <c r="C27" s="47"/>
      <c r="D27" s="58" t="s">
        <v>231</v>
      </c>
      <c r="E27" s="59"/>
      <c r="F27" s="59"/>
      <c r="G27" s="58" t="s">
        <v>243</v>
      </c>
      <c r="H27" s="59"/>
      <c r="I27" s="59"/>
      <c r="J27" s="59"/>
      <c r="K27" s="59"/>
      <c r="L27" s="57" t="s">
        <v>264</v>
      </c>
      <c r="M27" s="59"/>
      <c r="N27" s="68"/>
    </row>
    <row r="28" spans="1:14" ht="60" x14ac:dyDescent="0.25">
      <c r="A28" s="65"/>
      <c r="B28" s="68"/>
      <c r="C28" s="47"/>
      <c r="D28" s="59"/>
      <c r="E28" s="58" t="s">
        <v>52</v>
      </c>
      <c r="F28" s="58" t="s">
        <v>52</v>
      </c>
      <c r="G28" s="59"/>
      <c r="H28" s="57" t="s">
        <v>247</v>
      </c>
      <c r="I28" s="58" t="s">
        <v>52</v>
      </c>
      <c r="J28" s="58" t="s">
        <v>256</v>
      </c>
      <c r="K28" s="58" t="s">
        <v>260</v>
      </c>
      <c r="L28" s="59"/>
      <c r="M28" s="58" t="s">
        <v>268</v>
      </c>
      <c r="N28" s="68"/>
    </row>
    <row r="29" spans="1:14" ht="60" x14ac:dyDescent="0.25">
      <c r="A29" s="65"/>
      <c r="B29" s="68"/>
      <c r="C29" s="47"/>
      <c r="D29" s="58" t="s">
        <v>232</v>
      </c>
      <c r="E29" s="58" t="s">
        <v>235</v>
      </c>
      <c r="F29" s="58" t="s">
        <v>239</v>
      </c>
      <c r="G29" s="58" t="s">
        <v>52</v>
      </c>
      <c r="H29" s="59"/>
      <c r="I29" s="58" t="s">
        <v>252</v>
      </c>
      <c r="J29" s="59"/>
      <c r="K29" s="58" t="s">
        <v>261</v>
      </c>
      <c r="L29" s="57" t="s">
        <v>265</v>
      </c>
      <c r="M29" s="58" t="s">
        <v>269</v>
      </c>
      <c r="N29" s="68"/>
    </row>
    <row r="30" spans="1:14" ht="180" x14ac:dyDescent="0.25">
      <c r="A30" s="65"/>
      <c r="B30" s="68"/>
      <c r="C30" s="47"/>
      <c r="D30" s="58" t="s">
        <v>233</v>
      </c>
      <c r="E30" s="59"/>
      <c r="F30" s="59"/>
      <c r="G30" s="58" t="s">
        <v>244</v>
      </c>
      <c r="H30" s="59"/>
      <c r="I30" s="59"/>
      <c r="J30" s="58" t="s">
        <v>257</v>
      </c>
      <c r="K30" s="58" t="s">
        <v>262</v>
      </c>
      <c r="L30" s="57" t="s">
        <v>266</v>
      </c>
      <c r="M30" s="58" t="s">
        <v>270</v>
      </c>
      <c r="N30" s="68"/>
    </row>
    <row r="31" spans="1:14" ht="45" x14ac:dyDescent="0.25">
      <c r="A31" s="65"/>
      <c r="B31" s="68"/>
      <c r="C31" s="47"/>
      <c r="D31" s="60"/>
      <c r="E31" s="58" t="s">
        <v>236</v>
      </c>
      <c r="F31" s="58" t="s">
        <v>240</v>
      </c>
      <c r="G31" s="59"/>
      <c r="H31" s="57" t="s">
        <v>248</v>
      </c>
      <c r="I31" s="58" t="s">
        <v>253</v>
      </c>
      <c r="J31" s="58" t="s">
        <v>258</v>
      </c>
      <c r="K31" s="58" t="s">
        <v>263</v>
      </c>
      <c r="L31" s="57"/>
      <c r="M31" s="58" t="s">
        <v>271</v>
      </c>
      <c r="N31" s="68"/>
    </row>
    <row r="32" spans="1:14" x14ac:dyDescent="0.25">
      <c r="A32" s="65"/>
      <c r="B32" s="68"/>
      <c r="C32" s="47"/>
      <c r="D32" s="60"/>
      <c r="E32" s="58" t="s">
        <v>237</v>
      </c>
      <c r="F32" s="58" t="s">
        <v>241</v>
      </c>
      <c r="G32" s="58" t="s">
        <v>245</v>
      </c>
      <c r="H32" s="59"/>
      <c r="I32" s="58" t="s">
        <v>254</v>
      </c>
      <c r="J32" s="60"/>
      <c r="K32" s="60"/>
      <c r="L32" s="57"/>
      <c r="M32" s="58" t="s">
        <v>272</v>
      </c>
      <c r="N32" s="68"/>
    </row>
    <row r="33" spans="1:14" x14ac:dyDescent="0.25">
      <c r="A33" s="65"/>
      <c r="B33" s="68"/>
      <c r="C33" s="47"/>
      <c r="D33" s="60"/>
      <c r="E33" s="60"/>
      <c r="F33" s="60"/>
      <c r="G33" s="58" t="s">
        <v>246</v>
      </c>
      <c r="H33" s="57" t="s">
        <v>249</v>
      </c>
      <c r="I33" s="60"/>
      <c r="J33" s="60"/>
      <c r="K33" s="60"/>
      <c r="L33" s="57"/>
      <c r="M33" s="60"/>
      <c r="N33" s="68"/>
    </row>
    <row r="34" spans="1:14" ht="15.75" thickBot="1" x14ac:dyDescent="0.3">
      <c r="A34" s="66"/>
      <c r="B34" s="69"/>
      <c r="C34" s="47"/>
      <c r="D34" s="56"/>
      <c r="E34" s="55"/>
      <c r="F34" s="55"/>
      <c r="G34" s="55"/>
      <c r="H34" s="4" t="s">
        <v>250</v>
      </c>
      <c r="I34" s="55"/>
      <c r="J34" s="55"/>
      <c r="K34" s="55"/>
      <c r="L34" s="4"/>
      <c r="M34" s="56"/>
      <c r="N34" s="69"/>
    </row>
    <row r="35" spans="1:14" ht="15.75" thickBot="1" x14ac:dyDescent="0.3">
      <c r="A35" s="4"/>
      <c r="B35" s="4" t="s">
        <v>63</v>
      </c>
      <c r="C35" s="5"/>
      <c r="D35" s="4" t="s">
        <v>68</v>
      </c>
      <c r="E35" s="4" t="s">
        <v>69</v>
      </c>
      <c r="F35" s="4" t="s">
        <v>122</v>
      </c>
      <c r="G35" s="4" t="s">
        <v>65</v>
      </c>
      <c r="H35" s="4" t="s">
        <v>89</v>
      </c>
      <c r="I35" s="4" t="s">
        <v>67</v>
      </c>
      <c r="J35" s="4" t="s">
        <v>68</v>
      </c>
      <c r="K35" s="4" t="s">
        <v>65</v>
      </c>
      <c r="L35" s="4" t="s">
        <v>69</v>
      </c>
      <c r="M35" s="4" t="s">
        <v>103</v>
      </c>
      <c r="N35" s="4"/>
    </row>
    <row r="36" spans="1:14" ht="15.75" thickBot="1" x14ac:dyDescent="0.3">
      <c r="A36" s="4"/>
      <c r="B36" s="4" t="s">
        <v>70</v>
      </c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30.75" thickBot="1" x14ac:dyDescent="0.3">
      <c r="A37" s="4"/>
      <c r="B37" s="4" t="s">
        <v>71</v>
      </c>
      <c r="C37" s="5"/>
      <c r="D37" s="4"/>
      <c r="E37" s="4"/>
      <c r="F37" s="4"/>
      <c r="G37" s="4"/>
      <c r="H37" s="4"/>
      <c r="I37" s="4"/>
      <c r="J37" s="56" t="s">
        <v>273</v>
      </c>
      <c r="K37" s="4"/>
      <c r="L37" s="4"/>
      <c r="M37" s="4"/>
      <c r="N37" s="4"/>
    </row>
    <row r="38" spans="1:14" ht="26.25" thickBot="1" x14ac:dyDescent="0.3">
      <c r="A38" s="6" t="s">
        <v>91</v>
      </c>
      <c r="B38" s="4" t="s">
        <v>25</v>
      </c>
      <c r="C38" s="5"/>
      <c r="D38" s="53" t="s">
        <v>274</v>
      </c>
      <c r="E38" s="54" t="s">
        <v>275</v>
      </c>
      <c r="F38" s="54" t="s">
        <v>276</v>
      </c>
      <c r="G38" s="54" t="s">
        <v>277</v>
      </c>
      <c r="H38" s="54" t="s">
        <v>278</v>
      </c>
      <c r="I38" s="54" t="s">
        <v>279</v>
      </c>
      <c r="J38" s="54" t="s">
        <v>280</v>
      </c>
      <c r="K38" s="54" t="s">
        <v>281</v>
      </c>
      <c r="L38" s="4" t="s">
        <v>282</v>
      </c>
      <c r="M38" s="4"/>
      <c r="N38" s="4"/>
    </row>
    <row r="39" spans="1:14" ht="15.75" thickBot="1" x14ac:dyDescent="0.3">
      <c r="A39" s="6"/>
      <c r="B39" s="4" t="s">
        <v>33</v>
      </c>
      <c r="C39" s="5"/>
      <c r="D39" s="4" t="s">
        <v>34</v>
      </c>
      <c r="E39" s="4" t="s">
        <v>34</v>
      </c>
      <c r="F39" s="4" t="s">
        <v>34</v>
      </c>
      <c r="G39" s="4" t="s">
        <v>34</v>
      </c>
      <c r="H39" s="4" t="s">
        <v>34</v>
      </c>
      <c r="I39" s="4" t="s">
        <v>35</v>
      </c>
      <c r="J39" s="4" t="s">
        <v>34</v>
      </c>
      <c r="K39" s="4" t="s">
        <v>34</v>
      </c>
      <c r="L39" s="4" t="s">
        <v>34</v>
      </c>
      <c r="M39" s="4"/>
      <c r="N39" s="4"/>
    </row>
    <row r="40" spans="1:14" ht="15.75" thickBot="1" x14ac:dyDescent="0.3">
      <c r="A40" s="6"/>
      <c r="B40" s="4" t="s">
        <v>13</v>
      </c>
      <c r="C40" s="5"/>
      <c r="D40" s="4" t="s">
        <v>37</v>
      </c>
      <c r="E40" s="4" t="s">
        <v>37</v>
      </c>
      <c r="F40" s="4" t="s">
        <v>36</v>
      </c>
      <c r="G40" s="4" t="s">
        <v>37</v>
      </c>
      <c r="H40" s="4" t="s">
        <v>37</v>
      </c>
      <c r="I40" s="4" t="s">
        <v>37</v>
      </c>
      <c r="J40" s="4" t="s">
        <v>37</v>
      </c>
      <c r="K40" s="4" t="s">
        <v>37</v>
      </c>
      <c r="L40" s="4" t="s">
        <v>37</v>
      </c>
      <c r="M40" s="4"/>
      <c r="N40" s="4"/>
    </row>
    <row r="41" spans="1:14" ht="26.25" thickBot="1" x14ac:dyDescent="0.3">
      <c r="A41" s="4"/>
      <c r="B41" s="4" t="s">
        <v>38</v>
      </c>
      <c r="C41" s="5"/>
      <c r="D41" s="4" t="s">
        <v>40</v>
      </c>
      <c r="E41" s="4" t="s">
        <v>40</v>
      </c>
      <c r="F41" s="4" t="s">
        <v>89</v>
      </c>
      <c r="G41" s="4" t="s">
        <v>40</v>
      </c>
      <c r="H41" s="4" t="s">
        <v>40</v>
      </c>
      <c r="I41" s="4" t="s">
        <v>40</v>
      </c>
      <c r="J41" s="4" t="s">
        <v>40</v>
      </c>
      <c r="K41" s="4" t="s">
        <v>40</v>
      </c>
      <c r="L41" s="4" t="s">
        <v>40</v>
      </c>
      <c r="M41" s="4"/>
      <c r="N41" s="4"/>
    </row>
    <row r="42" spans="1:14" ht="75.75" thickBot="1" x14ac:dyDescent="0.3">
      <c r="A42" s="4"/>
      <c r="B42" s="4" t="s">
        <v>41</v>
      </c>
      <c r="C42" s="5"/>
      <c r="D42" s="4"/>
      <c r="E42" s="4"/>
      <c r="F42" s="56" t="s">
        <v>283</v>
      </c>
      <c r="G42" s="4"/>
      <c r="H42" s="4"/>
      <c r="I42" s="4" t="s">
        <v>284</v>
      </c>
      <c r="J42" s="4"/>
      <c r="K42" s="4"/>
      <c r="L42" s="4"/>
      <c r="M42" s="4"/>
      <c r="N42" s="4"/>
    </row>
    <row r="43" spans="1:14" ht="150" x14ac:dyDescent="0.25">
      <c r="A43" s="64"/>
      <c r="B43" s="67" t="s">
        <v>43</v>
      </c>
      <c r="C43" s="47"/>
      <c r="D43" s="57" t="s">
        <v>285</v>
      </c>
      <c r="E43" s="58" t="s">
        <v>290</v>
      </c>
      <c r="F43" s="58" t="s">
        <v>294</v>
      </c>
      <c r="G43" s="57" t="s">
        <v>299</v>
      </c>
      <c r="H43" s="67"/>
      <c r="I43" s="58" t="s">
        <v>303</v>
      </c>
      <c r="J43" s="71" t="s">
        <v>308</v>
      </c>
      <c r="K43" s="58" t="s">
        <v>309</v>
      </c>
      <c r="L43" s="58" t="s">
        <v>313</v>
      </c>
      <c r="M43" s="67"/>
      <c r="N43" s="67"/>
    </row>
    <row r="44" spans="1:14" ht="30" x14ac:dyDescent="0.25">
      <c r="A44" s="65"/>
      <c r="B44" s="68"/>
      <c r="C44" s="47"/>
      <c r="D44" s="59"/>
      <c r="E44" s="59"/>
      <c r="F44" s="58" t="s">
        <v>295</v>
      </c>
      <c r="G44" s="57" t="s">
        <v>286</v>
      </c>
      <c r="H44" s="68"/>
      <c r="I44" s="58" t="s">
        <v>304</v>
      </c>
      <c r="J44" s="72"/>
      <c r="K44" s="59"/>
      <c r="L44" s="58" t="s">
        <v>314</v>
      </c>
      <c r="M44" s="68"/>
      <c r="N44" s="68"/>
    </row>
    <row r="45" spans="1:14" x14ac:dyDescent="0.25">
      <c r="A45" s="65"/>
      <c r="B45" s="68"/>
      <c r="C45" s="47"/>
      <c r="D45" s="59"/>
      <c r="E45" s="58" t="s">
        <v>52</v>
      </c>
      <c r="F45" s="59"/>
      <c r="G45" s="59"/>
      <c r="H45" s="68"/>
      <c r="I45" s="59"/>
      <c r="J45" s="72"/>
      <c r="K45" s="59"/>
      <c r="L45" s="58" t="s">
        <v>173</v>
      </c>
      <c r="M45" s="68"/>
      <c r="N45" s="68"/>
    </row>
    <row r="46" spans="1:14" ht="45" x14ac:dyDescent="0.25">
      <c r="A46" s="65"/>
      <c r="B46" s="68"/>
      <c r="C46" s="47"/>
      <c r="D46" s="57" t="s">
        <v>286</v>
      </c>
      <c r="E46" s="58" t="s">
        <v>291</v>
      </c>
      <c r="F46" s="58" t="s">
        <v>52</v>
      </c>
      <c r="G46" s="57" t="s">
        <v>52</v>
      </c>
      <c r="H46" s="68"/>
      <c r="I46" s="58" t="s">
        <v>52</v>
      </c>
      <c r="J46" s="72"/>
      <c r="K46" s="58" t="s">
        <v>310</v>
      </c>
      <c r="L46" s="58" t="s">
        <v>174</v>
      </c>
      <c r="M46" s="68"/>
      <c r="N46" s="68"/>
    </row>
    <row r="47" spans="1:14" ht="75" x14ac:dyDescent="0.25">
      <c r="A47" s="65"/>
      <c r="B47" s="68"/>
      <c r="C47" s="47"/>
      <c r="D47" s="59"/>
      <c r="E47" s="59"/>
      <c r="F47" s="58" t="s">
        <v>296</v>
      </c>
      <c r="G47" s="57" t="s">
        <v>300</v>
      </c>
      <c r="H47" s="68"/>
      <c r="I47" s="58" t="s">
        <v>305</v>
      </c>
      <c r="J47" s="72"/>
      <c r="K47" s="59"/>
      <c r="L47" s="58" t="s">
        <v>315</v>
      </c>
      <c r="M47" s="68"/>
      <c r="N47" s="68"/>
    </row>
    <row r="48" spans="1:14" x14ac:dyDescent="0.25">
      <c r="A48" s="65"/>
      <c r="B48" s="68"/>
      <c r="C48" s="47"/>
      <c r="D48" s="57" t="s">
        <v>52</v>
      </c>
      <c r="E48" s="58" t="s">
        <v>292</v>
      </c>
      <c r="F48" s="59"/>
      <c r="G48" s="59"/>
      <c r="H48" s="68"/>
      <c r="I48" s="59"/>
      <c r="J48" s="72"/>
      <c r="K48" s="58" t="s">
        <v>311</v>
      </c>
      <c r="L48" s="60"/>
      <c r="M48" s="68"/>
      <c r="N48" s="68"/>
    </row>
    <row r="49" spans="1:14" ht="38.25" x14ac:dyDescent="0.25">
      <c r="A49" s="65"/>
      <c r="B49" s="68"/>
      <c r="C49" s="47"/>
      <c r="D49" s="57" t="s">
        <v>287</v>
      </c>
      <c r="E49" s="58" t="s">
        <v>293</v>
      </c>
      <c r="F49" s="58" t="s">
        <v>297</v>
      </c>
      <c r="G49" s="57" t="s">
        <v>301</v>
      </c>
      <c r="H49" s="68"/>
      <c r="I49" s="58" t="s">
        <v>306</v>
      </c>
      <c r="J49" s="72"/>
      <c r="K49" s="58" t="s">
        <v>312</v>
      </c>
      <c r="L49" s="58" t="s">
        <v>316</v>
      </c>
      <c r="M49" s="68"/>
      <c r="N49" s="68"/>
    </row>
    <row r="50" spans="1:14" x14ac:dyDescent="0.25">
      <c r="A50" s="65"/>
      <c r="B50" s="68"/>
      <c r="C50" s="47"/>
      <c r="D50" s="59"/>
      <c r="E50" s="60"/>
      <c r="F50" s="58" t="s">
        <v>298</v>
      </c>
      <c r="G50" s="57" t="s">
        <v>302</v>
      </c>
      <c r="H50" s="68"/>
      <c r="I50" s="58" t="s">
        <v>307</v>
      </c>
      <c r="J50" s="72"/>
      <c r="K50" s="60"/>
      <c r="L50" s="60"/>
      <c r="M50" s="68"/>
      <c r="N50" s="68"/>
    </row>
    <row r="51" spans="1:14" x14ac:dyDescent="0.25">
      <c r="A51" s="65"/>
      <c r="B51" s="68"/>
      <c r="C51" s="47"/>
      <c r="D51" s="57" t="s">
        <v>288</v>
      </c>
      <c r="E51" s="60"/>
      <c r="F51" s="60"/>
      <c r="G51" s="57"/>
      <c r="H51" s="68"/>
      <c r="I51" s="60"/>
      <c r="J51" s="72"/>
      <c r="K51" s="60"/>
      <c r="L51" s="60"/>
      <c r="M51" s="68"/>
      <c r="N51" s="68"/>
    </row>
    <row r="52" spans="1:14" ht="15.75" thickBot="1" x14ac:dyDescent="0.3">
      <c r="A52" s="66"/>
      <c r="B52" s="69"/>
      <c r="C52" s="47"/>
      <c r="D52" s="4" t="s">
        <v>289</v>
      </c>
      <c r="E52" s="56"/>
      <c r="F52" s="55"/>
      <c r="G52" s="4"/>
      <c r="H52" s="69"/>
      <c r="I52" s="55"/>
      <c r="J52" s="73"/>
      <c r="K52" s="55"/>
      <c r="L52" s="55"/>
      <c r="M52" s="69"/>
      <c r="N52" s="69"/>
    </row>
    <row r="53" spans="1:14" ht="26.25" thickBot="1" x14ac:dyDescent="0.3">
      <c r="A53" s="4"/>
      <c r="B53" s="4" t="s">
        <v>63</v>
      </c>
      <c r="C53" s="5"/>
      <c r="D53" s="4" t="s">
        <v>65</v>
      </c>
      <c r="E53" s="4" t="s">
        <v>65</v>
      </c>
      <c r="F53" s="4" t="s">
        <v>89</v>
      </c>
      <c r="G53" s="4" t="s">
        <v>66</v>
      </c>
      <c r="H53" s="4" t="s">
        <v>122</v>
      </c>
      <c r="I53" s="4" t="s">
        <v>65</v>
      </c>
      <c r="J53" s="4" t="s">
        <v>66</v>
      </c>
      <c r="K53" s="4" t="s">
        <v>89</v>
      </c>
      <c r="L53" s="4" t="s">
        <v>103</v>
      </c>
      <c r="M53" s="4"/>
      <c r="N53" s="4"/>
    </row>
    <row r="54" spans="1:14" ht="15.75" thickBot="1" x14ac:dyDescent="0.3">
      <c r="A54" s="4"/>
      <c r="B54" s="4" t="s">
        <v>70</v>
      </c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30.75" thickBot="1" x14ac:dyDescent="0.3">
      <c r="A55" s="4"/>
      <c r="B55" s="4" t="s">
        <v>71</v>
      </c>
      <c r="C55" s="5"/>
      <c r="D55" s="4"/>
      <c r="E55" s="4"/>
      <c r="F55" s="4"/>
      <c r="G55" s="4"/>
      <c r="H55" s="4"/>
      <c r="I55" s="56" t="s">
        <v>317</v>
      </c>
      <c r="J55" s="4"/>
      <c r="K55" s="4"/>
      <c r="L55" s="4"/>
      <c r="M55" s="4"/>
      <c r="N55" s="4"/>
    </row>
    <row r="56" spans="1:14" ht="15.75" thickBot="1" x14ac:dyDescent="0.3">
      <c r="A56" s="61" t="s">
        <v>104</v>
      </c>
      <c r="B56" s="62"/>
      <c r="C56" s="5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</row>
    <row r="57" spans="1:14" ht="26.25" thickBot="1" x14ac:dyDescent="0.3">
      <c r="A57" s="6" t="s">
        <v>105</v>
      </c>
      <c r="B57" s="4" t="s">
        <v>25</v>
      </c>
      <c r="C57" s="5"/>
      <c r="D57" s="53" t="s">
        <v>318</v>
      </c>
      <c r="E57" s="54" t="s">
        <v>319</v>
      </c>
      <c r="F57" s="54" t="s">
        <v>320</v>
      </c>
      <c r="G57" s="54" t="s">
        <v>321</v>
      </c>
      <c r="H57" s="54" t="s">
        <v>322</v>
      </c>
      <c r="I57" s="54" t="s">
        <v>323</v>
      </c>
      <c r="J57" s="54" t="s">
        <v>324</v>
      </c>
      <c r="K57" s="54" t="s">
        <v>325</v>
      </c>
      <c r="L57" s="4" t="s">
        <v>326</v>
      </c>
      <c r="M57" s="4" t="s">
        <v>327</v>
      </c>
      <c r="N57" s="4"/>
    </row>
    <row r="58" spans="1:14" ht="15.75" thickBot="1" x14ac:dyDescent="0.3">
      <c r="A58" s="6"/>
      <c r="B58" s="4" t="s">
        <v>33</v>
      </c>
      <c r="C58" s="5"/>
      <c r="D58" s="4" t="s">
        <v>35</v>
      </c>
      <c r="E58" s="4" t="s">
        <v>35</v>
      </c>
      <c r="F58" s="4" t="s">
        <v>35</v>
      </c>
      <c r="G58" s="4" t="s">
        <v>34</v>
      </c>
      <c r="H58" s="4" t="s">
        <v>34</v>
      </c>
      <c r="I58" s="4" t="s">
        <v>34</v>
      </c>
      <c r="J58" s="4" t="s">
        <v>34</v>
      </c>
      <c r="K58" s="4" t="s">
        <v>34</v>
      </c>
      <c r="L58" s="4" t="s">
        <v>35</v>
      </c>
      <c r="M58" s="4" t="s">
        <v>34</v>
      </c>
      <c r="N58" s="4"/>
    </row>
    <row r="59" spans="1:14" ht="15.75" thickBot="1" x14ac:dyDescent="0.3">
      <c r="A59" s="6"/>
      <c r="B59" s="4" t="s">
        <v>13</v>
      </c>
      <c r="C59" s="5"/>
      <c r="D59" s="4" t="s">
        <v>37</v>
      </c>
      <c r="E59" s="4" t="s">
        <v>37</v>
      </c>
      <c r="F59" s="4" t="s">
        <v>37</v>
      </c>
      <c r="G59" s="4" t="s">
        <v>37</v>
      </c>
      <c r="H59" s="4" t="s">
        <v>37</v>
      </c>
      <c r="I59" s="4" t="s">
        <v>37</v>
      </c>
      <c r="J59" s="4" t="s">
        <v>37</v>
      </c>
      <c r="K59" s="4" t="s">
        <v>36</v>
      </c>
      <c r="L59" s="4" t="s">
        <v>37</v>
      </c>
      <c r="M59" s="4" t="s">
        <v>37</v>
      </c>
      <c r="N59" s="4"/>
    </row>
    <row r="60" spans="1:14" ht="15.75" thickBot="1" x14ac:dyDescent="0.3">
      <c r="A60" s="4"/>
      <c r="B60" s="4" t="s">
        <v>38</v>
      </c>
      <c r="C60" s="5"/>
      <c r="D60" s="4" t="s">
        <v>40</v>
      </c>
      <c r="E60" s="4" t="s">
        <v>40</v>
      </c>
      <c r="F60" s="4"/>
      <c r="G60" s="4" t="s">
        <v>40</v>
      </c>
      <c r="H60" s="4" t="s">
        <v>40</v>
      </c>
      <c r="I60" s="4" t="s">
        <v>40</v>
      </c>
      <c r="J60" s="4" t="s">
        <v>40</v>
      </c>
      <c r="K60" s="4" t="s">
        <v>328</v>
      </c>
      <c r="L60" s="4" t="s">
        <v>40</v>
      </c>
      <c r="M60" s="4" t="s">
        <v>40</v>
      </c>
      <c r="N60" s="4"/>
    </row>
    <row r="61" spans="1:14" ht="15.75" thickBot="1" x14ac:dyDescent="0.3">
      <c r="A61" s="4"/>
      <c r="B61" s="4" t="s">
        <v>41</v>
      </c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60" x14ac:dyDescent="0.25">
      <c r="A62" s="64"/>
      <c r="B62" s="67" t="s">
        <v>43</v>
      </c>
      <c r="C62" s="47"/>
      <c r="D62" s="58" t="s">
        <v>329</v>
      </c>
      <c r="E62" s="58" t="s">
        <v>332</v>
      </c>
      <c r="F62" s="58" t="s">
        <v>337</v>
      </c>
      <c r="G62" s="58" t="s">
        <v>343</v>
      </c>
      <c r="H62" s="57" t="s">
        <v>346</v>
      </c>
      <c r="I62" s="67"/>
      <c r="J62" s="57" t="s">
        <v>352</v>
      </c>
      <c r="K62" s="58" t="s">
        <v>355</v>
      </c>
      <c r="L62" s="58" t="s">
        <v>52</v>
      </c>
      <c r="M62" s="67" t="s">
        <v>360</v>
      </c>
      <c r="N62" s="67"/>
    </row>
    <row r="63" spans="1:14" ht="30" x14ac:dyDescent="0.25">
      <c r="A63" s="65"/>
      <c r="B63" s="68"/>
      <c r="C63" s="47"/>
      <c r="D63" s="59"/>
      <c r="E63" s="58" t="s">
        <v>333</v>
      </c>
      <c r="F63" s="59"/>
      <c r="G63" s="59"/>
      <c r="H63" s="59"/>
      <c r="I63" s="68"/>
      <c r="J63" s="59"/>
      <c r="K63" s="59"/>
      <c r="L63" s="58" t="s">
        <v>358</v>
      </c>
      <c r="M63" s="68"/>
      <c r="N63" s="68"/>
    </row>
    <row r="64" spans="1:14" ht="60" x14ac:dyDescent="0.25">
      <c r="A64" s="65"/>
      <c r="B64" s="68"/>
      <c r="C64" s="47"/>
      <c r="D64" s="58" t="s">
        <v>330</v>
      </c>
      <c r="E64" s="59"/>
      <c r="F64" s="58" t="s">
        <v>338</v>
      </c>
      <c r="G64" s="58" t="s">
        <v>344</v>
      </c>
      <c r="H64" s="57" t="s">
        <v>347</v>
      </c>
      <c r="I64" s="68"/>
      <c r="J64" s="57" t="s">
        <v>353</v>
      </c>
      <c r="K64" s="58" t="s">
        <v>356</v>
      </c>
      <c r="L64" s="59"/>
      <c r="M64" s="68"/>
      <c r="N64" s="68"/>
    </row>
    <row r="65" spans="1:14" ht="60" x14ac:dyDescent="0.25">
      <c r="A65" s="65"/>
      <c r="B65" s="68"/>
      <c r="C65" s="47"/>
      <c r="D65" s="58" t="s">
        <v>331</v>
      </c>
      <c r="E65" s="58" t="s">
        <v>334</v>
      </c>
      <c r="F65" s="58" t="s">
        <v>339</v>
      </c>
      <c r="G65" s="58" t="s">
        <v>345</v>
      </c>
      <c r="H65" s="57" t="s">
        <v>348</v>
      </c>
      <c r="I65" s="68"/>
      <c r="J65" s="57" t="s">
        <v>354</v>
      </c>
      <c r="K65" s="58" t="s">
        <v>357</v>
      </c>
      <c r="L65" s="58" t="s">
        <v>359</v>
      </c>
      <c r="M65" s="68"/>
      <c r="N65" s="68"/>
    </row>
    <row r="66" spans="1:14" x14ac:dyDescent="0.25">
      <c r="A66" s="65"/>
      <c r="B66" s="68"/>
      <c r="C66" s="47"/>
      <c r="D66" s="60"/>
      <c r="E66" s="59"/>
      <c r="F66" s="59"/>
      <c r="G66" s="60"/>
      <c r="H66" s="59"/>
      <c r="I66" s="68"/>
      <c r="J66" s="57"/>
      <c r="K66" s="60"/>
      <c r="L66" s="60"/>
      <c r="M66" s="68"/>
      <c r="N66" s="68"/>
    </row>
    <row r="67" spans="1:14" x14ac:dyDescent="0.25">
      <c r="A67" s="65"/>
      <c r="B67" s="68"/>
      <c r="C67" s="47"/>
      <c r="D67" s="60"/>
      <c r="E67" s="58" t="s">
        <v>335</v>
      </c>
      <c r="F67" s="58" t="s">
        <v>52</v>
      </c>
      <c r="G67" s="60"/>
      <c r="H67" s="57" t="s">
        <v>52</v>
      </c>
      <c r="I67" s="68"/>
      <c r="J67" s="57"/>
      <c r="K67" s="60"/>
      <c r="L67" s="60"/>
      <c r="M67" s="68"/>
      <c r="N67" s="68"/>
    </row>
    <row r="68" spans="1:14" ht="38.25" x14ac:dyDescent="0.25">
      <c r="A68" s="65"/>
      <c r="B68" s="68"/>
      <c r="C68" s="47"/>
      <c r="D68" s="60"/>
      <c r="E68" s="58" t="s">
        <v>336</v>
      </c>
      <c r="F68" s="58" t="s">
        <v>340</v>
      </c>
      <c r="G68" s="60"/>
      <c r="H68" s="57" t="s">
        <v>349</v>
      </c>
      <c r="I68" s="68"/>
      <c r="J68" s="57"/>
      <c r="K68" s="60"/>
      <c r="L68" s="60"/>
      <c r="M68" s="68"/>
      <c r="N68" s="68"/>
    </row>
    <row r="69" spans="1:14" x14ac:dyDescent="0.25">
      <c r="A69" s="65"/>
      <c r="B69" s="68"/>
      <c r="C69" s="47"/>
      <c r="D69" s="60"/>
      <c r="E69" s="60"/>
      <c r="F69" s="59"/>
      <c r="G69" s="60"/>
      <c r="H69" s="59"/>
      <c r="I69" s="68"/>
      <c r="J69" s="57"/>
      <c r="K69" s="60"/>
      <c r="L69" s="60"/>
      <c r="M69" s="68"/>
      <c r="N69" s="68"/>
    </row>
    <row r="70" spans="1:14" ht="30" x14ac:dyDescent="0.25">
      <c r="A70" s="65"/>
      <c r="B70" s="68"/>
      <c r="C70" s="47"/>
      <c r="D70" s="60"/>
      <c r="E70" s="60"/>
      <c r="F70" s="58" t="s">
        <v>341</v>
      </c>
      <c r="G70" s="60"/>
      <c r="H70" s="57" t="s">
        <v>350</v>
      </c>
      <c r="I70" s="68"/>
      <c r="J70" s="57"/>
      <c r="K70" s="60"/>
      <c r="L70" s="60"/>
      <c r="M70" s="68"/>
      <c r="N70" s="68"/>
    </row>
    <row r="71" spans="1:14" ht="15.75" thickBot="1" x14ac:dyDescent="0.3">
      <c r="A71" s="66"/>
      <c r="B71" s="69"/>
      <c r="C71" s="47"/>
      <c r="D71" s="55"/>
      <c r="E71" s="55"/>
      <c r="F71" s="56" t="s">
        <v>342</v>
      </c>
      <c r="G71" s="55"/>
      <c r="H71" s="4" t="s">
        <v>351</v>
      </c>
      <c r="I71" s="69"/>
      <c r="J71" s="4"/>
      <c r="K71" s="55"/>
      <c r="L71" s="56"/>
      <c r="M71" s="69"/>
      <c r="N71" s="69"/>
    </row>
    <row r="72" spans="1:14" ht="26.25" thickBot="1" x14ac:dyDescent="0.3">
      <c r="A72" s="4"/>
      <c r="B72" s="4" t="s">
        <v>63</v>
      </c>
      <c r="C72" s="5"/>
      <c r="D72" s="4" t="s">
        <v>68</v>
      </c>
      <c r="E72" s="4" t="s">
        <v>66</v>
      </c>
      <c r="F72" s="4" t="s">
        <v>89</v>
      </c>
      <c r="G72" s="4" t="s">
        <v>65</v>
      </c>
      <c r="H72" s="4" t="s">
        <v>122</v>
      </c>
      <c r="I72" s="4" t="s">
        <v>122</v>
      </c>
      <c r="J72" s="4" t="s">
        <v>103</v>
      </c>
      <c r="K72" s="4" t="s">
        <v>66</v>
      </c>
      <c r="L72" s="4" t="s">
        <v>68</v>
      </c>
      <c r="M72" s="4" t="s">
        <v>67</v>
      </c>
      <c r="N72" s="4"/>
    </row>
    <row r="73" spans="1:14" ht="15.75" thickBot="1" x14ac:dyDescent="0.3">
      <c r="A73" s="4"/>
      <c r="B73" s="4" t="s">
        <v>70</v>
      </c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30.75" thickBot="1" x14ac:dyDescent="0.3">
      <c r="A74" s="4"/>
      <c r="B74" s="4" t="s">
        <v>71</v>
      </c>
      <c r="C74" s="5"/>
      <c r="D74" s="56" t="s">
        <v>361</v>
      </c>
      <c r="E74" s="4"/>
      <c r="F74" s="56" t="s">
        <v>362</v>
      </c>
      <c r="G74" s="4"/>
      <c r="H74" s="4"/>
      <c r="I74" s="4"/>
      <c r="J74" s="4"/>
      <c r="K74" s="4"/>
      <c r="L74" s="4"/>
      <c r="M74" s="4"/>
      <c r="N74" s="4"/>
    </row>
    <row r="75" spans="1:14" ht="26.25" thickBot="1" x14ac:dyDescent="0.3">
      <c r="A75" s="6" t="s">
        <v>123</v>
      </c>
      <c r="B75" s="4" t="s">
        <v>25</v>
      </c>
      <c r="C75" s="5"/>
      <c r="D75" s="53" t="s">
        <v>363</v>
      </c>
      <c r="E75" s="54" t="s">
        <v>364</v>
      </c>
      <c r="F75" s="54" t="s">
        <v>365</v>
      </c>
      <c r="G75" s="54" t="s">
        <v>366</v>
      </c>
      <c r="H75" s="54" t="s">
        <v>367</v>
      </c>
      <c r="I75" s="54" t="s">
        <v>368</v>
      </c>
      <c r="J75" s="54" t="s">
        <v>369</v>
      </c>
      <c r="K75" s="54" t="s">
        <v>370</v>
      </c>
      <c r="L75" s="54" t="s">
        <v>371</v>
      </c>
      <c r="M75" s="54" t="s">
        <v>372</v>
      </c>
      <c r="N75" s="54"/>
    </row>
    <row r="76" spans="1:14" ht="15.75" thickBot="1" x14ac:dyDescent="0.3">
      <c r="A76" s="6"/>
      <c r="B76" s="4" t="s">
        <v>33</v>
      </c>
      <c r="C76" s="5"/>
      <c r="D76" s="4" t="s">
        <v>35</v>
      </c>
      <c r="E76" s="4" t="s">
        <v>34</v>
      </c>
      <c r="F76" s="4" t="s">
        <v>34</v>
      </c>
      <c r="G76" s="4" t="s">
        <v>34</v>
      </c>
      <c r="H76" s="4" t="s">
        <v>34</v>
      </c>
      <c r="I76" s="4" t="s">
        <v>35</v>
      </c>
      <c r="J76" s="4" t="s">
        <v>35</v>
      </c>
      <c r="K76" s="4" t="s">
        <v>34</v>
      </c>
      <c r="L76" s="4" t="s">
        <v>35</v>
      </c>
      <c r="M76" s="4" t="s">
        <v>34</v>
      </c>
      <c r="N76" s="4"/>
    </row>
    <row r="77" spans="1:14" ht="15.75" thickBot="1" x14ac:dyDescent="0.3">
      <c r="A77" s="6"/>
      <c r="B77" s="4" t="s">
        <v>13</v>
      </c>
      <c r="C77" s="5"/>
      <c r="D77" s="4" t="s">
        <v>36</v>
      </c>
      <c r="E77" s="4" t="s">
        <v>37</v>
      </c>
      <c r="F77" s="4" t="s">
        <v>37</v>
      </c>
      <c r="G77" s="4" t="s">
        <v>37</v>
      </c>
      <c r="H77" s="4" t="s">
        <v>37</v>
      </c>
      <c r="I77" s="4" t="s">
        <v>36</v>
      </c>
      <c r="J77" s="4" t="s">
        <v>36</v>
      </c>
      <c r="K77" s="4" t="s">
        <v>37</v>
      </c>
      <c r="L77" s="4" t="s">
        <v>37</v>
      </c>
      <c r="M77" s="4" t="s">
        <v>37</v>
      </c>
      <c r="N77" s="4"/>
    </row>
    <row r="78" spans="1:14" ht="15.75" thickBot="1" x14ac:dyDescent="0.3">
      <c r="A78" s="4"/>
      <c r="B78" s="4" t="s">
        <v>38</v>
      </c>
      <c r="C78" s="5"/>
      <c r="D78" s="4"/>
      <c r="E78" s="4" t="s">
        <v>40</v>
      </c>
      <c r="F78" s="4" t="s">
        <v>40</v>
      </c>
      <c r="G78" s="4" t="s">
        <v>40</v>
      </c>
      <c r="H78" s="4" t="s">
        <v>40</v>
      </c>
      <c r="I78" s="4" t="s">
        <v>373</v>
      </c>
      <c r="J78" s="4" t="s">
        <v>89</v>
      </c>
      <c r="K78" s="4" t="s">
        <v>40</v>
      </c>
      <c r="L78" s="4" t="s">
        <v>40</v>
      </c>
      <c r="M78" s="4" t="s">
        <v>40</v>
      </c>
      <c r="N78" s="4"/>
    </row>
    <row r="79" spans="1:14" ht="39" thickBot="1" x14ac:dyDescent="0.3">
      <c r="A79" s="4"/>
      <c r="B79" s="4" t="s">
        <v>41</v>
      </c>
      <c r="C79" s="5"/>
      <c r="D79" s="4"/>
      <c r="E79" s="4"/>
      <c r="F79" s="4" t="s">
        <v>374</v>
      </c>
      <c r="G79" s="4"/>
      <c r="H79" s="4"/>
      <c r="I79" s="4"/>
      <c r="J79" s="4" t="s">
        <v>375</v>
      </c>
      <c r="K79" s="4" t="s">
        <v>376</v>
      </c>
      <c r="L79" s="4" t="s">
        <v>377</v>
      </c>
      <c r="M79" s="4"/>
      <c r="N79" s="4"/>
    </row>
    <row r="80" spans="1:14" ht="60" x14ac:dyDescent="0.25">
      <c r="A80" s="64"/>
      <c r="B80" s="67" t="s">
        <v>43</v>
      </c>
      <c r="C80" s="47"/>
      <c r="D80" s="58" t="s">
        <v>378</v>
      </c>
      <c r="E80" s="58" t="s">
        <v>52</v>
      </c>
      <c r="F80" s="58" t="s">
        <v>384</v>
      </c>
      <c r="G80" s="58" t="s">
        <v>387</v>
      </c>
      <c r="H80" s="58" t="s">
        <v>392</v>
      </c>
      <c r="I80" s="58" t="s">
        <v>397</v>
      </c>
      <c r="J80" s="58" t="s">
        <v>400</v>
      </c>
      <c r="K80" s="57" t="s">
        <v>52</v>
      </c>
      <c r="L80" s="58" t="s">
        <v>406</v>
      </c>
      <c r="M80" s="71" t="s">
        <v>411</v>
      </c>
      <c r="N80" s="67"/>
    </row>
    <row r="81" spans="1:14" ht="51" x14ac:dyDescent="0.25">
      <c r="A81" s="65"/>
      <c r="B81" s="68"/>
      <c r="C81" s="47"/>
      <c r="D81" s="59"/>
      <c r="E81" s="58" t="s">
        <v>381</v>
      </c>
      <c r="F81" s="58" t="s">
        <v>385</v>
      </c>
      <c r="G81" s="58" t="s">
        <v>388</v>
      </c>
      <c r="H81" s="58" t="s">
        <v>393</v>
      </c>
      <c r="I81" s="59"/>
      <c r="J81" s="59"/>
      <c r="K81" s="57" t="s">
        <v>403</v>
      </c>
      <c r="L81" s="58" t="s">
        <v>407</v>
      </c>
      <c r="M81" s="72"/>
      <c r="N81" s="68"/>
    </row>
    <row r="82" spans="1:14" ht="30" x14ac:dyDescent="0.25">
      <c r="A82" s="65"/>
      <c r="B82" s="68"/>
      <c r="C82" s="47"/>
      <c r="D82" s="58" t="s">
        <v>379</v>
      </c>
      <c r="E82" s="59"/>
      <c r="F82" s="58" t="s">
        <v>173</v>
      </c>
      <c r="G82" s="59"/>
      <c r="H82" s="59"/>
      <c r="I82" s="58" t="s">
        <v>398</v>
      </c>
      <c r="J82" s="58" t="s">
        <v>401</v>
      </c>
      <c r="K82" s="59"/>
      <c r="L82" s="59"/>
      <c r="M82" s="72"/>
      <c r="N82" s="68"/>
    </row>
    <row r="83" spans="1:14" ht="30" x14ac:dyDescent="0.25">
      <c r="A83" s="65"/>
      <c r="B83" s="68"/>
      <c r="C83" s="47"/>
      <c r="D83" s="58" t="s">
        <v>380</v>
      </c>
      <c r="E83" s="58" t="s">
        <v>382</v>
      </c>
      <c r="F83" s="58" t="s">
        <v>174</v>
      </c>
      <c r="G83" s="58" t="s">
        <v>52</v>
      </c>
      <c r="H83" s="58" t="s">
        <v>52</v>
      </c>
      <c r="I83" s="58" t="s">
        <v>399</v>
      </c>
      <c r="J83" s="58" t="s">
        <v>402</v>
      </c>
      <c r="K83" s="57" t="s">
        <v>404</v>
      </c>
      <c r="L83" s="58" t="s">
        <v>52</v>
      </c>
      <c r="M83" s="72"/>
      <c r="N83" s="68"/>
    </row>
    <row r="84" spans="1:14" ht="60" x14ac:dyDescent="0.25">
      <c r="A84" s="65"/>
      <c r="B84" s="68"/>
      <c r="C84" s="47"/>
      <c r="D84" s="60"/>
      <c r="E84" s="58" t="s">
        <v>383</v>
      </c>
      <c r="F84" s="58" t="s">
        <v>386</v>
      </c>
      <c r="G84" s="58" t="s">
        <v>389</v>
      </c>
      <c r="H84" s="58" t="s">
        <v>394</v>
      </c>
      <c r="I84" s="60"/>
      <c r="J84" s="60"/>
      <c r="K84" s="57" t="s">
        <v>405</v>
      </c>
      <c r="L84" s="58" t="s">
        <v>408</v>
      </c>
      <c r="M84" s="72"/>
      <c r="N84" s="68"/>
    </row>
    <row r="85" spans="1:14" x14ac:dyDescent="0.25">
      <c r="A85" s="65"/>
      <c r="B85" s="68"/>
      <c r="C85" s="47"/>
      <c r="D85" s="60"/>
      <c r="E85" s="60"/>
      <c r="F85" s="60"/>
      <c r="G85" s="59"/>
      <c r="H85" s="59"/>
      <c r="I85" s="60"/>
      <c r="J85" s="60"/>
      <c r="K85" s="57"/>
      <c r="L85" s="59"/>
      <c r="M85" s="72"/>
      <c r="N85" s="68"/>
    </row>
    <row r="86" spans="1:14" x14ac:dyDescent="0.25">
      <c r="A86" s="65"/>
      <c r="B86" s="68"/>
      <c r="C86" s="47"/>
      <c r="D86" s="60"/>
      <c r="E86" s="60"/>
      <c r="F86" s="60"/>
      <c r="G86" s="58" t="s">
        <v>390</v>
      </c>
      <c r="H86" s="58" t="s">
        <v>395</v>
      </c>
      <c r="I86" s="60"/>
      <c r="J86" s="60"/>
      <c r="K86" s="57"/>
      <c r="L86" s="58" t="s">
        <v>409</v>
      </c>
      <c r="M86" s="72"/>
      <c r="N86" s="68"/>
    </row>
    <row r="87" spans="1:14" ht="15.75" thickBot="1" x14ac:dyDescent="0.3">
      <c r="A87" s="66"/>
      <c r="B87" s="69"/>
      <c r="C87" s="47"/>
      <c r="D87" s="55"/>
      <c r="E87" s="56"/>
      <c r="F87" s="55"/>
      <c r="G87" s="56" t="s">
        <v>391</v>
      </c>
      <c r="H87" s="56" t="s">
        <v>396</v>
      </c>
      <c r="I87" s="55"/>
      <c r="J87" s="55"/>
      <c r="K87" s="4"/>
      <c r="L87" s="56" t="s">
        <v>410</v>
      </c>
      <c r="M87" s="73"/>
      <c r="N87" s="69"/>
    </row>
    <row r="88" spans="1:14" ht="15.75" thickBot="1" x14ac:dyDescent="0.3">
      <c r="A88" s="4"/>
      <c r="B88" s="4" t="s">
        <v>63</v>
      </c>
      <c r="C88" s="5"/>
      <c r="D88" s="4" t="s">
        <v>103</v>
      </c>
      <c r="E88" s="4" t="s">
        <v>122</v>
      </c>
      <c r="F88" s="4" t="s">
        <v>130</v>
      </c>
      <c r="G88" s="4" t="s">
        <v>68</v>
      </c>
      <c r="H88" s="4" t="s">
        <v>65</v>
      </c>
      <c r="I88" s="4" t="s">
        <v>67</v>
      </c>
      <c r="J88" s="4" t="s">
        <v>89</v>
      </c>
      <c r="K88" s="4" t="s">
        <v>103</v>
      </c>
      <c r="L88" s="4" t="s">
        <v>64</v>
      </c>
      <c r="M88" s="4" t="s">
        <v>130</v>
      </c>
      <c r="N88" s="4"/>
    </row>
    <row r="89" spans="1:14" ht="15.75" thickBot="1" x14ac:dyDescent="0.3">
      <c r="A89" s="4"/>
      <c r="B89" s="4" t="s">
        <v>70</v>
      </c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30.75" thickBot="1" x14ac:dyDescent="0.3">
      <c r="A90" s="4"/>
      <c r="B90" s="4" t="s">
        <v>71</v>
      </c>
      <c r="C90" s="5"/>
      <c r="D90" s="4"/>
      <c r="E90" s="4"/>
      <c r="F90" s="4"/>
      <c r="G90" s="4"/>
      <c r="H90" s="4"/>
      <c r="I90" s="4"/>
      <c r="J90" s="56" t="s">
        <v>412</v>
      </c>
      <c r="K90" s="4"/>
      <c r="L90" s="56" t="s">
        <v>413</v>
      </c>
      <c r="M90" s="4"/>
      <c r="N90" s="4"/>
    </row>
    <row r="91" spans="1:14" ht="26.25" thickBot="1" x14ac:dyDescent="0.3">
      <c r="A91" s="6" t="s">
        <v>132</v>
      </c>
      <c r="B91" s="4" t="s">
        <v>25</v>
      </c>
      <c r="C91" s="5"/>
      <c r="D91" s="53" t="s">
        <v>414</v>
      </c>
      <c r="E91" s="54" t="s">
        <v>415</v>
      </c>
      <c r="F91" s="4"/>
      <c r="G91" s="54" t="s">
        <v>416</v>
      </c>
      <c r="H91" s="54" t="s">
        <v>417</v>
      </c>
      <c r="I91" s="54" t="s">
        <v>418</v>
      </c>
      <c r="J91" s="4" t="s">
        <v>419</v>
      </c>
      <c r="K91" s="4"/>
      <c r="L91" s="4"/>
      <c r="M91" s="4"/>
      <c r="N91" s="4"/>
    </row>
    <row r="92" spans="1:14" ht="15.75" thickBot="1" x14ac:dyDescent="0.3">
      <c r="A92" s="6"/>
      <c r="B92" s="4" t="s">
        <v>33</v>
      </c>
      <c r="C92" s="5"/>
      <c r="D92" s="4" t="s">
        <v>34</v>
      </c>
      <c r="E92" s="4" t="s">
        <v>34</v>
      </c>
      <c r="F92" s="4"/>
      <c r="G92" s="4" t="s">
        <v>34</v>
      </c>
      <c r="H92" s="4" t="s">
        <v>34</v>
      </c>
      <c r="I92" s="4" t="s">
        <v>34</v>
      </c>
      <c r="J92" s="4" t="s">
        <v>34</v>
      </c>
      <c r="K92" s="4"/>
      <c r="L92" s="4"/>
      <c r="M92" s="4"/>
      <c r="N92" s="4"/>
    </row>
    <row r="93" spans="1:14" ht="15.75" thickBot="1" x14ac:dyDescent="0.3">
      <c r="A93" s="6"/>
      <c r="B93" s="4" t="s">
        <v>13</v>
      </c>
      <c r="C93" s="5"/>
      <c r="D93" s="4" t="s">
        <v>37</v>
      </c>
      <c r="E93" s="4" t="s">
        <v>37</v>
      </c>
      <c r="F93" s="4"/>
      <c r="G93" s="4" t="s">
        <v>37</v>
      </c>
      <c r="H93" s="4" t="s">
        <v>37</v>
      </c>
      <c r="I93" s="4" t="s">
        <v>36</v>
      </c>
      <c r="J93" s="4" t="s">
        <v>37</v>
      </c>
      <c r="K93" s="4"/>
      <c r="L93" s="4"/>
      <c r="M93" s="4"/>
      <c r="N93" s="4"/>
    </row>
    <row r="94" spans="1:14" ht="15.75" thickBot="1" x14ac:dyDescent="0.3">
      <c r="A94" s="4"/>
      <c r="B94" s="4" t="s">
        <v>38</v>
      </c>
      <c r="C94" s="5"/>
      <c r="D94" s="4" t="s">
        <v>40</v>
      </c>
      <c r="E94" s="4" t="s">
        <v>40</v>
      </c>
      <c r="F94" s="4"/>
      <c r="G94" s="4" t="s">
        <v>40</v>
      </c>
      <c r="H94" s="4" t="s">
        <v>40</v>
      </c>
      <c r="I94" s="4" t="s">
        <v>420</v>
      </c>
      <c r="J94" s="4" t="s">
        <v>40</v>
      </c>
      <c r="K94" s="4"/>
      <c r="L94" s="4"/>
      <c r="M94" s="4"/>
      <c r="N94" s="4"/>
    </row>
    <row r="95" spans="1:14" ht="75.75" thickBot="1" x14ac:dyDescent="0.3">
      <c r="A95" s="4"/>
      <c r="B95" s="4" t="s">
        <v>41</v>
      </c>
      <c r="C95" s="5"/>
      <c r="D95" s="4"/>
      <c r="E95" s="56" t="s">
        <v>421</v>
      </c>
      <c r="F95" s="4"/>
      <c r="G95" s="4"/>
      <c r="H95" s="4"/>
      <c r="I95" s="56" t="s">
        <v>422</v>
      </c>
      <c r="J95" s="4"/>
      <c r="K95" s="4"/>
      <c r="L95" s="4"/>
      <c r="M95" s="4"/>
      <c r="N95" s="4"/>
    </row>
    <row r="96" spans="1:14" ht="60" x14ac:dyDescent="0.25">
      <c r="A96" s="64"/>
      <c r="B96" s="67" t="s">
        <v>43</v>
      </c>
      <c r="C96" s="47"/>
      <c r="D96" s="58" t="s">
        <v>423</v>
      </c>
      <c r="E96" s="58" t="s">
        <v>428</v>
      </c>
      <c r="F96" s="67"/>
      <c r="G96" s="57" t="s">
        <v>434</v>
      </c>
      <c r="H96" s="57" t="s">
        <v>439</v>
      </c>
      <c r="I96" s="58" t="s">
        <v>443</v>
      </c>
      <c r="J96" s="57" t="s">
        <v>446</v>
      </c>
      <c r="K96" s="67"/>
      <c r="L96" s="67"/>
      <c r="M96" s="67"/>
      <c r="N96" s="67"/>
    </row>
    <row r="97" spans="1:14" ht="25.5" x14ac:dyDescent="0.25">
      <c r="A97" s="65"/>
      <c r="B97" s="68"/>
      <c r="C97" s="47"/>
      <c r="D97" s="58" t="s">
        <v>424</v>
      </c>
      <c r="E97" s="59"/>
      <c r="F97" s="68"/>
      <c r="G97" s="57" t="s">
        <v>435</v>
      </c>
      <c r="H97" s="57" t="s">
        <v>430</v>
      </c>
      <c r="I97" s="59"/>
      <c r="J97" s="59"/>
      <c r="K97" s="68"/>
      <c r="L97" s="68"/>
      <c r="M97" s="68"/>
      <c r="N97" s="68"/>
    </row>
    <row r="98" spans="1:14" ht="45" x14ac:dyDescent="0.25">
      <c r="A98" s="65"/>
      <c r="B98" s="68"/>
      <c r="C98" s="47"/>
      <c r="D98" s="59"/>
      <c r="E98" s="58" t="s">
        <v>429</v>
      </c>
      <c r="F98" s="68"/>
      <c r="G98" s="57" t="s">
        <v>173</v>
      </c>
      <c r="H98" s="59"/>
      <c r="I98" s="58" t="s">
        <v>444</v>
      </c>
      <c r="J98" s="57" t="s">
        <v>447</v>
      </c>
      <c r="K98" s="68"/>
      <c r="L98" s="68"/>
      <c r="M98" s="68"/>
      <c r="N98" s="68"/>
    </row>
    <row r="99" spans="1:14" ht="30" x14ac:dyDescent="0.25">
      <c r="A99" s="65"/>
      <c r="B99" s="68"/>
      <c r="C99" s="47"/>
      <c r="D99" s="58" t="s">
        <v>52</v>
      </c>
      <c r="E99" s="58" t="s">
        <v>430</v>
      </c>
      <c r="F99" s="68"/>
      <c r="G99" s="57" t="s">
        <v>174</v>
      </c>
      <c r="H99" s="57" t="s">
        <v>52</v>
      </c>
      <c r="I99" s="58" t="s">
        <v>445</v>
      </c>
      <c r="J99" s="59"/>
      <c r="K99" s="68"/>
      <c r="L99" s="68"/>
      <c r="M99" s="68"/>
      <c r="N99" s="68"/>
    </row>
    <row r="100" spans="1:14" ht="51" x14ac:dyDescent="0.25">
      <c r="A100" s="65"/>
      <c r="B100" s="68"/>
      <c r="C100" s="47"/>
      <c r="D100" s="58" t="s">
        <v>425</v>
      </c>
      <c r="E100" s="59"/>
      <c r="F100" s="68"/>
      <c r="G100" s="57" t="s">
        <v>436</v>
      </c>
      <c r="H100" s="57" t="s">
        <v>440</v>
      </c>
      <c r="I100" s="60"/>
      <c r="J100" s="57" t="s">
        <v>52</v>
      </c>
      <c r="K100" s="68"/>
      <c r="L100" s="68"/>
      <c r="M100" s="68"/>
      <c r="N100" s="68"/>
    </row>
    <row r="101" spans="1:14" ht="25.5" x14ac:dyDescent="0.25">
      <c r="A101" s="65"/>
      <c r="B101" s="68"/>
      <c r="C101" s="47"/>
      <c r="D101" s="59"/>
      <c r="E101" s="58" t="s">
        <v>52</v>
      </c>
      <c r="F101" s="68"/>
      <c r="G101" s="57" t="s">
        <v>437</v>
      </c>
      <c r="H101" s="59"/>
      <c r="I101" s="60"/>
      <c r="J101" s="57" t="s">
        <v>448</v>
      </c>
      <c r="K101" s="68"/>
      <c r="L101" s="68"/>
      <c r="M101" s="68"/>
      <c r="N101" s="68"/>
    </row>
    <row r="102" spans="1:14" ht="60" x14ac:dyDescent="0.25">
      <c r="A102" s="65"/>
      <c r="B102" s="68"/>
      <c r="C102" s="47"/>
      <c r="D102" s="58" t="s">
        <v>426</v>
      </c>
      <c r="E102" s="58" t="s">
        <v>431</v>
      </c>
      <c r="F102" s="68"/>
      <c r="G102" s="57" t="s">
        <v>438</v>
      </c>
      <c r="H102" s="57" t="s">
        <v>441</v>
      </c>
      <c r="I102" s="60"/>
      <c r="J102" s="59"/>
      <c r="K102" s="68"/>
      <c r="L102" s="68"/>
      <c r="M102" s="68"/>
      <c r="N102" s="68"/>
    </row>
    <row r="103" spans="1:14" x14ac:dyDescent="0.25">
      <c r="A103" s="65"/>
      <c r="B103" s="68"/>
      <c r="C103" s="47"/>
      <c r="D103" s="58" t="s">
        <v>427</v>
      </c>
      <c r="E103" s="59"/>
      <c r="F103" s="68"/>
      <c r="G103" s="57"/>
      <c r="H103" s="57" t="s">
        <v>442</v>
      </c>
      <c r="I103" s="60"/>
      <c r="J103" s="57" t="s">
        <v>449</v>
      </c>
      <c r="K103" s="68"/>
      <c r="L103" s="68"/>
      <c r="M103" s="68"/>
      <c r="N103" s="68"/>
    </row>
    <row r="104" spans="1:14" x14ac:dyDescent="0.25">
      <c r="A104" s="65"/>
      <c r="B104" s="68"/>
      <c r="C104" s="47"/>
      <c r="D104" s="60"/>
      <c r="E104" s="58" t="s">
        <v>432</v>
      </c>
      <c r="F104" s="68"/>
      <c r="G104" s="57"/>
      <c r="H104" s="57"/>
      <c r="I104" s="60"/>
      <c r="J104" s="57"/>
      <c r="K104" s="68"/>
      <c r="L104" s="68"/>
      <c r="M104" s="68"/>
      <c r="N104" s="68"/>
    </row>
    <row r="105" spans="1:14" ht="15.75" thickBot="1" x14ac:dyDescent="0.3">
      <c r="A105" s="66"/>
      <c r="B105" s="69"/>
      <c r="C105" s="47"/>
      <c r="D105" s="55"/>
      <c r="E105" s="56" t="s">
        <v>433</v>
      </c>
      <c r="F105" s="69"/>
      <c r="G105" s="4"/>
      <c r="H105" s="4"/>
      <c r="I105" s="55"/>
      <c r="J105" s="4"/>
      <c r="K105" s="69"/>
      <c r="L105" s="69"/>
      <c r="M105" s="69"/>
      <c r="N105" s="69"/>
    </row>
    <row r="106" spans="1:14" ht="15.75" thickBot="1" x14ac:dyDescent="0.3">
      <c r="A106" s="4"/>
      <c r="B106" s="4" t="s">
        <v>63</v>
      </c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ht="15.75" thickBot="1" x14ac:dyDescent="0.3">
      <c r="A107" s="4"/>
      <c r="B107" s="4" t="s">
        <v>70</v>
      </c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ht="15.75" thickBot="1" x14ac:dyDescent="0.3">
      <c r="A108" s="4"/>
      <c r="B108" s="4" t="s">
        <v>71</v>
      </c>
      <c r="C108" s="19"/>
      <c r="D108" s="4"/>
      <c r="E108" s="4"/>
      <c r="F108" s="4"/>
      <c r="G108" s="4"/>
      <c r="H108" s="4"/>
      <c r="I108" s="4"/>
      <c r="J108" s="4"/>
      <c r="K108" s="4"/>
      <c r="L108" s="4"/>
      <c r="M108" s="4"/>
    </row>
  </sheetData>
  <mergeCells count="33">
    <mergeCell ref="L96:L105"/>
    <mergeCell ref="M96:M105"/>
    <mergeCell ref="N96:N105"/>
    <mergeCell ref="A96:A105"/>
    <mergeCell ref="B96:B105"/>
    <mergeCell ref="C96:C105"/>
    <mergeCell ref="F96:F105"/>
    <mergeCell ref="K96:K105"/>
    <mergeCell ref="N62:N71"/>
    <mergeCell ref="A80:A87"/>
    <mergeCell ref="B80:B87"/>
    <mergeCell ref="C80:C87"/>
    <mergeCell ref="M80:M87"/>
    <mergeCell ref="N80:N87"/>
    <mergeCell ref="A62:A71"/>
    <mergeCell ref="B62:B71"/>
    <mergeCell ref="C62:C71"/>
    <mergeCell ref="I62:I71"/>
    <mergeCell ref="M62:M71"/>
    <mergeCell ref="N26:N34"/>
    <mergeCell ref="A43:A52"/>
    <mergeCell ref="B43:B52"/>
    <mergeCell ref="C43:C52"/>
    <mergeCell ref="H43:H52"/>
    <mergeCell ref="J43:J52"/>
    <mergeCell ref="M43:M52"/>
    <mergeCell ref="N43:N52"/>
    <mergeCell ref="A8:A17"/>
    <mergeCell ref="B8:B17"/>
    <mergeCell ref="C8:C17"/>
    <mergeCell ref="A26:A34"/>
    <mergeCell ref="B26:B34"/>
    <mergeCell ref="C26:C34"/>
  </mergeCells>
  <hyperlinks>
    <hyperlink ref="G7" r:id="rId1" display="https://www.google.com/url?q=https://drive.google.com/file/d/1gIB-Hml10-jEixGen6IwLkN_3Wxknc8C/view?usp%3Dsharing&amp;sa=D&amp;source=editors&amp;ust=1706572279361499&amp;usg=AOvVaw3X6SpB6ys7QC6ilFsLCF-9" xr:uid="{5EF1F1DD-2442-4D16-9470-D3B5A3288F3E}"/>
    <hyperlink ref="K7" r:id="rId2" display="https://www.google.com/url?q=https://drive.google.com/file/d/1rvjgA0FEIpwGte-3y7oxhQ0p0nWnOOHw/view?usp%3Dsharing&amp;sa=D&amp;source=editors&amp;ust=1706572279361635&amp;usg=AOvVaw0iKCVmK7B83lhC0kJ40c80" xr:uid="{9C01473A-7648-4E36-9CD6-83C2FFA2081A}"/>
    <hyperlink ref="M7" r:id="rId3" display="https://www.google.com/url?q=https://drive.google.com/drive/folders/14bxg5-c0eain2d5NkW6WxVc9MPqtwlgZ?usp%3Dsharing&amp;sa=D&amp;source=editors&amp;ust=1706572279361705&amp;usg=AOvVaw1u72LfjPGb013ubJ9RuI4Y" xr:uid="{CF31D8BC-11DD-426D-929C-B0FA8A614B1F}"/>
    <hyperlink ref="D8" r:id="rId4" display="https://www.google.com/url?q=https://telkomsel.zoom.us/j/96373099942?pwd%3DSXVzbWxFTzJpNW1KbW04RWJ3VkN1UT09&amp;sa=D&amp;source=editors&amp;ust=1706572279362025&amp;usg=AOvVaw3iE2DfxMiYwqTePBX_KL9c" xr:uid="{DC8636B2-A5CC-4EF7-B32C-776EE2FD3E80}"/>
    <hyperlink ref="D9" r:id="rId5" display="https://www.google.com/url?q=https://telkomsel.zoom.us/j/96373099942?pwd%3DSXVzbWxFTzJpNW1KbW04RWJ3VkN1UT09&amp;sa=D&amp;source=editors&amp;ust=1706572279362025&amp;usg=AOvVaw3iE2DfxMiYwqTePBX_KL9c" xr:uid="{2DE17C90-9E90-4502-A63E-76964242811C}"/>
    <hyperlink ref="D11" r:id="rId6" display="https://www.google.com/url?q=https://telkomsel.zoom.us/j/96373099942?pwd%3DSXVzbWxFTzJpNW1KbW04RWJ3VkN1UT09&amp;sa=D&amp;source=editors&amp;ust=1706572279362025&amp;usg=AOvVaw3iE2DfxMiYwqTePBX_KL9c" xr:uid="{E6B03EB6-9EA9-4977-A397-FB350BB755D8}"/>
    <hyperlink ref="D12" r:id="rId7" display="https://www.google.com/url?q=https://telkomsel.zoom.us/j/96373099942?pwd%3DSXVzbWxFTzJpNW1KbW04RWJ3VkN1UT09&amp;sa=D&amp;source=editors&amp;ust=1706572279362025&amp;usg=AOvVaw3iE2DfxMiYwqTePBX_KL9c" xr:uid="{DA528BD0-C2C4-4B68-9C68-FBE6801002C7}"/>
    <hyperlink ref="E8" r:id="rId8" display="https://www.google.com/url?q=https://meet.google.com/rnq-cmhd-txw&amp;sa=D&amp;source=editors&amp;ust=1706572279362088&amp;usg=AOvVaw2USf527q-IUdWw8txCiZ4P" xr:uid="{5700058A-7328-422C-945C-E682582E7A5B}"/>
    <hyperlink ref="E9" r:id="rId9" display="https://www.google.com/url?q=https://meet.google.com/rnq-cmhd-txw&amp;sa=D&amp;source=editors&amp;ust=1706572279362088&amp;usg=AOvVaw2USf527q-IUdWw8txCiZ4P" xr:uid="{6CF0EE4C-C13F-45F2-8EFB-5644B167F64B}"/>
    <hyperlink ref="E10" r:id="rId10" display="https://www.google.com/url?q=https://meet.google.com/rnq-cmhd-txw&amp;sa=D&amp;source=editors&amp;ust=1706572279362088&amp;usg=AOvVaw2USf527q-IUdWw8txCiZ4P" xr:uid="{771D4FB3-7ACA-4520-BE36-70109D94C64A}"/>
    <hyperlink ref="E11" r:id="rId11" display="https://www.google.com/url?q=https://meet.google.com/rnq-cmhd-txw&amp;sa=D&amp;source=editors&amp;ust=1706572279362088&amp;usg=AOvVaw2USf527q-IUdWw8txCiZ4P" xr:uid="{45952DE8-787E-48CB-A4DF-D907D4FE0FF8}"/>
    <hyperlink ref="E12" r:id="rId12" display="https://www.google.com/url?q=https://meet.google.com/rnq-cmhd-txw&amp;sa=D&amp;source=editors&amp;ust=1706572279362088&amp;usg=AOvVaw2USf527q-IUdWw8txCiZ4P" xr:uid="{32ABE4A1-B4C8-4D7D-BD1E-ECF135B91273}"/>
    <hyperlink ref="F8" r:id="rId13" display="https://www.google.com/url?q=https://ugm-id.zoom.us/j/99840851880?pwd%3Dc0RTVGNCMExVT04wa0NQdTZBZlBjZz09&amp;sa=D&amp;source=editors&amp;ust=1706572279362138&amp;usg=AOvVaw2-SOiY5Z6-s7EOHv1tSrrO" xr:uid="{5802F941-8B4A-4807-A67A-4F054B8F6DD9}"/>
    <hyperlink ref="F9" r:id="rId14" display="https://www.google.com/url?q=https://ugm-id.zoom.us/j/99840851880?pwd%3Dc0RTVGNCMExVT04wa0NQdTZBZlBjZz09&amp;sa=D&amp;source=editors&amp;ust=1706572279362138&amp;usg=AOvVaw2-SOiY5Z6-s7EOHv1tSrrO" xr:uid="{8000742E-BC9C-4058-9D8A-4D8210BB2493}"/>
    <hyperlink ref="F11" r:id="rId15" display="https://www.google.com/url?q=https://ugm-id.zoom.us/j/99840851880?pwd%3Dc0RTVGNCMExVT04wa0NQdTZBZlBjZz09&amp;sa=D&amp;source=editors&amp;ust=1706572279362138&amp;usg=AOvVaw2-SOiY5Z6-s7EOHv1tSrrO" xr:uid="{F68906A9-82BC-4661-974E-76739C3FC8B6}"/>
    <hyperlink ref="F12" r:id="rId16" display="https://www.google.com/url?q=https://ugm-id.zoom.us/j/99840851880?pwd%3Dc0RTVGNCMExVT04wa0NQdTZBZlBjZz09&amp;sa=D&amp;source=editors&amp;ust=1706572279362138&amp;usg=AOvVaw2-SOiY5Z6-s7EOHv1tSrrO" xr:uid="{50BA41A3-8139-47B1-9140-E1955DBBA388}"/>
    <hyperlink ref="F14" r:id="rId17" display="https://www.google.com/url?q=https://ugm-id.zoom.us/j/99840851880?pwd%3Dc0RTVGNCMExVT04wa0NQdTZBZlBjZz09&amp;sa=D&amp;source=editors&amp;ust=1706572279362138&amp;usg=AOvVaw2-SOiY5Z6-s7EOHv1tSrrO" xr:uid="{F2827579-2705-4A57-AB6E-A2B61156B52D}"/>
    <hyperlink ref="F15" r:id="rId18" display="https://www.google.com/url?q=https://ugm-id.zoom.us/j/99840851880?pwd%3Dc0RTVGNCMExVT04wa0NQdTZBZlBjZz09&amp;sa=D&amp;source=editors&amp;ust=1706572279362138&amp;usg=AOvVaw2-SOiY5Z6-s7EOHv1tSrrO" xr:uid="{90B1E97F-765C-464F-BB99-D731D0A1B1F4}"/>
    <hyperlink ref="G8" r:id="rId19" display="https://www.google.com/url?q=https://bit.ly/KonsolidasiPT_MSIBINSPIRING6&amp;sa=D&amp;source=editors&amp;ust=1706572279362190&amp;usg=AOvVaw2_-MwyeFyOE50YO5RIHR4u" xr:uid="{9C3CC522-6D2A-454A-8AE2-0BE591937890}"/>
    <hyperlink ref="G9" r:id="rId20" display="https://www.google.com/url?q=https://bit.ly/KonsolidasiPT_MSIBINSPIRING6&amp;sa=D&amp;source=editors&amp;ust=1706572279362190&amp;usg=AOvVaw2_-MwyeFyOE50YO5RIHR4u" xr:uid="{3BE2426C-672D-419B-A6A3-E991A95EE168}"/>
    <hyperlink ref="G11" r:id="rId21" display="https://www.google.com/url?q=https://bit.ly/KonsolidasiPT_MSIBINSPIRING6&amp;sa=D&amp;source=editors&amp;ust=1706572279362190&amp;usg=AOvVaw2_-MwyeFyOE50YO5RIHR4u" xr:uid="{AAB94312-DEE1-4ACC-B692-9305732D2AD2}"/>
    <hyperlink ref="G12" r:id="rId22" display="https://www.google.com/url?q=https://bit.ly/KonsolidasiPT_MSIBINSPIRING6&amp;sa=D&amp;source=editors&amp;ust=1706572279362190&amp;usg=AOvVaw2_-MwyeFyOE50YO5RIHR4u" xr:uid="{223439F3-0A82-4099-AAA8-A8E2CC444198}"/>
    <hyperlink ref="G14" r:id="rId23" display="https://www.google.com/url?q=https://bit.ly/KonsolidasiPT_MSIBINSPIRING6&amp;sa=D&amp;source=editors&amp;ust=1706572279362190&amp;usg=AOvVaw2_-MwyeFyOE50YO5RIHR4u" xr:uid="{C323E4A2-D60B-4C90-B9EC-4F5CE22697FD}"/>
    <hyperlink ref="G15" r:id="rId24" display="https://www.google.com/url?q=https://bit.ly/KonsolidasiPT_MSIBINSPIRING6&amp;sa=D&amp;source=editors&amp;ust=1706572279362190&amp;usg=AOvVaw2_-MwyeFyOE50YO5RIHR4u" xr:uid="{2881860A-160F-4E1F-B785-D7B73975BACA}"/>
    <hyperlink ref="H8" r:id="rId25" display="https://www.google.com/url?q=https://us02web.zoom.us/j/85431427105?pwd%3Da0VJTmw2clJqQTI3Y21sV3Yyc1ljUT09&amp;sa=D&amp;source=editors&amp;ust=1706572279362251&amp;usg=AOvVaw3577cQ9x-HVnk43qLy_9fT" xr:uid="{055E559A-B533-4536-8864-45784E2C420D}"/>
    <hyperlink ref="H9" r:id="rId26" display="https://www.google.com/url?q=https://us02web.zoom.us/j/85431427105?pwd%3Da0VJTmw2clJqQTI3Y21sV3Yyc1ljUT09&amp;sa=D&amp;source=editors&amp;ust=1706572279362251&amp;usg=AOvVaw3577cQ9x-HVnk43qLy_9fT" xr:uid="{0951907F-97A5-4B48-849B-8D2091FE5E8D}"/>
    <hyperlink ref="H11" r:id="rId27" display="https://www.google.com/url?q=https://us02web.zoom.us/j/85431427105?pwd%3Da0VJTmw2clJqQTI3Y21sV3Yyc1ljUT09&amp;sa=D&amp;source=editors&amp;ust=1706572279362251&amp;usg=AOvVaw3577cQ9x-HVnk43qLy_9fT" xr:uid="{32F99BE1-61D4-47B2-A00A-58344894E05D}"/>
    <hyperlink ref="H12" r:id="rId28" display="https://www.google.com/url?q=https://us02web.zoom.us/j/85431427105?pwd%3Da0VJTmw2clJqQTI3Y21sV3Yyc1ljUT09&amp;sa=D&amp;source=editors&amp;ust=1706572279362251&amp;usg=AOvVaw3577cQ9x-HVnk43qLy_9fT" xr:uid="{CCA0E5FA-89F1-4B9B-AB72-64CD944902A8}"/>
    <hyperlink ref="H14" r:id="rId29" display="https://www.google.com/url?q=https://us02web.zoom.us/j/85431427105?pwd%3Da0VJTmw2clJqQTI3Y21sV3Yyc1ljUT09&amp;sa=D&amp;source=editors&amp;ust=1706572279362251&amp;usg=AOvVaw3577cQ9x-HVnk43qLy_9fT" xr:uid="{75355382-3D6B-4DB8-9967-72D0957B42F5}"/>
    <hyperlink ref="H15" r:id="rId30" display="https://www.google.com/url?q=https://us02web.zoom.us/j/85431427105?pwd%3Da0VJTmw2clJqQTI3Y21sV3Yyc1ljUT09&amp;sa=D&amp;source=editors&amp;ust=1706572279362251&amp;usg=AOvVaw3577cQ9x-HVnk43qLy_9fT" xr:uid="{0B7BA623-E095-49FD-9E6F-0C3866366C8A}"/>
    <hyperlink ref="I8" r:id="rId31" display="https://www.google.com/url?q=https://ugm-id.zoom.us/j/93454491728?pwd%3DN2NSeE5MWHRLbW1TbUhoYmpaQS9Sdz09&amp;sa=D&amp;source=editors&amp;ust=1706572279362304&amp;usg=AOvVaw2Txr2eu8FlfUnyCbNnWJxe" xr:uid="{4116F8AD-CC2A-4129-8352-910DC509BE58}"/>
    <hyperlink ref="I10" r:id="rId32" display="https://www.google.com/url?q=https://ugm-id.zoom.us/j/93454491728?pwd%3DN2NSeE5MWHRLbW1TbUhoYmpaQS9Sdz09&amp;sa=D&amp;source=editors&amp;ust=1706572279362304&amp;usg=AOvVaw2Txr2eu8FlfUnyCbNnWJxe" xr:uid="{C0FF7EC9-2035-42EE-AFBD-B2AC80B94BDC}"/>
    <hyperlink ref="I11" r:id="rId33" display="https://www.google.com/url?q=https://ugm-id.zoom.us/j/93454491728?pwd%3DN2NSeE5MWHRLbW1TbUhoYmpaQS9Sdz09&amp;sa=D&amp;source=editors&amp;ust=1706572279362304&amp;usg=AOvVaw2Txr2eu8FlfUnyCbNnWJxe" xr:uid="{DFCE17E4-8399-4160-B7CA-8F920CAC8C2F}"/>
    <hyperlink ref="K8" r:id="rId34" display="https://www.google.com/url?q=https://ugm-id.zoom.us/j/99021521141?pwd%3DQVZSQlVSQWY5enpMRmtLODBMUXhxUT09&amp;sa=D&amp;source=editors&amp;ust=1706572279362388&amp;usg=AOvVaw2Bk6aRFpfhtoHiUMMLTKKN" xr:uid="{6B120A4A-372E-43A3-8A5D-DEB0391F8BC3}"/>
    <hyperlink ref="K10" r:id="rId35" display="https://www.google.com/url?q=https://ugm-id.zoom.us/j/99021521141?pwd%3DQVZSQlVSQWY5enpMRmtLODBMUXhxUT09&amp;sa=D&amp;source=editors&amp;ust=1706572279362388&amp;usg=AOvVaw2Bk6aRFpfhtoHiUMMLTKKN" xr:uid="{3B1A0A67-6C40-48AA-903B-93F8BE7F050A}"/>
    <hyperlink ref="K11" r:id="rId36" display="https://www.google.com/url?q=https://ugm-id.zoom.us/j/99021521141?pwd%3DQVZSQlVSQWY5enpMRmtLODBMUXhxUT09&amp;sa=D&amp;source=editors&amp;ust=1706572279362388&amp;usg=AOvVaw2Bk6aRFpfhtoHiUMMLTKKN" xr:uid="{2F1D028C-879A-403B-B195-5F4C0C65F193}"/>
    <hyperlink ref="L8" r:id="rId37" display="https://www.google.com/url?q=https://telkomsel.zoom.us/j/6104676167?pwd%3DbDBFdUcxaktZTGNoTHRybDFzZG00UT09%26omn%3D98744314861&amp;sa=D&amp;source=editors&amp;ust=1706572279362445&amp;usg=AOvVaw1xM-t4uiecsIfYwPJNghzu" xr:uid="{DE50228B-969E-4BBC-B605-17F307EA5241}"/>
    <hyperlink ref="L10" r:id="rId38" display="https://www.google.com/url?q=https://telkomsel.zoom.us/j/6104676167?pwd%3DbDBFdUcxaktZTGNoTHRybDFzZG00UT09%26omn%3D98744314861&amp;sa=D&amp;source=editors&amp;ust=1706572279362445&amp;usg=AOvVaw1xM-t4uiecsIfYwPJNghzu" xr:uid="{A4034CC1-E649-4E1B-A310-6C4A0268CF22}"/>
    <hyperlink ref="L11" r:id="rId39" display="https://www.google.com/url?q=https://telkomsel.zoom.us/j/6104676167?pwd%3DbDBFdUcxaktZTGNoTHRybDFzZG00UT09%26omn%3D98744314861&amp;sa=D&amp;source=editors&amp;ust=1706572279362445&amp;usg=AOvVaw1xM-t4uiecsIfYwPJNghzu" xr:uid="{1F4EA2A3-71F3-42F0-BE8E-B84D03C435E4}"/>
    <hyperlink ref="L13" r:id="rId40" display="https://www.google.com/url?q=https://telkomsel.zoom.us/j/6104676167?pwd%3DbDBFdUcxaktZTGNoTHRybDFzZG00UT09%26omn%3D98744314861&amp;sa=D&amp;source=editors&amp;ust=1706572279362445&amp;usg=AOvVaw1xM-t4uiecsIfYwPJNghzu" xr:uid="{126F3CD3-31BD-416E-8A77-D82EC5E2305B}"/>
    <hyperlink ref="L14" r:id="rId41" display="https://www.google.com/url?q=https://telkomsel.zoom.us/j/6104676167?pwd%3DbDBFdUcxaktZTGNoTHRybDFzZG00UT09%26omn%3D98744314861&amp;sa=D&amp;source=editors&amp;ust=1706572279362445&amp;usg=AOvVaw1xM-t4uiecsIfYwPJNghzu" xr:uid="{42A16B20-E518-4AB9-BEEF-44341F687AE5}"/>
    <hyperlink ref="L16" r:id="rId42" display="https://www.google.com/url?q=https://telkomsel.zoom.us/j/6104676167?pwd%3DbDBFdUcxaktZTGNoTHRybDFzZG00UT09%26omn%3D98744314861&amp;sa=D&amp;source=editors&amp;ust=1706572279362445&amp;usg=AOvVaw1xM-t4uiecsIfYwPJNghzu" xr:uid="{A942EF00-6621-445C-8227-591B7244D445}"/>
    <hyperlink ref="L17" r:id="rId43" display="https://www.google.com/url?q=https://telkomsel.zoom.us/j/6104676167?pwd%3DbDBFdUcxaktZTGNoTHRybDFzZG00UT09%26omn%3D98744314861&amp;sa=D&amp;source=editors&amp;ust=1706572279362445&amp;usg=AOvVaw1xM-t4uiecsIfYwPJNghzu" xr:uid="{FF3EAB1B-5502-4D77-8A7D-60287E068710}"/>
    <hyperlink ref="M8" r:id="rId44" display="https://www.google.com/url?q=https://us06web.zoom.us/j/85008297883?pwd%3DIZ4Hxaha4qM4g8HQVgXfG4aO7LwjFW.1&amp;sa=D&amp;source=editors&amp;ust=1706572279362518&amp;usg=AOvVaw33u1XOgF1cU2UCS8q_LH_H" xr:uid="{F27F7BE2-B92F-4CB5-974D-65625E97AEA5}"/>
    <hyperlink ref="M10" r:id="rId45" display="https://www.google.com/url?q=https://us06web.zoom.us/j/85008297883?pwd%3DIZ4Hxaha4qM4g8HQVgXfG4aO7LwjFW.1&amp;sa=D&amp;source=editors&amp;ust=1706572279362518&amp;usg=AOvVaw33u1XOgF1cU2UCS8q_LH_H" xr:uid="{2AA51210-24EE-4233-9227-C47EEEA3F1FD}"/>
    <hyperlink ref="M11" r:id="rId46" display="https://www.google.com/url?q=https://us06web.zoom.us/j/85008297883?pwd%3DIZ4Hxaha4qM4g8HQVgXfG4aO7LwjFW.1&amp;sa=D&amp;source=editors&amp;ust=1706572279362518&amp;usg=AOvVaw33u1XOgF1cU2UCS8q_LH_H" xr:uid="{AA5C04BF-54E1-417D-AFB8-2580AC95DD65}"/>
    <hyperlink ref="M13" r:id="rId47" display="https://www.google.com/url?q=https://us06web.zoom.us/j/85008297883?pwd%3DIZ4Hxaha4qM4g8HQVgXfG4aO7LwjFW.1&amp;sa=D&amp;source=editors&amp;ust=1706572279362518&amp;usg=AOvVaw33u1XOgF1cU2UCS8q_LH_H" xr:uid="{2592C042-4576-4CD9-8133-9398FECA48A4}"/>
    <hyperlink ref="M14" r:id="rId48" display="https://www.google.com/url?q=https://us06web.zoom.us/j/85008297883?pwd%3DIZ4Hxaha4qM4g8HQVgXfG4aO7LwjFW.1&amp;sa=D&amp;source=editors&amp;ust=1706572279362518&amp;usg=AOvVaw33u1XOgF1cU2UCS8q_LH_H" xr:uid="{CF7BFFAD-76BE-4B86-A367-1067F1F9B741}"/>
    <hyperlink ref="M16" r:id="rId49" display="https://www.google.com/url?q=https://us06web.zoom.us/j/85008297883?pwd%3DIZ4Hxaha4qM4g8HQVgXfG4aO7LwjFW.1&amp;sa=D&amp;source=editors&amp;ust=1706572279362518&amp;usg=AOvVaw33u1XOgF1cU2UCS8q_LH_H" xr:uid="{466C2C90-C18B-4168-A317-5C4BC7B2B57A}"/>
    <hyperlink ref="M17" r:id="rId50" display="https://www.google.com/url?q=https://us06web.zoom.us/j/85008297883?pwd%3DIZ4Hxaha4qM4g8HQVgXfG4aO7LwjFW.1&amp;sa=D&amp;source=editors&amp;ust=1706572279362518&amp;usg=AOvVaw33u1XOgF1cU2UCS8q_LH_H" xr:uid="{C2174A1D-EFEC-4C8D-BC5F-6410783CD922}"/>
    <hyperlink ref="N8" r:id="rId51" display="https://www.google.com/url?q=https://us06web.zoom.us/j/84187634116?pwd%3DhAhxIYji403U14T2aHzZRY99rmyq0O.1&amp;sa=D&amp;source=editors&amp;ust=1706572279362572&amp;usg=AOvVaw1CGyntuLiseR2O1rUwUIW8" xr:uid="{45DB519F-BABA-4CC5-B855-56B4D34E6A27}"/>
    <hyperlink ref="N9" r:id="rId52" display="https://www.google.com/url?q=https://us06web.zoom.us/j/84187634116?pwd%3DhAhxIYji403U14T2aHzZRY99rmyq0O.1&amp;sa=D&amp;source=editors&amp;ust=1706572279362572&amp;usg=AOvVaw1CGyntuLiseR2O1rUwUIW8" xr:uid="{96D91767-5AED-47E0-B6A3-0CEC76B7ACDC}"/>
    <hyperlink ref="N10" r:id="rId53" display="https://www.google.com/url?q=https://us06web.zoom.us/j/84187634116?pwd%3DhAhxIYji403U14T2aHzZRY99rmyq0O.1&amp;sa=D&amp;source=editors&amp;ust=1706572279362572&amp;usg=AOvVaw1CGyntuLiseR2O1rUwUIW8" xr:uid="{E1033898-5A33-48C5-8463-084DC4077C5F}"/>
    <hyperlink ref="D19" r:id="rId54" display="https://www.google.com/url?q=https://youtube.com/live/DI74aryMmcQ?feature%3Dshare&amp;sa=D&amp;source=editors&amp;ust=1706572279363147&amp;usg=AOvVaw0HX03LOR_9zUiBO-khEFdG" xr:uid="{DB91F2B9-B267-4CFD-AF50-D295BB836831}"/>
    <hyperlink ref="L20" r:id="rId55" display="https://www.google.com/url?q=https://forms.gle/uVZk2XFEAh3N1QR96&amp;sa=D&amp;source=editors&amp;ust=1706572279363699&amp;usg=AOvVaw3JGuK4tl9ZzStJFZijDox8" xr:uid="{7F67F5BF-B643-41D6-91EE-0EA6BAFFCD65}"/>
    <hyperlink ref="M20" r:id="rId56" display="https://www.google.com/url?q=https://forms.gle/V6nRkK8utVM3Ph5f9&amp;sa=D&amp;source=editors&amp;ust=1706572279363766&amp;usg=AOvVaw3lD5Mhw1C25E7mWt8xvb8S" xr:uid="{E99DC422-1C30-4540-8F04-5230F28991D8}"/>
    <hyperlink ref="D26" r:id="rId57" display="https://www.google.com/url?q=https://bi-go-id.zoom.us/j/92767739298?pwd%3DVkhSWjJuSHphSjlpeU9NRDlyeHpxdz09&amp;sa=D&amp;source=editors&amp;ust=1706572279365672&amp;usg=AOvVaw3B9nutE1nvfbwG_cneW15w" xr:uid="{7F76A380-5E8B-44E1-86B0-45AE79F6B244}"/>
    <hyperlink ref="D27" r:id="rId58" display="https://www.google.com/url?q=https://bi-go-id.zoom.us/j/92767739298?pwd%3DVkhSWjJuSHphSjlpeU9NRDlyeHpxdz09&amp;sa=D&amp;source=editors&amp;ust=1706572279365672&amp;usg=AOvVaw3B9nutE1nvfbwG_cneW15w" xr:uid="{9B0BF548-15A1-4215-A729-698490407856}"/>
    <hyperlink ref="D29" r:id="rId59" display="https://www.google.com/url?q=https://bi-go-id.zoom.us/j/92767739298?pwd%3DVkhSWjJuSHphSjlpeU9NRDlyeHpxdz09&amp;sa=D&amp;source=editors&amp;ust=1706572279365672&amp;usg=AOvVaw3B9nutE1nvfbwG_cneW15w" xr:uid="{9ADD21F1-7378-4842-9021-837F1CF2C2B9}"/>
    <hyperlink ref="D30" r:id="rId60" display="https://www.google.com/url?q=https://bi-go-id.zoom.us/j/92767739298?pwd%3DVkhSWjJuSHphSjlpeU9NRDlyeHpxdz09&amp;sa=D&amp;source=editors&amp;ust=1706572279365672&amp;usg=AOvVaw3B9nutE1nvfbwG_cneW15w" xr:uid="{D220B1D0-9A2B-4C65-9F4E-F22400B62550}"/>
    <hyperlink ref="D34" r:id="rId61" display="https://www.google.com/url?q=https://bi-go-id.zoom.us/j/92767739298?pwd%3DVkhSWjJuSHphSjlpeU9NRDlyeHpxdz09&amp;sa=D&amp;source=editors&amp;ust=1706572279365672&amp;usg=AOvVaw3B9nutE1nvfbwG_cneW15w" xr:uid="{433CF6BF-9D67-4FE1-9B61-621DAB29C1C7}"/>
    <hyperlink ref="E26" r:id="rId62" display="https://www.google.com/url?q=https://us06web.zoom.us/j/88011508909?pwd%3D3OqLT8WNRg2uBhpxP9E9kv54yjOrGM.1&amp;sa=D&amp;source=editors&amp;ust=1706572279365779&amp;usg=AOvVaw22f-__PsFqoDTunN6l-lj7" xr:uid="{7BF05223-6261-494D-8BAE-7612264FE441}"/>
    <hyperlink ref="E28" r:id="rId63" display="https://www.google.com/url?q=https://us06web.zoom.us/j/88011508909?pwd%3D3OqLT8WNRg2uBhpxP9E9kv54yjOrGM.1&amp;sa=D&amp;source=editors&amp;ust=1706572279365779&amp;usg=AOvVaw22f-__PsFqoDTunN6l-lj7" xr:uid="{8FB96414-CF16-44F2-80A4-FF8E1BA52B7C}"/>
    <hyperlink ref="E29" r:id="rId64" display="https://www.google.com/url?q=https://us06web.zoom.us/j/88011508909?pwd%3D3OqLT8WNRg2uBhpxP9E9kv54yjOrGM.1&amp;sa=D&amp;source=editors&amp;ust=1706572279365779&amp;usg=AOvVaw22f-__PsFqoDTunN6l-lj7" xr:uid="{411EAE28-3739-4ED9-9A9B-F3860C471600}"/>
    <hyperlink ref="E31" r:id="rId65" display="https://www.google.com/url?q=https://us06web.zoom.us/j/88011508909?pwd%3D3OqLT8WNRg2uBhpxP9E9kv54yjOrGM.1&amp;sa=D&amp;source=editors&amp;ust=1706572279365779&amp;usg=AOvVaw22f-__PsFqoDTunN6l-lj7" xr:uid="{FFD35892-DB19-4ABE-BB8B-26736C665834}"/>
    <hyperlink ref="E32" r:id="rId66" display="https://www.google.com/url?q=https://us06web.zoom.us/j/88011508909?pwd%3D3OqLT8WNRg2uBhpxP9E9kv54yjOrGM.1&amp;sa=D&amp;source=editors&amp;ust=1706572279365779&amp;usg=AOvVaw22f-__PsFqoDTunN6l-lj7" xr:uid="{3F569168-0C62-4DC6-BC81-44F7B7659B74}"/>
    <hyperlink ref="F26" r:id="rId67" display="https://www.google.com/url?q=https://us06web.zoom.us/j/83790781731?pwd%3DUdKmziVOBD94oi85z8xeYFVUa8ZidW.1&amp;sa=D&amp;source=editors&amp;ust=1706572279365867&amp;usg=AOvVaw3Sx44ixs-z_bJGppyRptU8" xr:uid="{CE28F3CC-B162-481D-BE3C-B58496D340C4}"/>
    <hyperlink ref="F28" r:id="rId68" display="https://www.google.com/url?q=https://us06web.zoom.us/j/83790781731?pwd%3DUdKmziVOBD94oi85z8xeYFVUa8ZidW.1&amp;sa=D&amp;source=editors&amp;ust=1706572279365867&amp;usg=AOvVaw3Sx44ixs-z_bJGppyRptU8" xr:uid="{B963DD00-6C0F-4B31-953F-7870C7F7D2B6}"/>
    <hyperlink ref="F29" r:id="rId69" display="https://www.google.com/url?q=https://us06web.zoom.us/j/83790781731?pwd%3DUdKmziVOBD94oi85z8xeYFVUa8ZidW.1&amp;sa=D&amp;source=editors&amp;ust=1706572279365867&amp;usg=AOvVaw3Sx44ixs-z_bJGppyRptU8" xr:uid="{197E2A1E-0B52-4557-9817-6A1CCCE0711C}"/>
    <hyperlink ref="F31" r:id="rId70" display="https://www.google.com/url?q=https://us06web.zoom.us/j/83790781731?pwd%3DUdKmziVOBD94oi85z8xeYFVUa8ZidW.1&amp;sa=D&amp;source=editors&amp;ust=1706572279365867&amp;usg=AOvVaw3Sx44ixs-z_bJGppyRptU8" xr:uid="{30F2C938-A766-4419-8D6A-F60092AF9996}"/>
    <hyperlink ref="F32" r:id="rId71" display="https://www.google.com/url?q=https://us06web.zoom.us/j/83790781731?pwd%3DUdKmziVOBD94oi85z8xeYFVUa8ZidW.1&amp;sa=D&amp;source=editors&amp;ust=1706572279365867&amp;usg=AOvVaw3Sx44ixs-z_bJGppyRptU8" xr:uid="{1890E37D-B0C6-4746-B782-76D284E05764}"/>
    <hyperlink ref="G26" r:id="rId72" display="https://www.google.com/url?q=https://us06web.zoom.us/j/83311983783?pwd%3DftXfl9RIWtfP82KUoFbQLxaal7qzxp.1&amp;sa=D&amp;source=editors&amp;ust=1706572279365918&amp;usg=AOvVaw0bjYJGEVt1JM6-dB-KHlCu" xr:uid="{96D0B0A7-F91C-4DE4-A81F-FD68B1762719}"/>
    <hyperlink ref="G27" r:id="rId73" display="https://www.google.com/url?q=https://us06web.zoom.us/j/83311983783?pwd%3DftXfl9RIWtfP82KUoFbQLxaal7qzxp.1&amp;sa=D&amp;source=editors&amp;ust=1706572279365918&amp;usg=AOvVaw0bjYJGEVt1JM6-dB-KHlCu" xr:uid="{B4274FC4-ADFA-4D62-A709-F2682228E423}"/>
    <hyperlink ref="G29" r:id="rId74" display="https://www.google.com/url?q=https://us06web.zoom.us/j/83311983783?pwd%3DftXfl9RIWtfP82KUoFbQLxaal7qzxp.1&amp;sa=D&amp;source=editors&amp;ust=1706572279365918&amp;usg=AOvVaw0bjYJGEVt1JM6-dB-KHlCu" xr:uid="{40676555-4E8B-4B4B-B15E-53DA8CE141C9}"/>
    <hyperlink ref="G30" r:id="rId75" display="https://www.google.com/url?q=https://us06web.zoom.us/j/83311983783?pwd%3DftXfl9RIWtfP82KUoFbQLxaal7qzxp.1&amp;sa=D&amp;source=editors&amp;ust=1706572279365918&amp;usg=AOvVaw0bjYJGEVt1JM6-dB-KHlCu" xr:uid="{4B139E72-897B-489C-9F73-1B1346A9BBE9}"/>
    <hyperlink ref="G32" r:id="rId76" display="https://www.google.com/url?q=https://us06web.zoom.us/j/83311983783?pwd%3DftXfl9RIWtfP82KUoFbQLxaal7qzxp.1&amp;sa=D&amp;source=editors&amp;ust=1706572279365918&amp;usg=AOvVaw0bjYJGEVt1JM6-dB-KHlCu" xr:uid="{38066E22-43F9-4330-9C16-7D8FEF1A447E}"/>
    <hyperlink ref="G33" r:id="rId77" display="https://www.google.com/url?q=https://us06web.zoom.us/j/83311983783?pwd%3DftXfl9RIWtfP82KUoFbQLxaal7qzxp.1&amp;sa=D&amp;source=editors&amp;ust=1706572279365918&amp;usg=AOvVaw0bjYJGEVt1JM6-dB-KHlCu" xr:uid="{486257BB-E439-46E6-A914-DDD3BC771DE1}"/>
    <hyperlink ref="I26" r:id="rId78" display="https://www.google.com/url?q=https://zoom.us/j/2158143274?pwd%3DcGJGTXZnRWdlcGN4RnNYaDBxVDlGUT09%26omn%3D91214122392&amp;sa=D&amp;source=editors&amp;ust=1706572279365995&amp;usg=AOvVaw1VtoKnZcKzyftPKsmzzjgF" xr:uid="{092AB3E5-B05A-459A-9C35-D77DA36FFDB6}"/>
    <hyperlink ref="I28" r:id="rId79" display="https://www.google.com/url?q=https://zoom.us/j/2158143274?pwd%3DcGJGTXZnRWdlcGN4RnNYaDBxVDlGUT09%26omn%3D91214122392&amp;sa=D&amp;source=editors&amp;ust=1706572279365995&amp;usg=AOvVaw1VtoKnZcKzyftPKsmzzjgF" xr:uid="{5D506A2A-EDA8-4696-9F8C-2D0D82BA4B51}"/>
    <hyperlink ref="I29" r:id="rId80" display="https://www.google.com/url?q=https://zoom.us/j/2158143274?pwd%3DcGJGTXZnRWdlcGN4RnNYaDBxVDlGUT09%26omn%3D91214122392&amp;sa=D&amp;source=editors&amp;ust=1706572279365995&amp;usg=AOvVaw1VtoKnZcKzyftPKsmzzjgF" xr:uid="{9CC97CFC-8C05-46FE-BB76-AF745E7FD902}"/>
    <hyperlink ref="I31" r:id="rId81" display="https://www.google.com/url?q=https://zoom.us/j/2158143274?pwd%3DcGJGTXZnRWdlcGN4RnNYaDBxVDlGUT09%26omn%3D91214122392&amp;sa=D&amp;source=editors&amp;ust=1706572279365995&amp;usg=AOvVaw1VtoKnZcKzyftPKsmzzjgF" xr:uid="{7A8426BC-9F3B-4ED0-A563-66C341FF83C3}"/>
    <hyperlink ref="I32" r:id="rId82" display="https://www.google.com/url?q=https://zoom.us/j/2158143274?pwd%3DcGJGTXZnRWdlcGN4RnNYaDBxVDlGUT09%26omn%3D91214122392&amp;sa=D&amp;source=editors&amp;ust=1706572279365995&amp;usg=AOvVaw1VtoKnZcKzyftPKsmzzjgF" xr:uid="{8FE6CE09-34E5-49E3-887E-F82EA9818B42}"/>
    <hyperlink ref="J26" r:id="rId83" display="https://www.google.com/url?q=https://ugm-id.zoom.us/j/91704997515?pwd%3DMjhMakxWcEFJY09NSG16NXBaL0hRdz09&amp;sa=D&amp;source=editors&amp;ust=1706572279366045&amp;usg=AOvVaw3D1uFvBhrwwZLfWfNKgS82" xr:uid="{681BBBBC-80AD-417F-8A53-B14BAEB16F69}"/>
    <hyperlink ref="J28" r:id="rId84" display="https://www.google.com/url?q=https://ugm-id.zoom.us/j/91704997515?pwd%3DMjhMakxWcEFJY09NSG16NXBaL0hRdz09&amp;sa=D&amp;source=editors&amp;ust=1706572279366045&amp;usg=AOvVaw3D1uFvBhrwwZLfWfNKgS82" xr:uid="{66150BD2-6396-4C91-8CD7-21C3BE056432}"/>
    <hyperlink ref="J30" r:id="rId85" display="https://www.google.com/url?q=https://ugm-id.zoom.us/j/91704997515?pwd%3DMjhMakxWcEFJY09NSG16NXBaL0hRdz09&amp;sa=D&amp;source=editors&amp;ust=1706572279366045&amp;usg=AOvVaw3D1uFvBhrwwZLfWfNKgS82" xr:uid="{7129127B-B063-4ABE-BD45-1DBE411B82A0}"/>
    <hyperlink ref="J31" r:id="rId86" display="https://www.google.com/url?q=https://ugm-id.zoom.us/j/91704997515?pwd%3DMjhMakxWcEFJY09NSG16NXBaL0hRdz09&amp;sa=D&amp;source=editors&amp;ust=1706572279366045&amp;usg=AOvVaw3D1uFvBhrwwZLfWfNKgS82" xr:uid="{08369F15-B99A-4953-B828-E3768EEB94EC}"/>
    <hyperlink ref="K26" r:id="rId87" display="https://www.google.com/url?q=https://bit.ly/KonsolidasiMSIBPTAI2024&amp;sa=D&amp;source=editors&amp;ust=1706572279366090&amp;usg=AOvVaw1mbI77fnsZBjNu-OzOTO9V" xr:uid="{F99C17A5-555D-4671-8C2A-6A302540DD19}"/>
    <hyperlink ref="K28" r:id="rId88" display="https://www.google.com/url?q=https://bit.ly/KonsolidasiMSIBPTAI2024&amp;sa=D&amp;source=editors&amp;ust=1706572279366090&amp;usg=AOvVaw1mbI77fnsZBjNu-OzOTO9V" xr:uid="{107FA021-21B9-40E2-A7C4-7E866A53FAD7}"/>
    <hyperlink ref="K29" r:id="rId89" display="https://www.google.com/url?q=https://bit.ly/KonsolidasiMSIBPTAI2024&amp;sa=D&amp;source=editors&amp;ust=1706572279366090&amp;usg=AOvVaw1mbI77fnsZBjNu-OzOTO9V" xr:uid="{74EB1A40-6F6A-4D8F-B1B9-CA64986E7B26}"/>
    <hyperlink ref="K30" r:id="rId90" display="https://www.google.com/url?q=https://bit.ly/KonsolidasiMSIBPTAI2024&amp;sa=D&amp;source=editors&amp;ust=1706572279366090&amp;usg=AOvVaw1mbI77fnsZBjNu-OzOTO9V" xr:uid="{A1EB08C6-9618-4946-A0F5-A6BFE3540A9D}"/>
    <hyperlink ref="K31" r:id="rId91" display="https://www.google.com/url?q=https://bit.ly/KonsolidasiMSIBPTAI2024&amp;sa=D&amp;source=editors&amp;ust=1706572279366090&amp;usg=AOvVaw1mbI77fnsZBjNu-OzOTO9V" xr:uid="{5EE56572-9A11-4AA3-93B1-DDDA7147CF9D}"/>
    <hyperlink ref="M26" r:id="rId92" display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xr:uid="{2D88DE33-405A-438F-862B-1B6ADE9AC6C8}"/>
    <hyperlink ref="M28" r:id="rId93" display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xr:uid="{60A65FDB-A849-4EA4-92D9-54CAF95A6005}"/>
    <hyperlink ref="M29" r:id="rId94" display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xr:uid="{7635A588-A419-47A6-8B6B-8E6FF342F805}"/>
    <hyperlink ref="M30" r:id="rId95" display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xr:uid="{9683DA09-93CB-4548-AABA-FCCA221A279A}"/>
    <hyperlink ref="M31" r:id="rId96" display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xr:uid="{3E01BC83-7DA0-47B1-A4E1-B9C240E601CA}"/>
    <hyperlink ref="M32" r:id="rId97" display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xr:uid="{AE21B77E-666F-486D-9816-1A52BAB138F6}"/>
    <hyperlink ref="M34" r:id="rId98" display="https://www.google.com/url?q=https://teams.microsoft.com/l/meetup-join/19%253ameeting_NGZlNWNjMmQtN2EyOS00OTExLThmNTctMzU5NTNhN2ZlN2Vm%2540thread.v2/0?context%3D%257b%2522Tid%2522%253a%2522b7cf3d78-6cbd-4ac2-9956-f68ab60960bf%2522%252c%2522Oid%2522%253a%2522e45a6a3c-364e-4910-b40a-45d26664de2a%2522%257d&amp;sa=D&amp;source=editors&amp;ust=1706572279366163&amp;usg=AOvVaw1UOIoaJVzZ-V5hsLFft4a-" xr:uid="{21EB95A8-D108-4380-95D5-C8E8F6264E09}"/>
    <hyperlink ref="J37" r:id="rId99" display="https://www.google.com/url?q=https://forms.gle/pTjaaY68XYGw2xrj8&amp;sa=D&amp;source=editors&amp;ust=1706572279367119&amp;usg=AOvVaw3kDNfNlXXDTQBGNkC0QfGD" xr:uid="{2653CBFA-EE46-4604-93C3-49F45076FE04}"/>
    <hyperlink ref="F42" r:id="rId100" display="https://www.google.com/url?q=https://drive.google.com/file/d/1zYyCU2Ey5r8hSrGVOWUjsFXRMKalYn1s/view?usp%3Ddrive_link&amp;sa=D&amp;source=editors&amp;ust=1706572279368850&amp;usg=AOvVaw1deIU6sNFgBfV1ZHzOa4uw" xr:uid="{ACD07FE2-B36A-42BD-BF0A-1CD7A6AC9E7F}"/>
    <hyperlink ref="E43" r:id="rId101" display="https://www.google.com/url?q=https://us02web.zoom.us/j/85712688443?pwd%3Dd1FVZ2kyTkVkeTMxYWNEdXVIbzZxdz09&amp;sa=D&amp;source=editors&amp;ust=1706572279369402&amp;usg=AOvVaw27U2MOKbhnQoj4AOTM0gLs" xr:uid="{0E9FC759-5C75-4EAC-8B20-F4C4DDE2F8DB}"/>
    <hyperlink ref="E45" r:id="rId102" display="https://www.google.com/url?q=https://us02web.zoom.us/j/85712688443?pwd%3Dd1FVZ2kyTkVkeTMxYWNEdXVIbzZxdz09&amp;sa=D&amp;source=editors&amp;ust=1706572279369402&amp;usg=AOvVaw27U2MOKbhnQoj4AOTM0gLs" xr:uid="{1D0B6C45-AACA-4C73-B28C-07E2317716C9}"/>
    <hyperlink ref="E46" r:id="rId103" display="https://www.google.com/url?q=https://us02web.zoom.us/j/85712688443?pwd%3Dd1FVZ2kyTkVkeTMxYWNEdXVIbzZxdz09&amp;sa=D&amp;source=editors&amp;ust=1706572279369402&amp;usg=AOvVaw27U2MOKbhnQoj4AOTM0gLs" xr:uid="{0F80844E-168D-4002-BA3E-C02CD594828C}"/>
    <hyperlink ref="E48" r:id="rId104" display="https://www.google.com/url?q=https://us02web.zoom.us/j/85712688443?pwd%3Dd1FVZ2kyTkVkeTMxYWNEdXVIbzZxdz09&amp;sa=D&amp;source=editors&amp;ust=1706572279369402&amp;usg=AOvVaw27U2MOKbhnQoj4AOTM0gLs" xr:uid="{B728AD70-3BD9-4226-AE4D-FC5E3668418E}"/>
    <hyperlink ref="E49" r:id="rId105" display="https://www.google.com/url?q=https://us02web.zoom.us/j/85712688443?pwd%3Dd1FVZ2kyTkVkeTMxYWNEdXVIbzZxdz09&amp;sa=D&amp;source=editors&amp;ust=1706572279369402&amp;usg=AOvVaw27U2MOKbhnQoj4AOTM0gLs" xr:uid="{15FD7379-16EB-4FBC-9AE3-6893993856C3}"/>
    <hyperlink ref="E52" r:id="rId106" display="https://www.google.com/url?q=https://us02web.zoom.us/j/85712688443?pwd%3Dd1FVZ2kyTkVkeTMxYWNEdXVIbzZxdz09&amp;sa=D&amp;source=editors&amp;ust=1706572279369402&amp;usg=AOvVaw27U2MOKbhnQoj4AOTM0gLs" xr:uid="{D8406A6F-D1EC-4923-A507-567F341830C5}"/>
    <hyperlink ref="F43" r:id="rId107" display="https://www.google.com/url?q=https://ugm-id.zoom.us/j/96687725005?pwd%3DNWRyM1A2RjVtV1dOQWRWRitFTzh3Zz09&amp;sa=D&amp;source=editors&amp;ust=1706572279369512&amp;usg=AOvVaw2xNFqsStO8YKkPOIuhH0Fz" xr:uid="{6CA671B9-719F-4580-985A-ACF2CEC01D4E}"/>
    <hyperlink ref="F44" r:id="rId108" display="https://www.google.com/url?q=https://ugm-id.zoom.us/j/96687725005?pwd%3DNWRyM1A2RjVtV1dOQWRWRitFTzh3Zz09&amp;sa=D&amp;source=editors&amp;ust=1706572279369512&amp;usg=AOvVaw2xNFqsStO8YKkPOIuhH0Fz" xr:uid="{27DE26CF-F6DA-4092-AAE5-5E92C5830BF9}"/>
    <hyperlink ref="F46" r:id="rId109" display="https://www.google.com/url?q=https://ugm-id.zoom.us/j/96687725005?pwd%3DNWRyM1A2RjVtV1dOQWRWRitFTzh3Zz09&amp;sa=D&amp;source=editors&amp;ust=1706572279369512&amp;usg=AOvVaw2xNFqsStO8YKkPOIuhH0Fz" xr:uid="{14DB51C0-CD7F-47EE-B10F-D0F94E614AEC}"/>
    <hyperlink ref="F47" r:id="rId110" display="https://www.google.com/url?q=https://ugm-id.zoom.us/j/96687725005?pwd%3DNWRyM1A2RjVtV1dOQWRWRitFTzh3Zz09&amp;sa=D&amp;source=editors&amp;ust=1706572279369512&amp;usg=AOvVaw2xNFqsStO8YKkPOIuhH0Fz" xr:uid="{73EC7BB5-9A5D-46A9-B74F-24DCB144C7FB}"/>
    <hyperlink ref="F49" r:id="rId111" display="https://www.google.com/url?q=https://ugm-id.zoom.us/j/96687725005?pwd%3DNWRyM1A2RjVtV1dOQWRWRitFTzh3Zz09&amp;sa=D&amp;source=editors&amp;ust=1706572279369512&amp;usg=AOvVaw2xNFqsStO8YKkPOIuhH0Fz" xr:uid="{3454B5C0-318A-4676-BCB6-9AC6C6732B07}"/>
    <hyperlink ref="F50" r:id="rId112" display="https://www.google.com/url?q=https://ugm-id.zoom.us/j/96687725005?pwd%3DNWRyM1A2RjVtV1dOQWRWRitFTzh3Zz09&amp;sa=D&amp;source=editors&amp;ust=1706572279369512&amp;usg=AOvVaw2xNFqsStO8YKkPOIuhH0Fz" xr:uid="{99434D23-BC61-46C7-9D8D-1784DD64A7AB}"/>
    <hyperlink ref="I43" r:id="rId113" display="https://www.google.com/url?q=https://telkomsel.zoom.us/j/92785464274?pwd%3DS0VxOFJQNXhHbFdobW9SNjJpTWtUQT09&amp;sa=D&amp;source=editors&amp;ust=1706572279369722&amp;usg=AOvVaw1005iLDzSKy2b4BWHmXDxl" xr:uid="{F4EF8280-0A25-42E5-922A-B096D4F51D93}"/>
    <hyperlink ref="I44" r:id="rId114" display="https://www.google.com/url?q=https://telkomsel.zoom.us/j/92785464274?pwd%3DS0VxOFJQNXhHbFdobW9SNjJpTWtUQT09&amp;sa=D&amp;source=editors&amp;ust=1706572279369722&amp;usg=AOvVaw1005iLDzSKy2b4BWHmXDxl" xr:uid="{4DF30840-824C-4D18-98AB-EB1619A52DE9}"/>
    <hyperlink ref="I46" r:id="rId115" display="https://www.google.com/url?q=https://telkomsel.zoom.us/j/92785464274?pwd%3DS0VxOFJQNXhHbFdobW9SNjJpTWtUQT09&amp;sa=D&amp;source=editors&amp;ust=1706572279369722&amp;usg=AOvVaw1005iLDzSKy2b4BWHmXDxl" xr:uid="{9A2332CB-9B06-4DE6-B68D-90553BA13FC4}"/>
    <hyperlink ref="I47" r:id="rId116" display="https://www.google.com/url?q=https://telkomsel.zoom.us/j/92785464274?pwd%3DS0VxOFJQNXhHbFdobW9SNjJpTWtUQT09&amp;sa=D&amp;source=editors&amp;ust=1706572279369722&amp;usg=AOvVaw1005iLDzSKy2b4BWHmXDxl" xr:uid="{096E8EA3-4A04-4BA4-856F-B567FA85543E}"/>
    <hyperlink ref="I49" r:id="rId117" display="https://www.google.com/url?q=https://telkomsel.zoom.us/j/92785464274?pwd%3DS0VxOFJQNXhHbFdobW9SNjJpTWtUQT09&amp;sa=D&amp;source=editors&amp;ust=1706572279369722&amp;usg=AOvVaw1005iLDzSKy2b4BWHmXDxl" xr:uid="{4199571B-6457-47D3-893F-8035A0A02F28}"/>
    <hyperlink ref="I50" r:id="rId118" display="https://www.google.com/url?q=https://telkomsel.zoom.us/j/92785464274?pwd%3DS0VxOFJQNXhHbFdobW9SNjJpTWtUQT09&amp;sa=D&amp;source=editors&amp;ust=1706572279369722&amp;usg=AOvVaw1005iLDzSKy2b4BWHmXDxl" xr:uid="{710EDFA9-2B79-4618-AB9E-12EF9FAB7E61}"/>
    <hyperlink ref="J43" r:id="rId119" display="https://www.google.com/url?q=https://cnnindonesia.zoom.us/j/92916734168?pwd%3DZHhMUFN4ZEx4YXVHaUl0U3hrMWhYdz09&amp;sa=D&amp;source=editors&amp;ust=1706572279369827&amp;usg=AOvVaw1lSzXMggpBwC18i4eq0oMD" xr:uid="{212D84F1-546C-4D1D-A9FC-EF058B3D4DE3}"/>
    <hyperlink ref="K43" r:id="rId120" display="https://www.google.com/url?q=https://teams.microsoft.com/l/meetup-join/19%253ameeting_NWY2YTE1OGQtZTY4Mi00OTRkLThlYWUtMzA4ZmViZWEwODVk%2540thread.v2/0?context%3D%257b%2522Tid%2522%253a%25227007305e-2664-4e6b-b9a4-c4d5ccfd1524%2522%252c%2522Oid%2522%253a%252213aab282-2f69-4d42-9541-1c205c99a2c1%2522%257d&amp;sa=D&amp;source=editors&amp;ust=1706572279369883&amp;usg=AOvVaw2EwPjCGj-c5Ja7ugpUYssD" xr:uid="{876BEB40-6F07-4FBA-9A7E-D0A4F10D2005}"/>
    <hyperlink ref="K46" r:id="rId121" display="https://www.google.com/url?q=https://teams.microsoft.com/l/meetup-join/19%253ameeting_NWY2YTE1OGQtZTY4Mi00OTRkLThlYWUtMzA4ZmViZWEwODVk%2540thread.v2/0?context%3D%257b%2522Tid%2522%253a%25227007305e-2664-4e6b-b9a4-c4d5ccfd1524%2522%252c%2522Oid%2522%253a%252213aab282-2f69-4d42-9541-1c205c99a2c1%2522%257d&amp;sa=D&amp;source=editors&amp;ust=1706572279369883&amp;usg=AOvVaw2EwPjCGj-c5Ja7ugpUYssD" xr:uid="{C8AF3F08-6EA5-4454-AEDC-99FC1CEF3FCF}"/>
    <hyperlink ref="K48" r:id="rId122" display="https://www.google.com/url?q=https://teams.microsoft.com/l/meetup-join/19%253ameeting_NWY2YTE1OGQtZTY4Mi00OTRkLThlYWUtMzA4ZmViZWEwODVk%2540thread.v2/0?context%3D%257b%2522Tid%2522%253a%25227007305e-2664-4e6b-b9a4-c4d5ccfd1524%2522%252c%2522Oid%2522%253a%252213aab282-2f69-4d42-9541-1c205c99a2c1%2522%257d&amp;sa=D&amp;source=editors&amp;ust=1706572279369883&amp;usg=AOvVaw2EwPjCGj-c5Ja7ugpUYssD" xr:uid="{888D1940-47D5-49EC-8860-D17E40BD619C}"/>
    <hyperlink ref="K49" r:id="rId123" display="https://www.google.com/url?q=https://teams.microsoft.com/l/meetup-join/19%253ameeting_NWY2YTE1OGQtZTY4Mi00OTRkLThlYWUtMzA4ZmViZWEwODVk%2540thread.v2/0?context%3D%257b%2522Tid%2522%253a%25227007305e-2664-4e6b-b9a4-c4d5ccfd1524%2522%252c%2522Oid%2522%253a%252213aab282-2f69-4d42-9541-1c205c99a2c1%2522%257d&amp;sa=D&amp;source=editors&amp;ust=1706572279369883&amp;usg=AOvVaw2EwPjCGj-c5Ja7ugpUYssD" xr:uid="{4F81A5AC-AB1F-44B2-9816-3F47912DDFBF}"/>
    <hyperlink ref="L43" r:id="rId124" display="https://www.google.com/url?q=https://meet.google.com/nez-hkvz-sqb?hs%3D122%26authuser%3D3&amp;sa=D&amp;source=editors&amp;ust=1706572279369949&amp;usg=AOvVaw2KNjLY2K50JTPh8E0q8gX_" xr:uid="{3241C2F5-C3E4-482B-B82F-99058569C48B}"/>
    <hyperlink ref="L44" r:id="rId125" display="https://www.google.com/url?q=https://meet.google.com/nez-hkvz-sqb?hs%3D122%26authuser%3D3&amp;sa=D&amp;source=editors&amp;ust=1706572279369949&amp;usg=AOvVaw2KNjLY2K50JTPh8E0q8gX_" xr:uid="{ABAC5D56-9D9E-4DB3-8800-667694910FAD}"/>
    <hyperlink ref="L45" r:id="rId126" display="https://www.google.com/url?q=https://meet.google.com/nez-hkvz-sqb?hs%3D122%26authuser%3D3&amp;sa=D&amp;source=editors&amp;ust=1706572279369949&amp;usg=AOvVaw2KNjLY2K50JTPh8E0q8gX_" xr:uid="{8903AB11-33EE-453F-95CC-414F1CB06B30}"/>
    <hyperlink ref="L46" r:id="rId127" display="https://www.google.com/url?q=https://meet.google.com/nez-hkvz-sqb?hs%3D122%26authuser%3D3&amp;sa=D&amp;source=editors&amp;ust=1706572279369949&amp;usg=AOvVaw2KNjLY2K50JTPh8E0q8gX_" xr:uid="{40E37DF5-9685-4BEB-8478-21C82DF3DE3C}"/>
    <hyperlink ref="L47" r:id="rId128" display="https://www.google.com/url?q=https://meet.google.com/nez-hkvz-sqb?hs%3D122%26authuser%3D3&amp;sa=D&amp;source=editors&amp;ust=1706572279369949&amp;usg=AOvVaw2KNjLY2K50JTPh8E0q8gX_" xr:uid="{C3DFE74A-C7BE-4C95-B3CE-74C8E666F949}"/>
    <hyperlink ref="L49" r:id="rId129" display="https://www.google.com/url?q=https://meet.google.com/nez-hkvz-sqb?hs%3D122%26authuser%3D3&amp;sa=D&amp;source=editors&amp;ust=1706572279369949&amp;usg=AOvVaw2KNjLY2K50JTPh8E0q8gX_" xr:uid="{DB072EA0-7A41-4797-8DD7-A733EF72B441}"/>
    <hyperlink ref="I55" r:id="rId130" display="https://www.google.com/url?q=https://forms.gle/Sx1vzVUdxosTENoq8&amp;sa=D&amp;source=editors&amp;ust=1706572279370829&amp;usg=AOvVaw0fME607sQ-2STh69cE5Ggy" xr:uid="{759BE384-C090-4F09-952E-32B3FF32CFB4}"/>
    <hyperlink ref="D62" r:id="rId131" display="https://www.google.com/url?q=https://bit.ly/SC6_Konsolidasi&amp;sa=D&amp;source=editors&amp;ust=1706572279373346&amp;usg=AOvVaw1Ih8mkswqTuPIHMkgRuvGx" xr:uid="{7C5331E2-A4E5-468E-9C0B-B0218018CDEC}"/>
    <hyperlink ref="D64" r:id="rId132" display="https://www.google.com/url?q=https://bit.ly/SC6_Konsolidasi&amp;sa=D&amp;source=editors&amp;ust=1706572279373346&amp;usg=AOvVaw1Ih8mkswqTuPIHMkgRuvGx" xr:uid="{20F1DFED-179A-4A30-93E7-06DA9F029160}"/>
    <hyperlink ref="D65" r:id="rId133" display="https://www.google.com/url?q=https://bit.ly/SC6_Konsolidasi&amp;sa=D&amp;source=editors&amp;ust=1706572279373346&amp;usg=AOvVaw1Ih8mkswqTuPIHMkgRuvGx" xr:uid="{8CB7E7F6-9785-44BF-A141-3A460366CBA5}"/>
    <hyperlink ref="E62" r:id="rId134" display="https://www.google.com/url?q=https://dicoding.zoom.us/j/81804011259?pwd%3DgsfteokWEGUNUtFWIQVdzBhRxwa6kj.11&amp;sa=D&amp;source=editors&amp;ust=1706572279373414&amp;usg=AOvVaw2YJrAw76sCiYQRNqMT6RgT" xr:uid="{285972B4-E933-475F-96DD-8CB9041BE84D}"/>
    <hyperlink ref="E63" r:id="rId135" display="https://www.google.com/url?q=https://dicoding.zoom.us/j/81804011259?pwd%3DgsfteokWEGUNUtFWIQVdzBhRxwa6kj.11&amp;sa=D&amp;source=editors&amp;ust=1706572279373414&amp;usg=AOvVaw2YJrAw76sCiYQRNqMT6RgT" xr:uid="{8B6CBFCC-1EF3-480B-A1BA-B782B5D79DB6}"/>
    <hyperlink ref="E65" r:id="rId136" display="https://www.google.com/url?q=https://dicoding.zoom.us/j/81804011259?pwd%3DgsfteokWEGUNUtFWIQVdzBhRxwa6kj.11&amp;sa=D&amp;source=editors&amp;ust=1706572279373414&amp;usg=AOvVaw2YJrAw76sCiYQRNqMT6RgT" xr:uid="{E772CE3E-E102-4DE0-AF1F-95355BB2875C}"/>
    <hyperlink ref="E67" r:id="rId137" display="https://www.google.com/url?q=https://dicoding.zoom.us/j/81804011259?pwd%3DgsfteokWEGUNUtFWIQVdzBhRxwa6kj.11&amp;sa=D&amp;source=editors&amp;ust=1706572279373414&amp;usg=AOvVaw2YJrAw76sCiYQRNqMT6RgT" xr:uid="{7FA85DAD-9858-45E0-9550-DF1D466147C0}"/>
    <hyperlink ref="E68" r:id="rId138" display="https://www.google.com/url?q=https://dicoding.zoom.us/j/81804011259?pwd%3DgsfteokWEGUNUtFWIQVdzBhRxwa6kj.11&amp;sa=D&amp;source=editors&amp;ust=1706572279373414&amp;usg=AOvVaw2YJrAw76sCiYQRNqMT6RgT" xr:uid="{D8448DAF-756B-48BD-B3D2-0B688EA43E65}"/>
    <hyperlink ref="F62" r:id="rId139" display="https://www.google.com/url?q=https://datalisa.id/konsolidasi-sib6-indobot&amp;sa=D&amp;source=editors&amp;ust=1706572279373477&amp;usg=AOvVaw3IvMxYnufdElbYYzfc1TvB" xr:uid="{5AFB04DB-8D14-4712-990A-B07E07426478}"/>
    <hyperlink ref="F64" r:id="rId140" display="https://www.google.com/url?q=https://datalisa.id/konsolidasi-sib6-indobot&amp;sa=D&amp;source=editors&amp;ust=1706572279373477&amp;usg=AOvVaw3IvMxYnufdElbYYzfc1TvB" xr:uid="{96D28C55-FB76-4DE3-8333-49234251B6F5}"/>
    <hyperlink ref="F65" r:id="rId141" display="https://www.google.com/url?q=https://datalisa.id/konsolidasi-sib6-indobot&amp;sa=D&amp;source=editors&amp;ust=1706572279373477&amp;usg=AOvVaw3IvMxYnufdElbYYzfc1TvB" xr:uid="{44FFE4DF-0662-4CA1-BA50-FF7A242536A5}"/>
    <hyperlink ref="F67" r:id="rId142" display="https://www.google.com/url?q=https://datalisa.id/konsolidasi-sib6-indobot&amp;sa=D&amp;source=editors&amp;ust=1706572279373477&amp;usg=AOvVaw3IvMxYnufdElbYYzfc1TvB" xr:uid="{855DBB55-C8CE-41EF-B5E9-2D7E0332DF4C}"/>
    <hyperlink ref="F68" r:id="rId143" display="https://www.google.com/url?q=https://datalisa.id/konsolidasi-sib6-indobot&amp;sa=D&amp;source=editors&amp;ust=1706572279373477&amp;usg=AOvVaw3IvMxYnufdElbYYzfc1TvB" xr:uid="{D8479EB7-8D5B-4992-8D64-E15C19AACF4D}"/>
    <hyperlink ref="F70" r:id="rId144" display="https://www.google.com/url?q=https://datalisa.id/konsolidasi-sib6-indobot&amp;sa=D&amp;source=editors&amp;ust=1706572279373477&amp;usg=AOvVaw3IvMxYnufdElbYYzfc1TvB" xr:uid="{A6802A25-9E3B-474E-B7D6-E7DC8AFBA395}"/>
    <hyperlink ref="F71" r:id="rId145" display="https://www.google.com/url?q=https://datalisa.id/konsolidasi-sib6-indobot&amp;sa=D&amp;source=editors&amp;ust=1706572279373477&amp;usg=AOvVaw3IvMxYnufdElbYYzfc1TvB" xr:uid="{218DB295-8B67-489C-BB2B-88E3F2CB231D}"/>
    <hyperlink ref="G62" r:id="rId146" display="https://www.google.com/url?q=https://us02web.zoom.us/j/81857730740?pwd%3DWWs4RjErVUM1c3ExUS9NcFArdmtKQT09&amp;sa=D&amp;source=editors&amp;ust=1706572279373535&amp;usg=AOvVaw3m4SSY6MG4GS2eshNwSEJ9" xr:uid="{E5991018-2758-47F1-B141-0B00E7550B0A}"/>
    <hyperlink ref="G64" r:id="rId147" display="https://www.google.com/url?q=https://us02web.zoom.us/j/81857730740?pwd%3DWWs4RjErVUM1c3ExUS9NcFArdmtKQT09&amp;sa=D&amp;source=editors&amp;ust=1706572279373535&amp;usg=AOvVaw3m4SSY6MG4GS2eshNwSEJ9" xr:uid="{A1A6FB8D-72AD-4C75-9EA9-0D2BDBAD5603}"/>
    <hyperlink ref="G65" r:id="rId148" display="https://www.google.com/url?q=https://us02web.zoom.us/j/81857730740?pwd%3DWWs4RjErVUM1c3ExUS9NcFArdmtKQT09&amp;sa=D&amp;source=editors&amp;ust=1706572279373535&amp;usg=AOvVaw3m4SSY6MG4GS2eshNwSEJ9" xr:uid="{B3766ECC-B86E-4F35-AD09-B0EC37A1EC9E}"/>
    <hyperlink ref="K62" r:id="rId149" display="https://www.google.com/url?q=https://ugm-id.zoom.us/j/99664577140?pwd%3DWXhib3JZY0NoRHI2ZkxoeXpjR0pwQT09&amp;sa=D&amp;source=editors&amp;ust=1706572279373734&amp;usg=AOvVaw0i7iBJZC8gd7lpRSZ3VDVy" xr:uid="{A8A3EF2F-5E1B-48BA-A455-A7488E261557}"/>
    <hyperlink ref="K64" r:id="rId150" display="https://www.google.com/url?q=https://ugm-id.zoom.us/j/99664577140?pwd%3DWXhib3JZY0NoRHI2ZkxoeXpjR0pwQT09&amp;sa=D&amp;source=editors&amp;ust=1706572279373734&amp;usg=AOvVaw0i7iBJZC8gd7lpRSZ3VDVy" xr:uid="{CF2E6846-FD0A-4ED7-99EB-BB34A35358A9}"/>
    <hyperlink ref="K65" r:id="rId151" display="https://www.google.com/url?q=https://ugm-id.zoom.us/j/99664577140?pwd%3DWXhib3JZY0NoRHI2ZkxoeXpjR0pwQT09&amp;sa=D&amp;source=editors&amp;ust=1706572279373734&amp;usg=AOvVaw0i7iBJZC8gd7lpRSZ3VDVy" xr:uid="{4BD825CE-9235-464A-BA27-A4723DFAC7E7}"/>
    <hyperlink ref="L62" r:id="rId152" display="https://www.google.com/url?q=https://us06web.zoom.us/j/86023801003&amp;sa=D&amp;source=editors&amp;ust=1706572279373798&amp;usg=AOvVaw2vrwgX76LxRZbjA6RZOIAz" xr:uid="{5FBDDEC0-97AB-4BAC-8643-D11320645561}"/>
    <hyperlink ref="L63" r:id="rId153" display="https://www.google.com/url?q=https://us06web.zoom.us/j/86023801003&amp;sa=D&amp;source=editors&amp;ust=1706572279373798&amp;usg=AOvVaw2vrwgX76LxRZbjA6RZOIAz" xr:uid="{B9B2D716-6BFB-4D64-9641-F19CF0BE1FAB}"/>
    <hyperlink ref="L65" r:id="rId154" display="https://www.google.com/url?q=https://us06web.zoom.us/j/86023801003&amp;sa=D&amp;source=editors&amp;ust=1706572279373798&amp;usg=AOvVaw2vrwgX76LxRZbjA6RZOIAz" xr:uid="{09DE4241-784F-451C-AAD1-6AE2C0C25FA9}"/>
    <hyperlink ref="L71" r:id="rId155" display="https://www.google.com/url?q=https://us06web.zoom.us/j/86023801003&amp;sa=D&amp;source=editors&amp;ust=1706572279373798&amp;usg=AOvVaw2vrwgX76LxRZbjA6RZOIAz" xr:uid="{64896378-FF3A-4256-9C6A-0FB3A2F0DECD}"/>
    <hyperlink ref="D74" r:id="rId156" display="https://www.google.com/url?q=https://bit.ly/SC6_PresensiKonsolidasi&amp;sa=D&amp;source=editors&amp;ust=1706572279374756&amp;usg=AOvVaw3opLf_et4Ns7hecYL5K_eT" xr:uid="{6402B8CC-FF84-4A24-BAA4-B4BC45E14B46}"/>
    <hyperlink ref="F74" r:id="rId157" display="https://www.google.com/url?q=https://datalisa.id/presensi-konsolidasi-ois&amp;sa=D&amp;source=editors&amp;ust=1706572279374853&amp;usg=AOvVaw1gNlEahljAV-rF21DPR8Bh" xr:uid="{E68AE7F6-0A1E-4F6B-BFF0-3378DCDF5079}"/>
    <hyperlink ref="D80" r:id="rId158" display="https://www.google.com/url?q=https://ugm-id.zoom.us/j/91916673083?pwd%3DTXIybXlzd2dsVlJlaDIrQ2FPeENRZz09&amp;sa=D&amp;source=editors&amp;ust=1706572279376729&amp;usg=AOvVaw1Oe79TgTCStBF4aUsmnU9N" xr:uid="{D0FAC11B-7BC8-4CE3-8089-14A1E995BDF1}"/>
    <hyperlink ref="D82" r:id="rId159" display="https://www.google.com/url?q=https://ugm-id.zoom.us/j/91916673083?pwd%3DTXIybXlzd2dsVlJlaDIrQ2FPeENRZz09&amp;sa=D&amp;source=editors&amp;ust=1706572279376729&amp;usg=AOvVaw1Oe79TgTCStBF4aUsmnU9N" xr:uid="{ED0952D7-5792-4C98-9E97-199285708152}"/>
    <hyperlink ref="D83" r:id="rId160" display="https://www.google.com/url?q=https://ugm-id.zoom.us/j/91916673083?pwd%3DTXIybXlzd2dsVlJlaDIrQ2FPeENRZz09&amp;sa=D&amp;source=editors&amp;ust=1706572279376729&amp;usg=AOvVaw1Oe79TgTCStBF4aUsmnU9N" xr:uid="{6BB7C588-4057-4663-B1E0-EDC5ED82A2D1}"/>
    <hyperlink ref="E80" r:id="rId161" display="https://www.google.com/url?q=https://zoom.us/j/94470296982?pwd%3DNVlZL3FmSWZ6bE95RzdRMHBlR0dsQT09&amp;sa=D&amp;source=editors&amp;ust=1706572279376797&amp;usg=AOvVaw1BoEJCeDMssKN8qv4-WNXI" xr:uid="{81CE58D2-40DF-4C7A-981B-F567B677C075}"/>
    <hyperlink ref="E81" r:id="rId162" display="https://www.google.com/url?q=https://zoom.us/j/94470296982?pwd%3DNVlZL3FmSWZ6bE95RzdRMHBlR0dsQT09&amp;sa=D&amp;source=editors&amp;ust=1706572279376797&amp;usg=AOvVaw1BoEJCeDMssKN8qv4-WNXI" xr:uid="{D540DCC8-47C3-4EE3-88E8-30C4F7F96D4A}"/>
    <hyperlink ref="E83" r:id="rId163" display="https://www.google.com/url?q=https://zoom.us/j/94470296982?pwd%3DNVlZL3FmSWZ6bE95RzdRMHBlR0dsQT09&amp;sa=D&amp;source=editors&amp;ust=1706572279376797&amp;usg=AOvVaw1BoEJCeDMssKN8qv4-WNXI" xr:uid="{CBAB377E-00AD-4F49-A13C-A1B1CE32620B}"/>
    <hyperlink ref="E84" r:id="rId164" display="https://www.google.com/url?q=https://zoom.us/j/94470296982?pwd%3DNVlZL3FmSWZ6bE95RzdRMHBlR0dsQT09&amp;sa=D&amp;source=editors&amp;ust=1706572279376797&amp;usg=AOvVaw1BoEJCeDMssKN8qv4-WNXI" xr:uid="{3021D555-F85B-44FA-A765-8FC74C981F22}"/>
    <hyperlink ref="E87" r:id="rId165" display="https://www.google.com/url?q=https://zoom.us/j/94470296982?pwd%3DNVlZL3FmSWZ6bE95RzdRMHBlR0dsQT09&amp;sa=D&amp;source=editors&amp;ust=1706572279376797&amp;usg=AOvVaw1BoEJCeDMssKN8qv4-WNXI" xr:uid="{3463F952-BADD-49C0-A624-B57DB607C698}"/>
    <hyperlink ref="F80" r:id="rId166" display="https://www.google.com/url?q=https://meet.google.com/iqa-zngf-vxb&amp;sa=D&amp;source=editors&amp;ust=1706572279376854&amp;usg=AOvVaw3ROctzKcrmyBHFjbkm3t90" xr:uid="{31C239DE-712E-4AEE-ABEB-49EC20C0C78A}"/>
    <hyperlink ref="F81" r:id="rId167" display="https://www.google.com/url?q=https://meet.google.com/iqa-zngf-vxb&amp;sa=D&amp;source=editors&amp;ust=1706572279376854&amp;usg=AOvVaw3ROctzKcrmyBHFjbkm3t90" xr:uid="{697CD980-F84B-4E65-98A5-167B47E7CB61}"/>
    <hyperlink ref="F82" r:id="rId168" display="https://www.google.com/url?q=https://meet.google.com/iqa-zngf-vxb&amp;sa=D&amp;source=editors&amp;ust=1706572279376854&amp;usg=AOvVaw3ROctzKcrmyBHFjbkm3t90" xr:uid="{1274BE91-6EEB-4756-946F-A3B572BB1B4F}"/>
    <hyperlink ref="F83" r:id="rId169" display="https://www.google.com/url?q=https://meet.google.com/iqa-zngf-vxb&amp;sa=D&amp;source=editors&amp;ust=1706572279376854&amp;usg=AOvVaw3ROctzKcrmyBHFjbkm3t90" xr:uid="{5FCB54C5-1B50-4956-A4DA-586940727713}"/>
    <hyperlink ref="F84" r:id="rId170" display="https://www.google.com/url?q=https://meet.google.com/iqa-zngf-vxb&amp;sa=D&amp;source=editors&amp;ust=1706572279376854&amp;usg=AOvVaw3ROctzKcrmyBHFjbkm3t90" xr:uid="{F143A4B8-983C-4D4D-A89F-625F9919F4A7}"/>
    <hyperlink ref="G80" r:id="rId171" display="https://www.google.com/url?q=https://zoom.us/j/95673213817?pwd%3Db1VxdFNoUytBa1NtZGorOWh5SnF3Zz09&amp;sa=D&amp;source=editors&amp;ust=1706572279376904&amp;usg=AOvVaw3-J3f51pRxF_cRHXbZdVwK" xr:uid="{CC9BBD97-0BF2-4FB5-8750-A768A37E00D7}"/>
    <hyperlink ref="G81" r:id="rId172" display="https://www.google.com/url?q=https://zoom.us/j/95673213817?pwd%3Db1VxdFNoUytBa1NtZGorOWh5SnF3Zz09&amp;sa=D&amp;source=editors&amp;ust=1706572279376904&amp;usg=AOvVaw3-J3f51pRxF_cRHXbZdVwK" xr:uid="{99194FA2-72DB-4945-99A2-227E7EA5442B}"/>
    <hyperlink ref="G83" r:id="rId173" display="https://www.google.com/url?q=https://zoom.us/j/95673213817?pwd%3Db1VxdFNoUytBa1NtZGorOWh5SnF3Zz09&amp;sa=D&amp;source=editors&amp;ust=1706572279376904&amp;usg=AOvVaw3-J3f51pRxF_cRHXbZdVwK" xr:uid="{08F6F635-0EE0-4F12-B1B1-2B02391767CF}"/>
    <hyperlink ref="G84" r:id="rId174" display="https://www.google.com/url?q=https://zoom.us/j/95673213817?pwd%3Db1VxdFNoUytBa1NtZGorOWh5SnF3Zz09&amp;sa=D&amp;source=editors&amp;ust=1706572279376904&amp;usg=AOvVaw3-J3f51pRxF_cRHXbZdVwK" xr:uid="{DC701D2B-6EEE-43BD-B620-4A960B0179C3}"/>
    <hyperlink ref="G86" r:id="rId175" display="https://www.google.com/url?q=https://zoom.us/j/95673213817?pwd%3Db1VxdFNoUytBa1NtZGorOWh5SnF3Zz09&amp;sa=D&amp;source=editors&amp;ust=1706572279376904&amp;usg=AOvVaw3-J3f51pRxF_cRHXbZdVwK" xr:uid="{ED1086D0-6B71-4B27-9132-36825C92EEBC}"/>
    <hyperlink ref="G87" r:id="rId176" display="https://www.google.com/url?q=https://zoom.us/j/95673213817?pwd%3Db1VxdFNoUytBa1NtZGorOWh5SnF3Zz09&amp;sa=D&amp;source=editors&amp;ust=1706572279376904&amp;usg=AOvVaw3-J3f51pRxF_cRHXbZdVwK" xr:uid="{B79AAC67-DA43-45E9-B620-6DF44D4A3D6E}"/>
    <hyperlink ref="H80" r:id="rId177" display="https://www.google.com/url?q=https://us02web.zoom.us/j/86376537100?pwd%3DeUw5RmVpNTNQNU04MU9vUHpHRWZSdz09&amp;sa=D&amp;source=editors&amp;ust=1706572279376958&amp;usg=AOvVaw1qqPJrJUrriQcKQcLyPcOj" xr:uid="{DAC5DDC1-A23F-4CF3-9577-45C819A9B5CA}"/>
    <hyperlink ref="H81" r:id="rId178" display="https://www.google.com/url?q=https://us02web.zoom.us/j/86376537100?pwd%3DeUw5RmVpNTNQNU04MU9vUHpHRWZSdz09&amp;sa=D&amp;source=editors&amp;ust=1706572279376958&amp;usg=AOvVaw1qqPJrJUrriQcKQcLyPcOj" xr:uid="{BB46845C-6CA8-46FB-8274-B33BC8B41BE7}"/>
    <hyperlink ref="H83" r:id="rId179" display="https://www.google.com/url?q=https://us02web.zoom.us/j/86376537100?pwd%3DeUw5RmVpNTNQNU04MU9vUHpHRWZSdz09&amp;sa=D&amp;source=editors&amp;ust=1706572279376958&amp;usg=AOvVaw1qqPJrJUrriQcKQcLyPcOj" xr:uid="{0980BEF4-EDAB-432D-8EB2-2D051AF703DD}"/>
    <hyperlink ref="H84" r:id="rId180" display="https://www.google.com/url?q=https://us02web.zoom.us/j/86376537100?pwd%3DeUw5RmVpNTNQNU04MU9vUHpHRWZSdz09&amp;sa=D&amp;source=editors&amp;ust=1706572279376958&amp;usg=AOvVaw1qqPJrJUrriQcKQcLyPcOj" xr:uid="{66152E59-17C1-4A4D-A673-B58CA42771AE}"/>
    <hyperlink ref="H86" r:id="rId181" display="https://www.google.com/url?q=https://us02web.zoom.us/j/86376537100?pwd%3DeUw5RmVpNTNQNU04MU9vUHpHRWZSdz09&amp;sa=D&amp;source=editors&amp;ust=1706572279376958&amp;usg=AOvVaw1qqPJrJUrriQcKQcLyPcOj" xr:uid="{AE959EC6-9613-4E28-9218-69B08BF16049}"/>
    <hyperlink ref="H87" r:id="rId182" display="https://www.google.com/url?q=https://us02web.zoom.us/j/86376537100?pwd%3DeUw5RmVpNTNQNU04MU9vUHpHRWZSdz09&amp;sa=D&amp;source=editors&amp;ust=1706572279376958&amp;usg=AOvVaw1qqPJrJUrriQcKQcLyPcOj" xr:uid="{8687D886-FCFE-44CF-AB8F-B4557867983F}"/>
    <hyperlink ref="I80" r:id="rId183" display="https://www.google.com/url?q=https://ugm-id.zoom.us/j/97556597478?pwd%3DV00zeEJtTS91elA1TktuWUdoLzB4dz09&amp;sa=D&amp;source=editors&amp;ust=1706572279377008&amp;usg=AOvVaw1Jhu4W20Zt7FTqTKFx82iW" xr:uid="{142FB342-B71C-436A-9AAD-160734798C8F}"/>
    <hyperlink ref="I82" r:id="rId184" display="https://www.google.com/url?q=https://ugm-id.zoom.us/j/97556597478?pwd%3DV00zeEJtTS91elA1TktuWUdoLzB4dz09&amp;sa=D&amp;source=editors&amp;ust=1706572279377008&amp;usg=AOvVaw1Jhu4W20Zt7FTqTKFx82iW" xr:uid="{9EE09A3A-2868-4E05-B1F6-6D76BE477112}"/>
    <hyperlink ref="I83" r:id="rId185" display="https://www.google.com/url?q=https://ugm-id.zoom.us/j/97556597478?pwd%3DV00zeEJtTS91elA1TktuWUdoLzB4dz09&amp;sa=D&amp;source=editors&amp;ust=1706572279377008&amp;usg=AOvVaw1Jhu4W20Zt7FTqTKFx82iW" xr:uid="{3D79855D-0E5F-4AC5-AD67-830AF83168F4}"/>
    <hyperlink ref="J80" r:id="rId186" display="https://www.google.com/url?q=https://ugm-id.zoom.us/j/98266268611?pwd%3DNUJyc25ZUlhUR0hleW1KSUJtdlRNdz09&amp;sa=D&amp;source=editors&amp;ust=1706572279377054&amp;usg=AOvVaw1nY-J0W9r-L252L92T0py8" xr:uid="{29EBB5E4-5898-4156-B329-EEBB2482AD2B}"/>
    <hyperlink ref="J82" r:id="rId187" display="https://www.google.com/url?q=https://ugm-id.zoom.us/j/98266268611?pwd%3DNUJyc25ZUlhUR0hleW1KSUJtdlRNdz09&amp;sa=D&amp;source=editors&amp;ust=1706572279377054&amp;usg=AOvVaw1nY-J0W9r-L252L92T0py8" xr:uid="{312B3482-9566-4814-A964-C86DE1BAB818}"/>
    <hyperlink ref="J83" r:id="rId188" display="https://www.google.com/url?q=https://ugm-id.zoom.us/j/98266268611?pwd%3DNUJyc25ZUlhUR0hleW1KSUJtdlRNdz09&amp;sa=D&amp;source=editors&amp;ust=1706572279377054&amp;usg=AOvVaw1nY-J0W9r-L252L92T0py8" xr:uid="{6B629DE5-DEA2-4A0A-B5BC-3A495B866240}"/>
    <hyperlink ref="L80" r:id="rId189" display="https://www.google.com/url?q=https://telkomsel.zoom.us/j/99047445094?pwd%3DaTNmeHNjemZwc0R0QTlLK2lqU3pWdz09&amp;sa=D&amp;source=editors&amp;ust=1706572279377145&amp;usg=AOvVaw2fUEpJYgUxG7Vi6_F8JqKS" xr:uid="{4804F2BB-B623-481B-B620-8274FEB0E4A3}"/>
    <hyperlink ref="L81" r:id="rId190" display="https://www.google.com/url?q=https://telkomsel.zoom.us/j/99047445094?pwd%3DaTNmeHNjemZwc0R0QTlLK2lqU3pWdz09&amp;sa=D&amp;source=editors&amp;ust=1706572279377145&amp;usg=AOvVaw2fUEpJYgUxG7Vi6_F8JqKS" xr:uid="{14099293-9395-4A0F-A323-D6FCF2541300}"/>
    <hyperlink ref="L83" r:id="rId191" display="https://www.google.com/url?q=https://telkomsel.zoom.us/j/99047445094?pwd%3DaTNmeHNjemZwc0R0QTlLK2lqU3pWdz09&amp;sa=D&amp;source=editors&amp;ust=1706572279377145&amp;usg=AOvVaw2fUEpJYgUxG7Vi6_F8JqKS" xr:uid="{BAE31F92-5928-4326-B0B8-20CA09BEF329}"/>
    <hyperlink ref="L84" r:id="rId192" display="https://www.google.com/url?q=https://telkomsel.zoom.us/j/99047445094?pwd%3DaTNmeHNjemZwc0R0QTlLK2lqU3pWdz09&amp;sa=D&amp;source=editors&amp;ust=1706572279377145&amp;usg=AOvVaw2fUEpJYgUxG7Vi6_F8JqKS" xr:uid="{2AB52C02-29F2-4C68-A2B1-B5C32A995FD9}"/>
    <hyperlink ref="L86" r:id="rId193" display="https://www.google.com/url?q=https://telkomsel.zoom.us/j/99047445094?pwd%3DaTNmeHNjemZwc0R0QTlLK2lqU3pWdz09&amp;sa=D&amp;source=editors&amp;ust=1706572279377145&amp;usg=AOvVaw2fUEpJYgUxG7Vi6_F8JqKS" xr:uid="{8F0E4057-29B6-4523-9A28-D6370334882B}"/>
    <hyperlink ref="L87" r:id="rId194" display="https://www.google.com/url?q=https://telkomsel.zoom.us/j/99047445094?pwd%3DaTNmeHNjemZwc0R0QTlLK2lqU3pWdz09&amp;sa=D&amp;source=editors&amp;ust=1706572279377145&amp;usg=AOvVaw2fUEpJYgUxG7Vi6_F8JqKS" xr:uid="{D50ACD5C-6181-4FFA-AF87-4C3BC8898891}"/>
    <hyperlink ref="M80" r:id="rId195" display="https://www.google.com/url?q=https://teams.microsoft.com/l/meetup-join/19%253ameeting_YWE4Y2E3YzktYjQ5OC00Y2RmLWIyNjctYWNmNDFhOWIzNGM2%2540thread.v2/0?context%3D%257b%2522Tid%2522%253a%25223e5acd5f-b033-4012-80f0-1ab8a752a333%2522%252c%2522Oid%2522%253a%2522e5181a1a-5820-4ac9-abd5-e9ea32c0092a%2522%257d&amp;sa=D&amp;source=editors&amp;ust=1706572279377196&amp;usg=AOvVaw3QcedjU8glwkuSYZyy9gmr" xr:uid="{62AC17B4-CC52-40E8-9938-ACFC17E858EE}"/>
    <hyperlink ref="J90" r:id="rId196" display="https://www.google.com/url?q=https://docs.google.com/forms/d/1fezX0hKSG7XUqvZvSdiHu2Ptzh8h7pKa5Be8EyYlZbo/viewform?edit_requested%3Dtrue&amp;sa=D&amp;source=editors&amp;ust=1706572279377965&amp;usg=AOvVaw0H6KyyPYfxEQmVSggb0Z5l" xr:uid="{F53A2D80-5DCE-4651-80D3-BA9F9D997B3B}"/>
    <hyperlink ref="L90" r:id="rId197" display="https://www.google.com/url?q=https://forms.gle/FQHpMrsWdpqJ6Tix7&amp;sa=D&amp;source=editors&amp;ust=1706572279378183&amp;usg=AOvVaw0dNI23ejXL8UFU4zIUq3v-" xr:uid="{6C23B1D8-CF7E-456A-8D1E-EB5CB0BE428A}"/>
    <hyperlink ref="E95" r:id="rId198" display="https://www.google.com/url?q=https://drive.google.com/drive/folders/1lJMr4dWSv_68Mo_MAU0EAQ-_GUZOmAaV&amp;sa=D&amp;source=editors&amp;ust=1706572279379668&amp;usg=AOvVaw3FWNZ8X0NIKDaAuViwc3cy" xr:uid="{1EBD0E87-EABB-4104-A144-A406DB07170D}"/>
    <hyperlink ref="I95" r:id="rId199" display="https://www.google.com/url?q=https://docs.google.com/presentation/d/1db8mrul9m098w-85q5EYiwukIpb8w_Zi/edit?usp%3Dsharing%26ouid%3D115561223734136078165%26rtpof%3Dtrue%26sd%3Dtrue&amp;sa=D&amp;source=editors&amp;ust=1706572279379801&amp;usg=AOvVaw1PaU2q8Y3lMwD23a64Fx6L" xr:uid="{A0DE203D-C26B-4F35-8D03-1E3328B2CEAD}"/>
    <hyperlink ref="D96" r:id="rId200" display="https://www.google.com/url?q=https://us06web.zoom.us/j/88304260093?pwd%3Du1fxPEUv9Fj1Rp1d1AcqCh6Bhj45KB.1&amp;sa=D&amp;source=editors&amp;ust=1706572279380276&amp;usg=AOvVaw0ksraPF74wmadMZ9eK-gcF" xr:uid="{BFC76AA4-3B13-441F-9E87-07CA75A646F8}"/>
    <hyperlink ref="D97" r:id="rId201" display="https://www.google.com/url?q=https://us06web.zoom.us/j/88304260093?pwd%3Du1fxPEUv9Fj1Rp1d1AcqCh6Bhj45KB.1&amp;sa=D&amp;source=editors&amp;ust=1706572279380276&amp;usg=AOvVaw0ksraPF74wmadMZ9eK-gcF" xr:uid="{937FF1E4-7F55-4310-BC90-57BE9EF57B8F}"/>
    <hyperlink ref="D99" r:id="rId202" display="https://www.google.com/url?q=https://us06web.zoom.us/j/88304260093?pwd%3Du1fxPEUv9Fj1Rp1d1AcqCh6Bhj45KB.1&amp;sa=D&amp;source=editors&amp;ust=1706572279380276&amp;usg=AOvVaw0ksraPF74wmadMZ9eK-gcF" xr:uid="{A638AB29-7EB2-490A-A1D5-A7E212242DB3}"/>
    <hyperlink ref="D100" r:id="rId203" display="https://www.google.com/url?q=https://us06web.zoom.us/j/88304260093?pwd%3Du1fxPEUv9Fj1Rp1d1AcqCh6Bhj45KB.1&amp;sa=D&amp;source=editors&amp;ust=1706572279380276&amp;usg=AOvVaw0ksraPF74wmadMZ9eK-gcF" xr:uid="{5338A9A1-73C0-44AA-922E-90721EA8A1CF}"/>
    <hyperlink ref="D102" r:id="rId204" display="https://www.google.com/url?q=https://us06web.zoom.us/j/88304260093?pwd%3Du1fxPEUv9Fj1Rp1d1AcqCh6Bhj45KB.1&amp;sa=D&amp;source=editors&amp;ust=1706572279380276&amp;usg=AOvVaw0ksraPF74wmadMZ9eK-gcF" xr:uid="{817686FC-896C-44CE-92B4-069B5E073E40}"/>
    <hyperlink ref="D103" r:id="rId205" display="https://www.google.com/url?q=https://us06web.zoom.us/j/88304260093?pwd%3Du1fxPEUv9Fj1Rp1d1AcqCh6Bhj45KB.1&amp;sa=D&amp;source=editors&amp;ust=1706572279380276&amp;usg=AOvVaw0ksraPF74wmadMZ9eK-gcF" xr:uid="{A48C98BC-5FB5-4CD8-A2E1-F922BF80CEA3}"/>
    <hyperlink ref="E96" r:id="rId206" display="https://www.google.com/url?q=https://zoom.us/j/6690532060?pwd%3DZ1RyUVFKMmpiS25EbkJaa1krbHVlUT09%26omn%3D92215134952&amp;sa=D&amp;source=editors&amp;ust=1706572279380346&amp;usg=AOvVaw12Vel9gIMh6YzN4i2hS4uN" xr:uid="{5E2C6F97-4A73-4119-A714-D387C797E1F2}"/>
    <hyperlink ref="E98" r:id="rId207" display="https://www.google.com/url?q=https://zoom.us/j/6690532060?pwd%3DZ1RyUVFKMmpiS25EbkJaa1krbHVlUT09%26omn%3D92215134952&amp;sa=D&amp;source=editors&amp;ust=1706572279380346&amp;usg=AOvVaw12Vel9gIMh6YzN4i2hS4uN" xr:uid="{E1FAA1B8-C26A-469E-AB87-7A63CFDE6CA6}"/>
    <hyperlink ref="E99" r:id="rId208" display="https://www.google.com/url?q=https://zoom.us/j/6690532060?pwd%3DZ1RyUVFKMmpiS25EbkJaa1krbHVlUT09%26omn%3D92215134952&amp;sa=D&amp;source=editors&amp;ust=1706572279380346&amp;usg=AOvVaw12Vel9gIMh6YzN4i2hS4uN" xr:uid="{E87675EB-41B1-4439-B991-FC4213E84F97}"/>
    <hyperlink ref="E101" r:id="rId209" display="https://www.google.com/url?q=https://zoom.us/j/6690532060?pwd%3DZ1RyUVFKMmpiS25EbkJaa1krbHVlUT09%26omn%3D92215134952&amp;sa=D&amp;source=editors&amp;ust=1706572279380346&amp;usg=AOvVaw12Vel9gIMh6YzN4i2hS4uN" xr:uid="{00E8F88F-5205-4498-BFF7-2E98368A7A33}"/>
    <hyperlink ref="E102" r:id="rId210" display="https://www.google.com/url?q=https://zoom.us/j/6690532060?pwd%3DZ1RyUVFKMmpiS25EbkJaa1krbHVlUT09%26omn%3D92215134952&amp;sa=D&amp;source=editors&amp;ust=1706572279380346&amp;usg=AOvVaw12Vel9gIMh6YzN4i2hS4uN" xr:uid="{532ECEE8-D973-42D9-B8A6-907B8CDFC462}"/>
    <hyperlink ref="E104" r:id="rId211" display="https://www.google.com/url?q=https://zoom.us/j/6690532060?pwd%3DZ1RyUVFKMmpiS25EbkJaa1krbHVlUT09%26omn%3D92215134952&amp;sa=D&amp;source=editors&amp;ust=1706572279380346&amp;usg=AOvVaw12Vel9gIMh6YzN4i2hS4uN" xr:uid="{2B5309C9-BE25-4B2D-9F13-CE81886396D7}"/>
    <hyperlink ref="E105" r:id="rId212" display="https://www.google.com/url?q=https://zoom.us/j/6690532060?pwd%3DZ1RyUVFKMmpiS25EbkJaa1krbHVlUT09%26omn%3D92215134952&amp;sa=D&amp;source=editors&amp;ust=1706572279380346&amp;usg=AOvVaw12Vel9gIMh6YzN4i2hS4uN" xr:uid="{56567E50-EE20-4B81-927A-C8536FB1B0E6}"/>
    <hyperlink ref="I96" r:id="rId213" display="https://www.google.com/url?q=https://ugm-id.zoom.us/j/91095075051?pwd%3DcXp6UVlQTkNIdHZCbEptNHRoWS9QUT09&amp;sa=D&amp;source=editors&amp;ust=1706572279380614&amp;usg=AOvVaw1ySjlmc-qYjJRvR0-At8U6" xr:uid="{3F3A6122-C949-4C8C-A679-B605EA6AA2E8}"/>
    <hyperlink ref="I98" r:id="rId214" display="https://www.google.com/url?q=https://ugm-id.zoom.us/j/91095075051?pwd%3DcXp6UVlQTkNIdHZCbEptNHRoWS9QUT09&amp;sa=D&amp;source=editors&amp;ust=1706572279380614&amp;usg=AOvVaw1ySjlmc-qYjJRvR0-At8U6" xr:uid="{E6504D83-426D-4614-9F5A-AD81DF3FD422}"/>
    <hyperlink ref="I99" r:id="rId215" display="https://www.google.com/url?q=https://ugm-id.zoom.us/j/91095075051?pwd%3DcXp6UVlQTkNIdHZCbEptNHRoWS9QUT09&amp;sa=D&amp;source=editors&amp;ust=1706572279380614&amp;usg=AOvVaw1ySjlmc-qYjJRvR0-At8U6" xr:uid="{05BE20C5-737E-41FD-8FCB-C4DEB02CF6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9CA3-4D16-420C-A190-18FD15CF75BA}">
  <dimension ref="A1:M99"/>
  <sheetViews>
    <sheetView workbookViewId="0"/>
  </sheetViews>
  <sheetFormatPr defaultRowHeight="15" x14ac:dyDescent="0.25"/>
  <sheetData>
    <row r="1" spans="1:13" ht="26.25" thickBot="1" x14ac:dyDescent="0.3">
      <c r="A1" s="6" t="s">
        <v>12</v>
      </c>
      <c r="B1" s="4" t="s">
        <v>13</v>
      </c>
      <c r="C1" s="74"/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ht="294" thickBot="1" x14ac:dyDescent="0.3">
      <c r="A3" s="6" t="s">
        <v>24</v>
      </c>
      <c r="B3" s="4" t="s">
        <v>25</v>
      </c>
      <c r="C3" s="74"/>
      <c r="D3" s="53" t="s">
        <v>450</v>
      </c>
      <c r="E3" s="54" t="s">
        <v>451</v>
      </c>
      <c r="F3" s="54" t="s">
        <v>452</v>
      </c>
      <c r="G3" s="54" t="s">
        <v>453</v>
      </c>
      <c r="H3" s="54" t="s">
        <v>454</v>
      </c>
      <c r="I3" s="54" t="s">
        <v>455</v>
      </c>
      <c r="J3" s="54" t="s">
        <v>456</v>
      </c>
      <c r="K3" s="54" t="s">
        <v>457</v>
      </c>
      <c r="L3" s="54" t="s">
        <v>451</v>
      </c>
      <c r="M3" s="4" t="s">
        <v>458</v>
      </c>
    </row>
    <row r="4" spans="1:13" ht="39" thickBot="1" x14ac:dyDescent="0.3">
      <c r="A4" s="6"/>
      <c r="B4" s="4" t="s">
        <v>33</v>
      </c>
      <c r="C4" s="74"/>
      <c r="D4" s="4" t="s">
        <v>35</v>
      </c>
      <c r="E4" s="4" t="s">
        <v>34</v>
      </c>
      <c r="F4" s="4" t="s">
        <v>34</v>
      </c>
      <c r="G4" s="4" t="s">
        <v>34</v>
      </c>
      <c r="H4" s="4" t="s">
        <v>34</v>
      </c>
      <c r="I4" s="4" t="s">
        <v>35</v>
      </c>
      <c r="J4" s="4" t="s">
        <v>34</v>
      </c>
      <c r="K4" s="4" t="s">
        <v>34</v>
      </c>
      <c r="L4" s="4" t="s">
        <v>34</v>
      </c>
      <c r="M4" s="4" t="s">
        <v>34</v>
      </c>
    </row>
    <row r="5" spans="1:13" ht="26.25" thickBot="1" x14ac:dyDescent="0.3">
      <c r="A5" s="4"/>
      <c r="B5" s="4" t="s">
        <v>13</v>
      </c>
      <c r="C5" s="74"/>
      <c r="D5" s="4" t="s">
        <v>37</v>
      </c>
      <c r="E5" s="4" t="s">
        <v>37</v>
      </c>
      <c r="F5" s="4" t="s">
        <v>37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37</v>
      </c>
      <c r="M5" s="4" t="s">
        <v>37</v>
      </c>
    </row>
    <row r="6" spans="1:13" ht="15.75" thickBot="1" x14ac:dyDescent="0.3">
      <c r="A6" s="4"/>
      <c r="B6" s="4" t="s">
        <v>38</v>
      </c>
      <c r="C6" s="74"/>
      <c r="D6" s="4" t="s">
        <v>40</v>
      </c>
      <c r="E6" s="4" t="s">
        <v>40</v>
      </c>
      <c r="F6" s="4" t="s">
        <v>40</v>
      </c>
      <c r="G6" s="4"/>
      <c r="H6" s="4"/>
      <c r="I6" s="4"/>
      <c r="J6" s="4"/>
      <c r="K6" s="4"/>
      <c r="L6" s="4" t="s">
        <v>40</v>
      </c>
      <c r="M6" s="4" t="s">
        <v>40</v>
      </c>
    </row>
    <row r="7" spans="1:13" ht="26.25" thickBot="1" x14ac:dyDescent="0.3">
      <c r="A7" s="4"/>
      <c r="B7" s="4" t="s">
        <v>41</v>
      </c>
      <c r="C7" s="7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65" x14ac:dyDescent="0.25">
      <c r="A8" s="64"/>
      <c r="B8" s="67" t="s">
        <v>43</v>
      </c>
      <c r="C8" s="75"/>
      <c r="D8" s="76" t="s">
        <v>459</v>
      </c>
      <c r="E8" s="67"/>
      <c r="F8" s="58" t="s">
        <v>460</v>
      </c>
      <c r="G8" s="58" t="s">
        <v>463</v>
      </c>
      <c r="H8" s="58" t="s">
        <v>466</v>
      </c>
      <c r="I8" s="58" t="s">
        <v>469</v>
      </c>
      <c r="J8" s="58" t="s">
        <v>472</v>
      </c>
      <c r="K8" s="58" t="s">
        <v>475</v>
      </c>
      <c r="L8" s="58" t="s">
        <v>478</v>
      </c>
      <c r="M8" s="67"/>
    </row>
    <row r="9" spans="1:13" ht="90" x14ac:dyDescent="0.25">
      <c r="A9" s="65"/>
      <c r="B9" s="68"/>
      <c r="C9" s="75"/>
      <c r="D9" s="70"/>
      <c r="E9" s="68"/>
      <c r="F9" s="58" t="s">
        <v>461</v>
      </c>
      <c r="G9" s="59"/>
      <c r="H9" s="59"/>
      <c r="I9" s="59"/>
      <c r="J9" s="59"/>
      <c r="K9" s="59"/>
      <c r="L9" s="58" t="s">
        <v>479</v>
      </c>
      <c r="M9" s="68"/>
    </row>
    <row r="10" spans="1:13" ht="60" x14ac:dyDescent="0.25">
      <c r="A10" s="65"/>
      <c r="B10" s="68"/>
      <c r="C10" s="75"/>
      <c r="D10" s="70"/>
      <c r="E10" s="68"/>
      <c r="F10" s="58" t="s">
        <v>462</v>
      </c>
      <c r="G10" s="58" t="s">
        <v>464</v>
      </c>
      <c r="H10" s="58" t="s">
        <v>467</v>
      </c>
      <c r="I10" s="58" t="s">
        <v>470</v>
      </c>
      <c r="J10" s="58" t="s">
        <v>473</v>
      </c>
      <c r="K10" s="58" t="s">
        <v>476</v>
      </c>
      <c r="L10" s="59"/>
      <c r="M10" s="68"/>
    </row>
    <row r="11" spans="1:13" ht="45" x14ac:dyDescent="0.25">
      <c r="A11" s="65"/>
      <c r="B11" s="68"/>
      <c r="C11" s="75"/>
      <c r="D11" s="70"/>
      <c r="E11" s="68"/>
      <c r="F11" s="60"/>
      <c r="G11" s="58" t="s">
        <v>465</v>
      </c>
      <c r="H11" s="58" t="s">
        <v>468</v>
      </c>
      <c r="I11" s="58" t="s">
        <v>471</v>
      </c>
      <c r="J11" s="58" t="s">
        <v>474</v>
      </c>
      <c r="K11" s="58" t="s">
        <v>477</v>
      </c>
      <c r="L11" s="58" t="s">
        <v>101</v>
      </c>
      <c r="M11" s="68"/>
    </row>
    <row r="12" spans="1:13" ht="135" x14ac:dyDescent="0.25">
      <c r="A12" s="65"/>
      <c r="B12" s="68"/>
      <c r="C12" s="75"/>
      <c r="D12" s="70"/>
      <c r="E12" s="68"/>
      <c r="F12" s="60"/>
      <c r="G12" s="60"/>
      <c r="H12" s="60"/>
      <c r="I12" s="60"/>
      <c r="J12" s="60"/>
      <c r="K12" s="60"/>
      <c r="L12" s="58" t="s">
        <v>480</v>
      </c>
      <c r="M12" s="68"/>
    </row>
    <row r="13" spans="1:13" x14ac:dyDescent="0.25">
      <c r="A13" s="65"/>
      <c r="B13" s="68"/>
      <c r="C13" s="75"/>
      <c r="D13" s="70"/>
      <c r="E13" s="68"/>
      <c r="F13" s="60"/>
      <c r="G13" s="60"/>
      <c r="H13" s="60"/>
      <c r="I13" s="60"/>
      <c r="J13" s="60"/>
      <c r="K13" s="60"/>
      <c r="L13" s="59"/>
      <c r="M13" s="68"/>
    </row>
    <row r="14" spans="1:13" ht="60" x14ac:dyDescent="0.25">
      <c r="A14" s="65"/>
      <c r="B14" s="68"/>
      <c r="C14" s="75"/>
      <c r="D14" s="70"/>
      <c r="E14" s="68"/>
      <c r="F14" s="60"/>
      <c r="G14" s="60"/>
      <c r="H14" s="60"/>
      <c r="I14" s="60"/>
      <c r="J14" s="60"/>
      <c r="K14" s="60"/>
      <c r="L14" s="58" t="s">
        <v>481</v>
      </c>
      <c r="M14" s="68"/>
    </row>
    <row r="15" spans="1:13" ht="45.75" thickBot="1" x14ac:dyDescent="0.3">
      <c r="A15" s="66"/>
      <c r="B15" s="69"/>
      <c r="C15" s="75"/>
      <c r="D15" s="77"/>
      <c r="E15" s="69"/>
      <c r="F15" s="55"/>
      <c r="G15" s="55"/>
      <c r="H15" s="55"/>
      <c r="I15" s="55"/>
      <c r="J15" s="55"/>
      <c r="K15" s="55"/>
      <c r="L15" s="56" t="s">
        <v>482</v>
      </c>
      <c r="M15" s="69"/>
    </row>
    <row r="16" spans="1:13" ht="51.75" thickBot="1" x14ac:dyDescent="0.3">
      <c r="A16" s="4"/>
      <c r="B16" s="4" t="s">
        <v>63</v>
      </c>
      <c r="C16" s="74"/>
      <c r="D16" s="4" t="s">
        <v>130</v>
      </c>
      <c r="E16" s="4" t="s">
        <v>103</v>
      </c>
      <c r="F16" s="4" t="s">
        <v>122</v>
      </c>
      <c r="G16" s="4" t="s">
        <v>64</v>
      </c>
      <c r="H16" s="4" t="s">
        <v>89</v>
      </c>
      <c r="I16" s="4" t="s">
        <v>130</v>
      </c>
      <c r="J16" s="4" t="s">
        <v>64</v>
      </c>
      <c r="K16" s="4" t="s">
        <v>89</v>
      </c>
      <c r="L16" s="4" t="s">
        <v>103</v>
      </c>
      <c r="M16" s="4" t="s">
        <v>130</v>
      </c>
    </row>
    <row r="17" spans="1:13" ht="39" thickBot="1" x14ac:dyDescent="0.3">
      <c r="A17" s="4"/>
      <c r="B17" s="4" t="s">
        <v>70</v>
      </c>
      <c r="C17" s="7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75.75" thickBot="1" x14ac:dyDescent="0.3">
      <c r="A18" s="4"/>
      <c r="B18" s="4" t="s">
        <v>71</v>
      </c>
      <c r="C18" s="74"/>
      <c r="D18" s="4"/>
      <c r="E18" s="4"/>
      <c r="F18" s="56" t="s">
        <v>483</v>
      </c>
      <c r="G18" s="4"/>
      <c r="H18" s="4"/>
      <c r="I18" s="4"/>
      <c r="J18" s="4"/>
      <c r="K18" s="4"/>
      <c r="L18" s="4"/>
      <c r="M18" s="4"/>
    </row>
    <row r="19" spans="1:13" ht="90" thickBot="1" x14ac:dyDescent="0.3">
      <c r="A19" s="6" t="s">
        <v>75</v>
      </c>
      <c r="B19" s="4" t="s">
        <v>25</v>
      </c>
      <c r="C19" s="74"/>
      <c r="D19" s="53" t="s">
        <v>135</v>
      </c>
      <c r="E19" s="54" t="s">
        <v>484</v>
      </c>
      <c r="F19" s="54" t="s">
        <v>485</v>
      </c>
      <c r="G19" s="54" t="s">
        <v>486</v>
      </c>
      <c r="H19" s="54" t="s">
        <v>487</v>
      </c>
      <c r="I19" s="54" t="s">
        <v>488</v>
      </c>
      <c r="J19" s="54" t="s">
        <v>489</v>
      </c>
      <c r="K19" s="54" t="s">
        <v>490</v>
      </c>
      <c r="L19" s="54" t="s">
        <v>491</v>
      </c>
      <c r="M19" s="54" t="s">
        <v>492</v>
      </c>
    </row>
    <row r="20" spans="1:13" ht="39" thickBot="1" x14ac:dyDescent="0.3">
      <c r="A20" s="6"/>
      <c r="B20" s="4" t="s">
        <v>33</v>
      </c>
      <c r="C20" s="74"/>
      <c r="D20" s="4" t="s">
        <v>35</v>
      </c>
      <c r="E20" s="4" t="s">
        <v>34</v>
      </c>
      <c r="F20" s="4" t="s">
        <v>34</v>
      </c>
      <c r="G20" s="4" t="s">
        <v>34</v>
      </c>
      <c r="H20" s="4" t="s">
        <v>34</v>
      </c>
      <c r="I20" s="4" t="s">
        <v>34</v>
      </c>
      <c r="J20" s="4" t="s">
        <v>35</v>
      </c>
      <c r="K20" s="4" t="s">
        <v>34</v>
      </c>
      <c r="L20" s="4" t="s">
        <v>34</v>
      </c>
      <c r="M20" s="4" t="s">
        <v>35</v>
      </c>
    </row>
    <row r="21" spans="1:13" ht="26.25" thickBot="1" x14ac:dyDescent="0.3">
      <c r="A21" s="6"/>
      <c r="B21" s="4" t="s">
        <v>13</v>
      </c>
      <c r="C21" s="74"/>
      <c r="D21" s="4" t="s">
        <v>37</v>
      </c>
      <c r="E21" s="4" t="s">
        <v>37</v>
      </c>
      <c r="F21" s="4" t="s">
        <v>37</v>
      </c>
      <c r="G21" s="4" t="s">
        <v>36</v>
      </c>
      <c r="H21" s="4" t="s">
        <v>37</v>
      </c>
      <c r="I21" s="4" t="s">
        <v>37</v>
      </c>
      <c r="J21" s="4" t="s">
        <v>37</v>
      </c>
      <c r="K21" s="4" t="s">
        <v>37</v>
      </c>
      <c r="L21" s="4" t="s">
        <v>37</v>
      </c>
      <c r="M21" s="4" t="s">
        <v>37</v>
      </c>
    </row>
    <row r="22" spans="1:13" ht="15.75" thickBot="1" x14ac:dyDescent="0.3">
      <c r="A22" s="4"/>
      <c r="B22" s="4" t="s">
        <v>38</v>
      </c>
      <c r="C22" s="74"/>
      <c r="D22" s="4" t="s">
        <v>40</v>
      </c>
      <c r="E22" s="4" t="s">
        <v>40</v>
      </c>
      <c r="F22" s="4" t="s">
        <v>40</v>
      </c>
      <c r="G22" s="4"/>
      <c r="H22" s="4" t="s">
        <v>40</v>
      </c>
      <c r="I22" s="4" t="s">
        <v>40</v>
      </c>
      <c r="J22" s="4" t="s">
        <v>40</v>
      </c>
      <c r="K22" s="4" t="s">
        <v>40</v>
      </c>
      <c r="L22" s="4" t="s">
        <v>40</v>
      </c>
      <c r="M22" s="4" t="s">
        <v>40</v>
      </c>
    </row>
    <row r="23" spans="1:13" ht="90" thickBot="1" x14ac:dyDescent="0.3">
      <c r="A23" s="4"/>
      <c r="B23" s="4" t="s">
        <v>41</v>
      </c>
      <c r="C23" s="74"/>
      <c r="D23" s="4"/>
      <c r="E23" s="56" t="s">
        <v>493</v>
      </c>
      <c r="F23" s="4"/>
      <c r="G23" s="4"/>
      <c r="H23" s="4" t="s">
        <v>494</v>
      </c>
      <c r="I23" s="4"/>
      <c r="J23" s="4"/>
      <c r="K23" s="4"/>
      <c r="L23" s="4"/>
      <c r="M23" s="4"/>
    </row>
    <row r="24" spans="1:13" ht="165" x14ac:dyDescent="0.25">
      <c r="A24" s="64"/>
      <c r="B24" s="67" t="s">
        <v>43</v>
      </c>
      <c r="C24" s="75"/>
      <c r="D24" s="76" t="s">
        <v>495</v>
      </c>
      <c r="E24" s="57" t="s">
        <v>496</v>
      </c>
      <c r="F24" s="67"/>
      <c r="G24" s="58" t="s">
        <v>498</v>
      </c>
      <c r="H24" s="71" t="s">
        <v>501</v>
      </c>
      <c r="I24" s="71" t="s">
        <v>502</v>
      </c>
      <c r="J24" s="58" t="s">
        <v>503</v>
      </c>
      <c r="K24" s="58" t="s">
        <v>506</v>
      </c>
      <c r="L24" s="67"/>
      <c r="M24" s="67"/>
    </row>
    <row r="25" spans="1:13" ht="90" x14ac:dyDescent="0.25">
      <c r="A25" s="65"/>
      <c r="B25" s="68"/>
      <c r="C25" s="75"/>
      <c r="D25" s="70"/>
      <c r="E25" s="59"/>
      <c r="F25" s="68"/>
      <c r="G25" s="59"/>
      <c r="H25" s="72"/>
      <c r="I25" s="72"/>
      <c r="J25" s="59"/>
      <c r="K25" s="58" t="s">
        <v>507</v>
      </c>
      <c r="L25" s="68"/>
      <c r="M25" s="68"/>
    </row>
    <row r="26" spans="1:13" ht="60" x14ac:dyDescent="0.25">
      <c r="A26" s="65"/>
      <c r="B26" s="68"/>
      <c r="C26" s="75"/>
      <c r="D26" s="70"/>
      <c r="E26" s="57" t="s">
        <v>497</v>
      </c>
      <c r="F26" s="68"/>
      <c r="G26" s="58" t="s">
        <v>499</v>
      </c>
      <c r="H26" s="72"/>
      <c r="I26" s="72"/>
      <c r="J26" s="58" t="s">
        <v>504</v>
      </c>
      <c r="K26" s="59"/>
      <c r="L26" s="68"/>
      <c r="M26" s="68"/>
    </row>
    <row r="27" spans="1:13" ht="45" x14ac:dyDescent="0.25">
      <c r="A27" s="65"/>
      <c r="B27" s="68"/>
      <c r="C27" s="75"/>
      <c r="D27" s="70"/>
      <c r="E27" s="57" t="s">
        <v>60</v>
      </c>
      <c r="F27" s="68"/>
      <c r="G27" s="58" t="s">
        <v>500</v>
      </c>
      <c r="H27" s="72"/>
      <c r="I27" s="72"/>
      <c r="J27" s="58" t="s">
        <v>505</v>
      </c>
      <c r="K27" s="58" t="s">
        <v>52</v>
      </c>
      <c r="L27" s="68"/>
      <c r="M27" s="68"/>
    </row>
    <row r="28" spans="1:13" ht="180" x14ac:dyDescent="0.25">
      <c r="A28" s="65"/>
      <c r="B28" s="68"/>
      <c r="C28" s="75"/>
      <c r="D28" s="70"/>
      <c r="E28" s="57"/>
      <c r="F28" s="68"/>
      <c r="G28" s="60"/>
      <c r="H28" s="72"/>
      <c r="I28" s="72"/>
      <c r="J28" s="60"/>
      <c r="K28" s="58" t="s">
        <v>508</v>
      </c>
      <c r="L28" s="68"/>
      <c r="M28" s="68"/>
    </row>
    <row r="29" spans="1:13" x14ac:dyDescent="0.25">
      <c r="A29" s="65"/>
      <c r="B29" s="68"/>
      <c r="C29" s="75"/>
      <c r="D29" s="70"/>
      <c r="E29" s="57"/>
      <c r="F29" s="68"/>
      <c r="G29" s="60"/>
      <c r="H29" s="72"/>
      <c r="I29" s="72"/>
      <c r="J29" s="60"/>
      <c r="K29" s="59"/>
      <c r="L29" s="68"/>
      <c r="M29" s="68"/>
    </row>
    <row r="30" spans="1:13" ht="45" x14ac:dyDescent="0.25">
      <c r="A30" s="65"/>
      <c r="B30" s="68"/>
      <c r="C30" s="75"/>
      <c r="D30" s="70"/>
      <c r="E30" s="57"/>
      <c r="F30" s="68"/>
      <c r="G30" s="60"/>
      <c r="H30" s="72"/>
      <c r="I30" s="72"/>
      <c r="J30" s="60"/>
      <c r="K30" s="58" t="s">
        <v>509</v>
      </c>
      <c r="L30" s="68"/>
      <c r="M30" s="68"/>
    </row>
    <row r="31" spans="1:13" ht="30.75" thickBot="1" x14ac:dyDescent="0.3">
      <c r="A31" s="66"/>
      <c r="B31" s="69"/>
      <c r="C31" s="75"/>
      <c r="D31" s="77"/>
      <c r="E31" s="4"/>
      <c r="F31" s="69"/>
      <c r="G31" s="55"/>
      <c r="H31" s="73"/>
      <c r="I31" s="73"/>
      <c r="J31" s="55"/>
      <c r="K31" s="56" t="s">
        <v>510</v>
      </c>
      <c r="L31" s="69"/>
      <c r="M31" s="69"/>
    </row>
    <row r="32" spans="1:13" ht="51.75" thickBot="1" x14ac:dyDescent="0.3">
      <c r="A32" s="4"/>
      <c r="B32" s="4" t="s">
        <v>63</v>
      </c>
      <c r="C32" s="74"/>
      <c r="D32" s="4" t="s">
        <v>64</v>
      </c>
      <c r="E32" s="4" t="s">
        <v>122</v>
      </c>
      <c r="F32" s="4" t="s">
        <v>68</v>
      </c>
      <c r="G32" s="4" t="s">
        <v>122</v>
      </c>
      <c r="H32" s="4" t="s">
        <v>89</v>
      </c>
      <c r="I32" s="4" t="s">
        <v>67</v>
      </c>
      <c r="J32" s="4" t="s">
        <v>65</v>
      </c>
      <c r="K32" s="4" t="s">
        <v>69</v>
      </c>
      <c r="L32" s="4" t="s">
        <v>66</v>
      </c>
      <c r="M32" s="4" t="s">
        <v>65</v>
      </c>
    </row>
    <row r="33" spans="1:13" ht="39" thickBot="1" x14ac:dyDescent="0.3">
      <c r="A33" s="4"/>
      <c r="B33" s="4" t="s">
        <v>70</v>
      </c>
      <c r="C33" s="7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60.75" thickBot="1" x14ac:dyDescent="0.3">
      <c r="A34" s="4"/>
      <c r="B34" s="4" t="s">
        <v>71</v>
      </c>
      <c r="C34" s="74"/>
      <c r="D34" s="4"/>
      <c r="E34" s="56" t="s">
        <v>511</v>
      </c>
      <c r="F34" s="4"/>
      <c r="G34" s="4"/>
      <c r="H34" s="4"/>
      <c r="I34" s="4"/>
      <c r="J34" s="4"/>
      <c r="K34" s="4"/>
      <c r="L34" s="4"/>
      <c r="M34" s="4"/>
    </row>
    <row r="35" spans="1:13" ht="115.5" thickBot="1" x14ac:dyDescent="0.3">
      <c r="A35" s="6" t="s">
        <v>91</v>
      </c>
      <c r="B35" s="4" t="s">
        <v>25</v>
      </c>
      <c r="C35" s="74"/>
      <c r="D35" s="53" t="s">
        <v>512</v>
      </c>
      <c r="E35" s="54" t="s">
        <v>513</v>
      </c>
      <c r="F35" s="54" t="s">
        <v>514</v>
      </c>
      <c r="G35" s="54" t="s">
        <v>515</v>
      </c>
      <c r="H35" s="54" t="s">
        <v>516</v>
      </c>
      <c r="I35" s="54" t="s">
        <v>517</v>
      </c>
      <c r="J35" s="54" t="s">
        <v>518</v>
      </c>
      <c r="K35" s="54" t="s">
        <v>519</v>
      </c>
      <c r="L35" s="4" t="s">
        <v>520</v>
      </c>
      <c r="M35" s="4" t="s">
        <v>521</v>
      </c>
    </row>
    <row r="36" spans="1:13" ht="39" thickBot="1" x14ac:dyDescent="0.3">
      <c r="A36" s="6"/>
      <c r="B36" s="4" t="s">
        <v>33</v>
      </c>
      <c r="C36" s="74"/>
      <c r="D36" s="4" t="s">
        <v>34</v>
      </c>
      <c r="E36" s="4" t="s">
        <v>34</v>
      </c>
      <c r="F36" s="4" t="s">
        <v>35</v>
      </c>
      <c r="G36" s="4" t="s">
        <v>35</v>
      </c>
      <c r="H36" s="4" t="s">
        <v>35</v>
      </c>
      <c r="I36" s="4" t="s">
        <v>34</v>
      </c>
      <c r="J36" s="4" t="s">
        <v>34</v>
      </c>
      <c r="K36" s="4" t="s">
        <v>34</v>
      </c>
      <c r="L36" s="4" t="s">
        <v>35</v>
      </c>
      <c r="M36" s="4" t="s">
        <v>34</v>
      </c>
    </row>
    <row r="37" spans="1:13" ht="26.25" thickBot="1" x14ac:dyDescent="0.3">
      <c r="A37" s="6"/>
      <c r="B37" s="4" t="s">
        <v>13</v>
      </c>
      <c r="C37" s="74"/>
      <c r="D37" s="4" t="s">
        <v>36</v>
      </c>
      <c r="E37" s="4" t="s">
        <v>37</v>
      </c>
      <c r="F37" s="4" t="s">
        <v>37</v>
      </c>
      <c r="G37" s="4" t="s">
        <v>37</v>
      </c>
      <c r="H37" s="4" t="s">
        <v>37</v>
      </c>
      <c r="I37" s="4" t="s">
        <v>37</v>
      </c>
      <c r="J37" s="4" t="s">
        <v>37</v>
      </c>
      <c r="K37" s="4" t="s">
        <v>37</v>
      </c>
      <c r="L37" s="4" t="s">
        <v>37</v>
      </c>
      <c r="M37" s="4" t="s">
        <v>37</v>
      </c>
    </row>
    <row r="38" spans="1:13" ht="51.75" thickBot="1" x14ac:dyDescent="0.3">
      <c r="A38" s="4"/>
      <c r="B38" s="4" t="s">
        <v>38</v>
      </c>
      <c r="C38" s="74"/>
      <c r="D38" s="4" t="s">
        <v>89</v>
      </c>
      <c r="E38" s="4" t="s">
        <v>40</v>
      </c>
      <c r="F38" s="4" t="s">
        <v>40</v>
      </c>
      <c r="G38" s="4" t="s">
        <v>40</v>
      </c>
      <c r="H38" s="4" t="s">
        <v>40</v>
      </c>
      <c r="I38" s="4" t="s">
        <v>40</v>
      </c>
      <c r="J38" s="4" t="s">
        <v>40</v>
      </c>
      <c r="K38" s="4" t="s">
        <v>40</v>
      </c>
      <c r="L38" s="4" t="s">
        <v>40</v>
      </c>
      <c r="M38" s="4" t="s">
        <v>40</v>
      </c>
    </row>
    <row r="39" spans="1:13" ht="240.75" thickBot="1" x14ac:dyDescent="0.3">
      <c r="A39" s="4"/>
      <c r="B39" s="4" t="s">
        <v>41</v>
      </c>
      <c r="C39" s="74"/>
      <c r="D39" s="4"/>
      <c r="E39" s="4"/>
      <c r="F39" s="4"/>
      <c r="G39" s="4"/>
      <c r="H39" s="4"/>
      <c r="I39" s="56" t="s">
        <v>522</v>
      </c>
      <c r="J39" s="4"/>
      <c r="K39" s="4"/>
      <c r="L39" s="4"/>
      <c r="M39" s="4"/>
    </row>
    <row r="40" spans="1:13" ht="180" x14ac:dyDescent="0.25">
      <c r="A40" s="64"/>
      <c r="B40" s="67" t="s">
        <v>43</v>
      </c>
      <c r="C40" s="75"/>
      <c r="D40" s="58" t="s">
        <v>523</v>
      </c>
      <c r="E40" s="67"/>
      <c r="F40" s="58" t="s">
        <v>526</v>
      </c>
      <c r="G40" s="58" t="s">
        <v>529</v>
      </c>
      <c r="H40" s="58" t="s">
        <v>531</v>
      </c>
      <c r="I40" s="58" t="s">
        <v>52</v>
      </c>
      <c r="J40" s="57" t="s">
        <v>539</v>
      </c>
      <c r="K40" s="57" t="s">
        <v>543</v>
      </c>
      <c r="L40" s="57" t="s">
        <v>547</v>
      </c>
      <c r="M40" s="57" t="s">
        <v>52</v>
      </c>
    </row>
    <row r="41" spans="1:13" ht="165" x14ac:dyDescent="0.25">
      <c r="A41" s="65"/>
      <c r="B41" s="68"/>
      <c r="C41" s="75"/>
      <c r="D41" s="59"/>
      <c r="E41" s="68"/>
      <c r="F41" s="59"/>
      <c r="G41" s="58" t="s">
        <v>530</v>
      </c>
      <c r="H41" s="58" t="s">
        <v>532</v>
      </c>
      <c r="I41" s="58" t="s">
        <v>536</v>
      </c>
      <c r="J41" s="57" t="s">
        <v>52</v>
      </c>
      <c r="K41" s="57" t="s">
        <v>532</v>
      </c>
      <c r="L41" s="59"/>
      <c r="M41" s="57" t="s">
        <v>553</v>
      </c>
    </row>
    <row r="42" spans="1:13" ht="140.25" x14ac:dyDescent="0.25">
      <c r="A42" s="65"/>
      <c r="B42" s="68"/>
      <c r="C42" s="75"/>
      <c r="D42" s="58" t="s">
        <v>524</v>
      </c>
      <c r="E42" s="68"/>
      <c r="F42" s="58" t="s">
        <v>527</v>
      </c>
      <c r="G42" s="60"/>
      <c r="H42" s="59"/>
      <c r="I42" s="59"/>
      <c r="J42" s="59"/>
      <c r="K42" s="59"/>
      <c r="L42" s="57" t="s">
        <v>548</v>
      </c>
      <c r="M42" s="59"/>
    </row>
    <row r="43" spans="1:13" ht="127.5" x14ac:dyDescent="0.25">
      <c r="A43" s="65"/>
      <c r="B43" s="68"/>
      <c r="C43" s="75"/>
      <c r="D43" s="58" t="s">
        <v>525</v>
      </c>
      <c r="E43" s="68"/>
      <c r="F43" s="58" t="s">
        <v>528</v>
      </c>
      <c r="G43" s="60"/>
      <c r="H43" s="58" t="s">
        <v>52</v>
      </c>
      <c r="I43" s="58" t="s">
        <v>537</v>
      </c>
      <c r="J43" s="57" t="s">
        <v>540</v>
      </c>
      <c r="K43" s="57" t="s">
        <v>52</v>
      </c>
      <c r="L43" s="57" t="s">
        <v>549</v>
      </c>
      <c r="M43" s="57" t="s">
        <v>554</v>
      </c>
    </row>
    <row r="44" spans="1:13" ht="153" x14ac:dyDescent="0.25">
      <c r="A44" s="65"/>
      <c r="B44" s="68"/>
      <c r="C44" s="75"/>
      <c r="D44" s="60"/>
      <c r="E44" s="68"/>
      <c r="F44" s="60"/>
      <c r="G44" s="60"/>
      <c r="H44" s="58" t="s">
        <v>533</v>
      </c>
      <c r="I44" s="58" t="s">
        <v>538</v>
      </c>
      <c r="J44" s="59"/>
      <c r="K44" s="57" t="s">
        <v>544</v>
      </c>
      <c r="L44" s="59"/>
      <c r="M44" s="57" t="s">
        <v>555</v>
      </c>
    </row>
    <row r="45" spans="1:13" ht="51" x14ac:dyDescent="0.25">
      <c r="A45" s="65"/>
      <c r="B45" s="68"/>
      <c r="C45" s="75"/>
      <c r="D45" s="60"/>
      <c r="E45" s="68"/>
      <c r="F45" s="60"/>
      <c r="G45" s="60"/>
      <c r="H45" s="59"/>
      <c r="I45" s="60"/>
      <c r="J45" s="57" t="s">
        <v>541</v>
      </c>
      <c r="K45" s="59"/>
      <c r="L45" s="57" t="s">
        <v>52</v>
      </c>
      <c r="M45" s="57"/>
    </row>
    <row r="46" spans="1:13" ht="127.5" x14ac:dyDescent="0.25">
      <c r="A46" s="65"/>
      <c r="B46" s="68"/>
      <c r="C46" s="75"/>
      <c r="D46" s="60"/>
      <c r="E46" s="68"/>
      <c r="F46" s="60"/>
      <c r="G46" s="60"/>
      <c r="H46" s="58" t="s">
        <v>534</v>
      </c>
      <c r="I46" s="60"/>
      <c r="J46" s="57" t="s">
        <v>542</v>
      </c>
      <c r="K46" s="57" t="s">
        <v>545</v>
      </c>
      <c r="L46" s="57" t="s">
        <v>550</v>
      </c>
      <c r="M46" s="57"/>
    </row>
    <row r="47" spans="1:13" ht="51" x14ac:dyDescent="0.25">
      <c r="A47" s="65"/>
      <c r="B47" s="68"/>
      <c r="C47" s="75"/>
      <c r="D47" s="60"/>
      <c r="E47" s="68"/>
      <c r="F47" s="60"/>
      <c r="G47" s="60"/>
      <c r="H47" s="58" t="s">
        <v>535</v>
      </c>
      <c r="I47" s="60"/>
      <c r="J47" s="57"/>
      <c r="K47" s="57" t="s">
        <v>546</v>
      </c>
      <c r="L47" s="59"/>
      <c r="M47" s="57"/>
    </row>
    <row r="48" spans="1:13" ht="51" x14ac:dyDescent="0.25">
      <c r="A48" s="65"/>
      <c r="B48" s="68"/>
      <c r="C48" s="75"/>
      <c r="D48" s="60"/>
      <c r="E48" s="68"/>
      <c r="F48" s="60"/>
      <c r="G48" s="60"/>
      <c r="H48" s="60"/>
      <c r="I48" s="60"/>
      <c r="J48" s="57"/>
      <c r="K48" s="57"/>
      <c r="L48" s="57" t="s">
        <v>551</v>
      </c>
      <c r="M48" s="57"/>
    </row>
    <row r="49" spans="1:13" ht="26.25" thickBot="1" x14ac:dyDescent="0.3">
      <c r="A49" s="66"/>
      <c r="B49" s="69"/>
      <c r="C49" s="75"/>
      <c r="D49" s="55"/>
      <c r="E49" s="69"/>
      <c r="F49" s="55"/>
      <c r="G49" s="55"/>
      <c r="H49" s="55"/>
      <c r="I49" s="55"/>
      <c r="J49" s="4"/>
      <c r="K49" s="4"/>
      <c r="L49" s="4" t="s">
        <v>552</v>
      </c>
      <c r="M49" s="4"/>
    </row>
    <row r="50" spans="1:13" ht="51.75" thickBot="1" x14ac:dyDescent="0.3">
      <c r="A50" s="4"/>
      <c r="B50" s="4" t="s">
        <v>63</v>
      </c>
      <c r="C50" s="74"/>
      <c r="D50" s="4" t="s">
        <v>89</v>
      </c>
      <c r="E50" s="4" t="s">
        <v>103</v>
      </c>
      <c r="F50" s="4" t="s">
        <v>89</v>
      </c>
      <c r="G50" s="4" t="s">
        <v>64</v>
      </c>
      <c r="H50" s="4" t="s">
        <v>69</v>
      </c>
      <c r="I50" s="4" t="s">
        <v>69</v>
      </c>
      <c r="J50" s="4" t="s">
        <v>130</v>
      </c>
      <c r="K50" s="4" t="s">
        <v>69</v>
      </c>
      <c r="L50" s="4" t="s">
        <v>122</v>
      </c>
      <c r="M50" s="4" t="s">
        <v>67</v>
      </c>
    </row>
    <row r="51" spans="1:13" ht="39" thickBot="1" x14ac:dyDescent="0.3">
      <c r="A51" s="4"/>
      <c r="B51" s="4" t="s">
        <v>70</v>
      </c>
      <c r="C51" s="7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75.75" thickBot="1" x14ac:dyDescent="0.3">
      <c r="A52" s="4"/>
      <c r="B52" s="4" t="s">
        <v>71</v>
      </c>
      <c r="C52" s="74"/>
      <c r="D52" s="4"/>
      <c r="E52" s="4"/>
      <c r="F52" s="4"/>
      <c r="G52" s="4"/>
      <c r="H52" s="4"/>
      <c r="I52" s="56" t="s">
        <v>556</v>
      </c>
      <c r="J52" s="4"/>
      <c r="K52" s="4"/>
      <c r="L52" s="4"/>
      <c r="M52" s="4"/>
    </row>
    <row r="53" spans="1:13" ht="26.25" thickBot="1" x14ac:dyDescent="0.3">
      <c r="A53" s="61" t="s">
        <v>104</v>
      </c>
      <c r="B53" s="62"/>
      <c r="C53" s="74"/>
      <c r="D53" s="62"/>
      <c r="E53" s="62"/>
      <c r="F53" s="62"/>
      <c r="G53" s="62"/>
      <c r="H53" s="62"/>
      <c r="I53" s="62"/>
      <c r="J53" s="62"/>
      <c r="K53" s="62"/>
      <c r="L53" s="62"/>
      <c r="M53" s="62"/>
    </row>
    <row r="54" spans="1:13" ht="179.25" thickBot="1" x14ac:dyDescent="0.3">
      <c r="A54" s="6" t="s">
        <v>105</v>
      </c>
      <c r="B54" s="4" t="s">
        <v>25</v>
      </c>
      <c r="C54" s="74"/>
      <c r="D54" s="6"/>
      <c r="E54" s="54" t="s">
        <v>557</v>
      </c>
      <c r="F54" s="4"/>
      <c r="G54" s="4"/>
      <c r="H54" s="54" t="s">
        <v>558</v>
      </c>
      <c r="I54" s="54" t="s">
        <v>559</v>
      </c>
      <c r="J54" s="54" t="s">
        <v>560</v>
      </c>
      <c r="K54" s="4"/>
      <c r="L54" s="4"/>
      <c r="M54" s="4"/>
    </row>
    <row r="55" spans="1:13" ht="39" thickBot="1" x14ac:dyDescent="0.3">
      <c r="A55" s="6"/>
      <c r="B55" s="4" t="s">
        <v>33</v>
      </c>
      <c r="C55" s="74"/>
      <c r="D55" s="4" t="s">
        <v>34</v>
      </c>
      <c r="E55" s="4" t="s">
        <v>35</v>
      </c>
      <c r="F55" s="4"/>
      <c r="G55" s="4"/>
      <c r="H55" s="4" t="s">
        <v>34</v>
      </c>
      <c r="I55" s="4" t="s">
        <v>34</v>
      </c>
      <c r="J55" s="4" t="s">
        <v>35</v>
      </c>
      <c r="K55" s="4"/>
      <c r="L55" s="4"/>
      <c r="M55" s="4"/>
    </row>
    <row r="56" spans="1:13" ht="26.25" thickBot="1" x14ac:dyDescent="0.3">
      <c r="A56" s="6"/>
      <c r="B56" s="4" t="s">
        <v>13</v>
      </c>
      <c r="C56" s="74"/>
      <c r="D56" s="4"/>
      <c r="E56" s="4" t="s">
        <v>37</v>
      </c>
      <c r="F56" s="4"/>
      <c r="G56" s="4"/>
      <c r="H56" s="4" t="s">
        <v>37</v>
      </c>
      <c r="I56" s="4" t="s">
        <v>37</v>
      </c>
      <c r="J56" s="4" t="s">
        <v>36</v>
      </c>
      <c r="K56" s="4"/>
      <c r="L56" s="4"/>
      <c r="M56" s="4"/>
    </row>
    <row r="57" spans="1:13" ht="15.75" thickBot="1" x14ac:dyDescent="0.3">
      <c r="A57" s="4"/>
      <c r="B57" s="4" t="s">
        <v>38</v>
      </c>
      <c r="C57" s="74"/>
      <c r="D57" s="4"/>
      <c r="E57" s="4" t="s">
        <v>40</v>
      </c>
      <c r="F57" s="4"/>
      <c r="G57" s="4"/>
      <c r="H57" s="4" t="s">
        <v>40</v>
      </c>
      <c r="I57" s="4" t="s">
        <v>40</v>
      </c>
      <c r="J57" s="4"/>
      <c r="K57" s="4"/>
      <c r="L57" s="4"/>
      <c r="M57" s="4"/>
    </row>
    <row r="58" spans="1:13" ht="180.75" thickBot="1" x14ac:dyDescent="0.3">
      <c r="A58" s="4"/>
      <c r="B58" s="4" t="s">
        <v>41</v>
      </c>
      <c r="C58" s="74"/>
      <c r="D58" s="4"/>
      <c r="E58" s="4"/>
      <c r="F58" s="4"/>
      <c r="G58" s="4"/>
      <c r="H58" s="4"/>
      <c r="I58" s="4"/>
      <c r="J58" s="56" t="s">
        <v>561</v>
      </c>
      <c r="K58" s="4"/>
      <c r="L58" s="4"/>
      <c r="M58" s="4"/>
    </row>
    <row r="59" spans="1:13" ht="165" x14ac:dyDescent="0.25">
      <c r="A59" s="64"/>
      <c r="B59" s="67" t="s">
        <v>43</v>
      </c>
      <c r="C59" s="75"/>
      <c r="D59" s="78"/>
      <c r="E59" s="67"/>
      <c r="F59" s="67"/>
      <c r="G59" s="67"/>
      <c r="H59" s="67"/>
      <c r="I59" s="67"/>
      <c r="J59" s="58" t="s">
        <v>562</v>
      </c>
      <c r="K59" s="67"/>
      <c r="L59" s="67"/>
      <c r="M59" s="67"/>
    </row>
    <row r="60" spans="1:13" x14ac:dyDescent="0.25">
      <c r="A60" s="65"/>
      <c r="B60" s="68"/>
      <c r="C60" s="75"/>
      <c r="D60" s="63"/>
      <c r="E60" s="68"/>
      <c r="F60" s="68"/>
      <c r="G60" s="68"/>
      <c r="H60" s="68"/>
      <c r="I60" s="68"/>
      <c r="J60" s="59"/>
      <c r="K60" s="68"/>
      <c r="L60" s="68"/>
      <c r="M60" s="68"/>
    </row>
    <row r="61" spans="1:13" ht="60" x14ac:dyDescent="0.25">
      <c r="A61" s="65"/>
      <c r="B61" s="68"/>
      <c r="C61" s="75"/>
      <c r="D61" s="63"/>
      <c r="E61" s="68"/>
      <c r="F61" s="68"/>
      <c r="G61" s="68"/>
      <c r="H61" s="68"/>
      <c r="I61" s="68"/>
      <c r="J61" s="58" t="s">
        <v>563</v>
      </c>
      <c r="K61" s="68"/>
      <c r="L61" s="68"/>
      <c r="M61" s="68"/>
    </row>
    <row r="62" spans="1:13" ht="30.75" thickBot="1" x14ac:dyDescent="0.3">
      <c r="A62" s="66"/>
      <c r="B62" s="69"/>
      <c r="C62" s="75"/>
      <c r="D62" s="79"/>
      <c r="E62" s="69"/>
      <c r="F62" s="69"/>
      <c r="G62" s="69"/>
      <c r="H62" s="69"/>
      <c r="I62" s="69"/>
      <c r="J62" s="56" t="s">
        <v>564</v>
      </c>
      <c r="K62" s="69"/>
      <c r="L62" s="69"/>
      <c r="M62" s="69"/>
    </row>
    <row r="63" spans="1:13" ht="51.75" thickBot="1" x14ac:dyDescent="0.3">
      <c r="A63" s="4"/>
      <c r="B63" s="4" t="s">
        <v>63</v>
      </c>
      <c r="C63" s="74"/>
      <c r="D63" s="4"/>
      <c r="E63" s="4" t="s">
        <v>66</v>
      </c>
      <c r="F63" s="4"/>
      <c r="G63" s="4"/>
      <c r="H63" s="4" t="s">
        <v>69</v>
      </c>
      <c r="I63" s="4" t="s">
        <v>89</v>
      </c>
      <c r="J63" s="4" t="s">
        <v>67</v>
      </c>
      <c r="K63" s="4"/>
      <c r="L63" s="4"/>
      <c r="M63" s="4"/>
    </row>
    <row r="64" spans="1:13" ht="39" thickBot="1" x14ac:dyDescent="0.3">
      <c r="A64" s="4"/>
      <c r="B64" s="4" t="s">
        <v>70</v>
      </c>
      <c r="C64" s="7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75.75" thickBot="1" x14ac:dyDescent="0.3">
      <c r="A65" s="4"/>
      <c r="B65" s="4" t="s">
        <v>71</v>
      </c>
      <c r="C65" s="74"/>
      <c r="D65" s="4"/>
      <c r="E65" s="4"/>
      <c r="F65" s="4"/>
      <c r="G65" s="4"/>
      <c r="H65" s="4"/>
      <c r="I65" s="4"/>
      <c r="J65" s="56" t="s">
        <v>565</v>
      </c>
      <c r="K65" s="4"/>
      <c r="L65" s="4"/>
      <c r="M65" s="4"/>
    </row>
    <row r="66" spans="1:13" ht="64.5" thickBot="1" x14ac:dyDescent="0.3">
      <c r="A66" s="6" t="s">
        <v>123</v>
      </c>
      <c r="B66" s="4" t="s">
        <v>25</v>
      </c>
      <c r="C66" s="74"/>
      <c r="D66" s="53" t="s">
        <v>452</v>
      </c>
      <c r="E66" s="54" t="s">
        <v>566</v>
      </c>
      <c r="F66" s="54" t="s">
        <v>567</v>
      </c>
      <c r="G66" s="54" t="s">
        <v>568</v>
      </c>
      <c r="H66" s="54" t="s">
        <v>569</v>
      </c>
      <c r="I66" s="54" t="s">
        <v>570</v>
      </c>
      <c r="J66" s="4" t="s">
        <v>571</v>
      </c>
      <c r="K66" s="4" t="s">
        <v>515</v>
      </c>
      <c r="L66" s="4" t="s">
        <v>572</v>
      </c>
      <c r="M66" s="4" t="s">
        <v>573</v>
      </c>
    </row>
    <row r="67" spans="1:13" ht="39" thickBot="1" x14ac:dyDescent="0.3">
      <c r="A67" s="6"/>
      <c r="B67" s="4" t="s">
        <v>33</v>
      </c>
      <c r="C67" s="74"/>
      <c r="D67" s="4" t="s">
        <v>35</v>
      </c>
      <c r="E67" s="4" t="s">
        <v>35</v>
      </c>
      <c r="F67" s="4" t="s">
        <v>34</v>
      </c>
      <c r="G67" s="4" t="s">
        <v>34</v>
      </c>
      <c r="H67" s="4" t="s">
        <v>34</v>
      </c>
      <c r="I67" s="4" t="s">
        <v>35</v>
      </c>
      <c r="J67" s="4" t="s">
        <v>35</v>
      </c>
      <c r="K67" s="4" t="s">
        <v>34</v>
      </c>
      <c r="L67" s="4" t="s">
        <v>34</v>
      </c>
      <c r="M67" s="4" t="s">
        <v>34</v>
      </c>
    </row>
    <row r="68" spans="1:13" ht="26.25" thickBot="1" x14ac:dyDescent="0.3">
      <c r="A68" s="6"/>
      <c r="B68" s="4" t="s">
        <v>13</v>
      </c>
      <c r="C68" s="74"/>
      <c r="D68" s="4" t="s">
        <v>37</v>
      </c>
      <c r="E68" s="4" t="s">
        <v>37</v>
      </c>
      <c r="F68" s="4" t="s">
        <v>36</v>
      </c>
      <c r="G68" s="4" t="s">
        <v>37</v>
      </c>
      <c r="H68" s="4" t="s">
        <v>37</v>
      </c>
      <c r="I68" s="4" t="s">
        <v>37</v>
      </c>
      <c r="J68" s="4" t="s">
        <v>37</v>
      </c>
      <c r="K68" s="4" t="s">
        <v>37</v>
      </c>
      <c r="L68" s="4" t="s">
        <v>37</v>
      </c>
      <c r="M68" s="4" t="s">
        <v>36</v>
      </c>
    </row>
    <row r="69" spans="1:13" ht="15.75" thickBot="1" x14ac:dyDescent="0.3">
      <c r="A69" s="4"/>
      <c r="B69" s="4" t="s">
        <v>38</v>
      </c>
      <c r="C69" s="74"/>
      <c r="D69" s="4" t="s">
        <v>40</v>
      </c>
      <c r="E69" s="4" t="s">
        <v>40</v>
      </c>
      <c r="F69" s="4"/>
      <c r="G69" s="4" t="s">
        <v>40</v>
      </c>
      <c r="H69" s="4" t="s">
        <v>40</v>
      </c>
      <c r="I69" s="4" t="s">
        <v>40</v>
      </c>
      <c r="J69" s="4" t="s">
        <v>40</v>
      </c>
      <c r="K69" s="4" t="s">
        <v>40</v>
      </c>
      <c r="L69" s="4" t="s">
        <v>40</v>
      </c>
      <c r="M69" s="4"/>
    </row>
    <row r="70" spans="1:13" ht="30" x14ac:dyDescent="0.25">
      <c r="A70" s="64"/>
      <c r="B70" s="67" t="s">
        <v>41</v>
      </c>
      <c r="C70" s="75"/>
      <c r="D70" s="78"/>
      <c r="E70" s="58" t="s">
        <v>574</v>
      </c>
      <c r="F70" s="67"/>
      <c r="G70" s="71" t="s">
        <v>576</v>
      </c>
      <c r="H70" s="67"/>
      <c r="I70" s="67"/>
      <c r="J70" s="67"/>
      <c r="K70" s="67"/>
      <c r="L70" s="67"/>
      <c r="M70" s="67"/>
    </row>
    <row r="71" spans="1:13" ht="75.75" thickBot="1" x14ac:dyDescent="0.3">
      <c r="A71" s="66"/>
      <c r="B71" s="69"/>
      <c r="C71" s="75"/>
      <c r="D71" s="79"/>
      <c r="E71" s="56" t="s">
        <v>575</v>
      </c>
      <c r="F71" s="69"/>
      <c r="G71" s="73"/>
      <c r="H71" s="69"/>
      <c r="I71" s="69"/>
      <c r="J71" s="69"/>
      <c r="K71" s="69"/>
      <c r="L71" s="69"/>
      <c r="M71" s="69"/>
    </row>
    <row r="72" spans="1:13" ht="135" x14ac:dyDescent="0.25">
      <c r="A72" s="64"/>
      <c r="B72" s="67" t="s">
        <v>43</v>
      </c>
      <c r="C72" s="75"/>
      <c r="D72" s="58" t="s">
        <v>577</v>
      </c>
      <c r="E72" s="58" t="s">
        <v>578</v>
      </c>
      <c r="F72" s="58" t="s">
        <v>582</v>
      </c>
      <c r="G72" s="58" t="s">
        <v>587</v>
      </c>
      <c r="H72" s="67"/>
      <c r="I72" s="58" t="s">
        <v>587</v>
      </c>
      <c r="J72" s="57" t="s">
        <v>596</v>
      </c>
      <c r="K72" s="67"/>
      <c r="L72" s="71" t="s">
        <v>602</v>
      </c>
      <c r="M72" s="67"/>
    </row>
    <row r="73" spans="1:13" ht="120" x14ac:dyDescent="0.25">
      <c r="A73" s="65"/>
      <c r="B73" s="68"/>
      <c r="C73" s="75"/>
      <c r="D73" s="58" t="s">
        <v>461</v>
      </c>
      <c r="E73" s="58" t="s">
        <v>579</v>
      </c>
      <c r="F73" s="58" t="s">
        <v>583</v>
      </c>
      <c r="G73" s="58" t="s">
        <v>588</v>
      </c>
      <c r="H73" s="68"/>
      <c r="I73" s="58" t="s">
        <v>592</v>
      </c>
      <c r="J73" s="57" t="s">
        <v>597</v>
      </c>
      <c r="K73" s="68"/>
      <c r="L73" s="72"/>
      <c r="M73" s="68"/>
    </row>
    <row r="74" spans="1:13" ht="45" x14ac:dyDescent="0.25">
      <c r="A74" s="65"/>
      <c r="B74" s="68"/>
      <c r="C74" s="75"/>
      <c r="D74" s="58" t="s">
        <v>462</v>
      </c>
      <c r="E74" s="59"/>
      <c r="F74" s="59"/>
      <c r="G74" s="59"/>
      <c r="H74" s="68"/>
      <c r="I74" s="59"/>
      <c r="J74" s="59"/>
      <c r="K74" s="68"/>
      <c r="L74" s="72"/>
      <c r="M74" s="68"/>
    </row>
    <row r="75" spans="1:13" ht="60" x14ac:dyDescent="0.25">
      <c r="A75" s="65"/>
      <c r="B75" s="68"/>
      <c r="C75" s="75"/>
      <c r="D75" s="60"/>
      <c r="E75" s="58" t="s">
        <v>101</v>
      </c>
      <c r="F75" s="58" t="s">
        <v>52</v>
      </c>
      <c r="G75" s="58" t="s">
        <v>589</v>
      </c>
      <c r="H75" s="68"/>
      <c r="I75" s="58" t="s">
        <v>593</v>
      </c>
      <c r="J75" s="57" t="s">
        <v>52</v>
      </c>
      <c r="K75" s="68"/>
      <c r="L75" s="72"/>
      <c r="M75" s="68"/>
    </row>
    <row r="76" spans="1:13" ht="165" x14ac:dyDescent="0.25">
      <c r="A76" s="65"/>
      <c r="B76" s="68"/>
      <c r="C76" s="75"/>
      <c r="D76" s="60"/>
      <c r="E76" s="58" t="s">
        <v>580</v>
      </c>
      <c r="F76" s="58" t="s">
        <v>584</v>
      </c>
      <c r="G76" s="58" t="s">
        <v>590</v>
      </c>
      <c r="H76" s="68"/>
      <c r="I76" s="58" t="s">
        <v>594</v>
      </c>
      <c r="J76" s="57" t="s">
        <v>598</v>
      </c>
      <c r="K76" s="68"/>
      <c r="L76" s="72"/>
      <c r="M76" s="68"/>
    </row>
    <row r="77" spans="1:13" x14ac:dyDescent="0.25">
      <c r="A77" s="65"/>
      <c r="B77" s="68"/>
      <c r="C77" s="75"/>
      <c r="D77" s="60"/>
      <c r="E77" s="60"/>
      <c r="F77" s="59"/>
      <c r="G77" s="60"/>
      <c r="H77" s="68"/>
      <c r="I77" s="59"/>
      <c r="J77" s="59"/>
      <c r="K77" s="68"/>
      <c r="L77" s="72"/>
      <c r="M77" s="68"/>
    </row>
    <row r="78" spans="1:13" ht="90" x14ac:dyDescent="0.25">
      <c r="A78" s="65"/>
      <c r="B78" s="68"/>
      <c r="C78" s="75"/>
      <c r="D78" s="60"/>
      <c r="E78" s="58" t="s">
        <v>581</v>
      </c>
      <c r="F78" s="58" t="s">
        <v>585</v>
      </c>
      <c r="G78" s="58" t="s">
        <v>591</v>
      </c>
      <c r="H78" s="68"/>
      <c r="I78" s="58" t="s">
        <v>595</v>
      </c>
      <c r="J78" s="57" t="s">
        <v>599</v>
      </c>
      <c r="K78" s="68"/>
      <c r="L78" s="72"/>
      <c r="M78" s="68"/>
    </row>
    <row r="79" spans="1:13" ht="30" x14ac:dyDescent="0.25">
      <c r="A79" s="65"/>
      <c r="B79" s="68"/>
      <c r="C79" s="75"/>
      <c r="D79" s="60"/>
      <c r="E79" s="60"/>
      <c r="F79" s="58" t="s">
        <v>586</v>
      </c>
      <c r="G79" s="60"/>
      <c r="H79" s="68"/>
      <c r="I79" s="58">
        <v>85645737751</v>
      </c>
      <c r="J79" s="57" t="s">
        <v>600</v>
      </c>
      <c r="K79" s="68"/>
      <c r="L79" s="72"/>
      <c r="M79" s="68"/>
    </row>
    <row r="80" spans="1:13" ht="64.5" thickBot="1" x14ac:dyDescent="0.3">
      <c r="A80" s="66"/>
      <c r="B80" s="69"/>
      <c r="C80" s="75"/>
      <c r="D80" s="55"/>
      <c r="E80" s="55"/>
      <c r="F80" s="55"/>
      <c r="G80" s="55"/>
      <c r="H80" s="69"/>
      <c r="I80" s="55"/>
      <c r="J80" s="4" t="s">
        <v>601</v>
      </c>
      <c r="K80" s="69"/>
      <c r="L80" s="73"/>
      <c r="M80" s="69"/>
    </row>
    <row r="81" spans="1:13" ht="51.75" thickBot="1" x14ac:dyDescent="0.3">
      <c r="A81" s="4"/>
      <c r="B81" s="4" t="s">
        <v>63</v>
      </c>
      <c r="C81" s="74"/>
      <c r="D81" s="4" t="s">
        <v>122</v>
      </c>
      <c r="E81" s="4" t="s">
        <v>89</v>
      </c>
      <c r="F81" s="4" t="s">
        <v>130</v>
      </c>
      <c r="G81" s="4" t="s">
        <v>130</v>
      </c>
      <c r="H81" s="4" t="s">
        <v>65</v>
      </c>
      <c r="I81" s="4" t="s">
        <v>122</v>
      </c>
      <c r="J81" s="4" t="s">
        <v>103</v>
      </c>
      <c r="K81" s="4" t="s">
        <v>64</v>
      </c>
      <c r="L81" s="4" t="s">
        <v>67</v>
      </c>
      <c r="M81" s="4" t="s">
        <v>65</v>
      </c>
    </row>
    <row r="82" spans="1:13" ht="105.75" thickBot="1" x14ac:dyDescent="0.3">
      <c r="A82" s="4"/>
      <c r="B82" s="4" t="s">
        <v>70</v>
      </c>
      <c r="C82" s="74"/>
      <c r="D82" s="4"/>
      <c r="E82" s="4"/>
      <c r="F82" s="4"/>
      <c r="G82" s="56" t="s">
        <v>576</v>
      </c>
      <c r="H82" s="4"/>
      <c r="I82" s="4"/>
      <c r="J82" s="4"/>
      <c r="K82" s="4"/>
      <c r="L82" s="4"/>
      <c r="M82" s="4"/>
    </row>
    <row r="83" spans="1:13" ht="105.75" thickBot="1" x14ac:dyDescent="0.3">
      <c r="A83" s="4"/>
      <c r="B83" s="4" t="s">
        <v>71</v>
      </c>
      <c r="C83" s="74"/>
      <c r="D83" s="56" t="s">
        <v>483</v>
      </c>
      <c r="E83" s="4"/>
      <c r="F83" s="4"/>
      <c r="G83" s="56" t="s">
        <v>576</v>
      </c>
      <c r="H83" s="4"/>
      <c r="I83" s="4"/>
      <c r="J83" s="4"/>
      <c r="K83" s="4"/>
      <c r="L83" s="4"/>
      <c r="M83" s="4"/>
    </row>
    <row r="84" spans="1:13" ht="179.25" thickBot="1" x14ac:dyDescent="0.3">
      <c r="A84" s="6" t="s">
        <v>132</v>
      </c>
      <c r="B84" s="4" t="s">
        <v>25</v>
      </c>
      <c r="C84" s="74"/>
      <c r="D84" s="53" t="s">
        <v>603</v>
      </c>
      <c r="E84" s="54" t="s">
        <v>604</v>
      </c>
      <c r="F84" s="54" t="s">
        <v>605</v>
      </c>
      <c r="G84" s="54" t="s">
        <v>606</v>
      </c>
      <c r="H84" s="54" t="s">
        <v>607</v>
      </c>
      <c r="I84" s="54" t="s">
        <v>608</v>
      </c>
      <c r="J84" s="54" t="s">
        <v>609</v>
      </c>
      <c r="K84" s="4" t="s">
        <v>610</v>
      </c>
      <c r="L84" s="4" t="s">
        <v>611</v>
      </c>
      <c r="M84" s="4" t="s">
        <v>612</v>
      </c>
    </row>
    <row r="85" spans="1:13" ht="39" thickBot="1" x14ac:dyDescent="0.3">
      <c r="A85" s="6"/>
      <c r="B85" s="4" t="s">
        <v>33</v>
      </c>
      <c r="C85" s="74"/>
      <c r="D85" s="4" t="s">
        <v>35</v>
      </c>
      <c r="E85" s="4" t="s">
        <v>35</v>
      </c>
      <c r="F85" s="4" t="s">
        <v>34</v>
      </c>
      <c r="G85" s="4" t="s">
        <v>35</v>
      </c>
      <c r="H85" s="4" t="s">
        <v>35</v>
      </c>
      <c r="I85" s="4" t="s">
        <v>34</v>
      </c>
      <c r="J85" s="4" t="s">
        <v>34</v>
      </c>
      <c r="K85" s="4" t="s">
        <v>34</v>
      </c>
      <c r="L85" s="4" t="s">
        <v>34</v>
      </c>
      <c r="M85" s="4" t="s">
        <v>35</v>
      </c>
    </row>
    <row r="86" spans="1:13" ht="26.25" thickBot="1" x14ac:dyDescent="0.3">
      <c r="A86" s="6"/>
      <c r="B86" s="4" t="s">
        <v>13</v>
      </c>
      <c r="C86" s="74"/>
      <c r="D86" s="4" t="s">
        <v>36</v>
      </c>
      <c r="E86" s="4" t="s">
        <v>36</v>
      </c>
      <c r="F86" s="4" t="s">
        <v>37</v>
      </c>
      <c r="G86" s="4" t="s">
        <v>37</v>
      </c>
      <c r="H86" s="4" t="s">
        <v>37</v>
      </c>
      <c r="I86" s="4" t="s">
        <v>37</v>
      </c>
      <c r="J86" s="4" t="s">
        <v>36</v>
      </c>
      <c r="K86" s="4" t="s">
        <v>37</v>
      </c>
      <c r="L86" s="4" t="s">
        <v>37</v>
      </c>
      <c r="M86" s="4" t="s">
        <v>36</v>
      </c>
    </row>
    <row r="87" spans="1:13" ht="15.75" thickBot="1" x14ac:dyDescent="0.3">
      <c r="A87" s="4"/>
      <c r="B87" s="4" t="s">
        <v>38</v>
      </c>
      <c r="C87" s="74"/>
      <c r="D87" s="4"/>
      <c r="E87" s="4"/>
      <c r="F87" s="4" t="s">
        <v>40</v>
      </c>
      <c r="G87" s="4" t="s">
        <v>40</v>
      </c>
      <c r="H87" s="4" t="s">
        <v>40</v>
      </c>
      <c r="I87" s="4" t="s">
        <v>40</v>
      </c>
      <c r="J87" s="4"/>
      <c r="K87" s="4" t="s">
        <v>40</v>
      </c>
      <c r="L87" s="4" t="s">
        <v>40</v>
      </c>
      <c r="M87" s="4"/>
    </row>
    <row r="88" spans="1:13" ht="26.25" thickBot="1" x14ac:dyDescent="0.3">
      <c r="A88" s="4"/>
      <c r="B88" s="4" t="s">
        <v>41</v>
      </c>
      <c r="C88" s="7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65" x14ac:dyDescent="0.25">
      <c r="A89" s="64"/>
      <c r="B89" s="67" t="s">
        <v>43</v>
      </c>
      <c r="C89" s="75"/>
      <c r="D89" s="58" t="s">
        <v>613</v>
      </c>
      <c r="E89" s="58" t="s">
        <v>616</v>
      </c>
      <c r="F89" s="67"/>
      <c r="G89" s="58" t="s">
        <v>52</v>
      </c>
      <c r="H89" s="58" t="s">
        <v>52</v>
      </c>
      <c r="I89" s="58" t="s">
        <v>624</v>
      </c>
      <c r="J89" s="58" t="s">
        <v>629</v>
      </c>
      <c r="K89" s="59"/>
      <c r="L89" s="58" t="s">
        <v>635</v>
      </c>
      <c r="M89" s="67"/>
    </row>
    <row r="90" spans="1:13" ht="150" x14ac:dyDescent="0.25">
      <c r="A90" s="65"/>
      <c r="B90" s="68"/>
      <c r="C90" s="75"/>
      <c r="D90" s="59"/>
      <c r="E90" s="59"/>
      <c r="F90" s="68"/>
      <c r="G90" s="58" t="s">
        <v>619</v>
      </c>
      <c r="H90" s="58" t="s">
        <v>622</v>
      </c>
      <c r="I90" s="58" t="s">
        <v>625</v>
      </c>
      <c r="J90" s="59"/>
      <c r="K90" s="58" t="s">
        <v>632</v>
      </c>
      <c r="L90" s="58" t="s">
        <v>636</v>
      </c>
      <c r="M90" s="68"/>
    </row>
    <row r="91" spans="1:13" ht="60" x14ac:dyDescent="0.25">
      <c r="A91" s="65"/>
      <c r="B91" s="68"/>
      <c r="C91" s="75"/>
      <c r="D91" s="58" t="s">
        <v>614</v>
      </c>
      <c r="E91" s="58" t="s">
        <v>617</v>
      </c>
      <c r="F91" s="68"/>
      <c r="G91" s="59"/>
      <c r="H91" s="60"/>
      <c r="I91" s="59"/>
      <c r="J91" s="58" t="s">
        <v>630</v>
      </c>
      <c r="K91" s="59"/>
      <c r="L91" s="58" t="s">
        <v>637</v>
      </c>
      <c r="M91" s="68"/>
    </row>
    <row r="92" spans="1:13" ht="60" x14ac:dyDescent="0.25">
      <c r="A92" s="65"/>
      <c r="B92" s="68"/>
      <c r="C92" s="75"/>
      <c r="D92" s="58" t="s">
        <v>615</v>
      </c>
      <c r="E92" s="58" t="s">
        <v>618</v>
      </c>
      <c r="F92" s="68"/>
      <c r="G92" s="58" t="s">
        <v>620</v>
      </c>
      <c r="H92" s="58" t="s">
        <v>623</v>
      </c>
      <c r="I92" s="58" t="s">
        <v>52</v>
      </c>
      <c r="J92" s="58" t="s">
        <v>631</v>
      </c>
      <c r="K92" s="58" t="s">
        <v>633</v>
      </c>
      <c r="L92" s="60"/>
      <c r="M92" s="68"/>
    </row>
    <row r="93" spans="1:13" ht="150" x14ac:dyDescent="0.25">
      <c r="A93" s="65"/>
      <c r="B93" s="68"/>
      <c r="C93" s="75"/>
      <c r="D93" s="60"/>
      <c r="E93" s="60"/>
      <c r="F93" s="68"/>
      <c r="G93" s="58" t="s">
        <v>621</v>
      </c>
      <c r="H93" s="60"/>
      <c r="I93" s="58" t="s">
        <v>626</v>
      </c>
      <c r="J93" s="60"/>
      <c r="K93" s="58" t="s">
        <v>634</v>
      </c>
      <c r="L93" s="60"/>
      <c r="M93" s="68"/>
    </row>
    <row r="94" spans="1:13" x14ac:dyDescent="0.25">
      <c r="A94" s="65"/>
      <c r="B94" s="68"/>
      <c r="C94" s="75"/>
      <c r="D94" s="60"/>
      <c r="E94" s="60"/>
      <c r="F94" s="68"/>
      <c r="G94" s="60"/>
      <c r="H94" s="60"/>
      <c r="I94" s="59"/>
      <c r="J94" s="60"/>
      <c r="K94" s="60"/>
      <c r="L94" s="60"/>
      <c r="M94" s="68"/>
    </row>
    <row r="95" spans="1:13" ht="60" x14ac:dyDescent="0.25">
      <c r="A95" s="65"/>
      <c r="B95" s="68"/>
      <c r="C95" s="75"/>
      <c r="D95" s="60"/>
      <c r="E95" s="60"/>
      <c r="F95" s="68"/>
      <c r="G95" s="60"/>
      <c r="H95" s="60"/>
      <c r="I95" s="58" t="s">
        <v>627</v>
      </c>
      <c r="J95" s="60"/>
      <c r="K95" s="60"/>
      <c r="L95" s="60"/>
      <c r="M95" s="68"/>
    </row>
    <row r="96" spans="1:13" ht="30.75" thickBot="1" x14ac:dyDescent="0.3">
      <c r="A96" s="66"/>
      <c r="B96" s="69"/>
      <c r="C96" s="75"/>
      <c r="D96" s="55"/>
      <c r="E96" s="55"/>
      <c r="F96" s="69"/>
      <c r="G96" s="55"/>
      <c r="H96" s="55"/>
      <c r="I96" s="56" t="s">
        <v>628</v>
      </c>
      <c r="J96" s="55"/>
      <c r="K96" s="55"/>
      <c r="L96" s="55"/>
      <c r="M96" s="69"/>
    </row>
    <row r="97" spans="1:13" ht="51.75" thickBot="1" x14ac:dyDescent="0.3">
      <c r="A97" s="4"/>
      <c r="B97" s="4" t="s">
        <v>63</v>
      </c>
      <c r="C97" s="74"/>
      <c r="D97" s="4" t="s">
        <v>103</v>
      </c>
      <c r="E97" s="4" t="s">
        <v>67</v>
      </c>
      <c r="F97" s="4" t="s">
        <v>68</v>
      </c>
      <c r="G97" s="4" t="s">
        <v>67</v>
      </c>
      <c r="H97" s="4" t="s">
        <v>89</v>
      </c>
      <c r="I97" s="4" t="s">
        <v>103</v>
      </c>
      <c r="J97" s="4" t="s">
        <v>89</v>
      </c>
      <c r="K97" s="4" t="s">
        <v>64</v>
      </c>
      <c r="L97" s="4" t="s">
        <v>67</v>
      </c>
      <c r="M97" s="4" t="s">
        <v>64</v>
      </c>
    </row>
    <row r="98" spans="1:13" ht="39" thickBot="1" x14ac:dyDescent="0.3">
      <c r="A98" s="4"/>
      <c r="B98" s="4" t="s">
        <v>70</v>
      </c>
      <c r="C98" s="7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26.25" thickBot="1" x14ac:dyDescent="0.3">
      <c r="A99" s="4"/>
      <c r="B99" s="4" t="s">
        <v>71</v>
      </c>
      <c r="C99" s="74"/>
      <c r="D99" s="4"/>
      <c r="E99" s="4"/>
      <c r="F99" s="4"/>
      <c r="G99" s="4"/>
      <c r="H99" s="4"/>
      <c r="I99" s="4"/>
      <c r="J99" s="4"/>
      <c r="K99" s="4"/>
      <c r="L99" s="4"/>
      <c r="M99" s="4"/>
    </row>
  </sheetData>
  <mergeCells count="55">
    <mergeCell ref="L72:L80"/>
    <mergeCell ref="M72:M80"/>
    <mergeCell ref="A89:A96"/>
    <mergeCell ref="B89:B96"/>
    <mergeCell ref="C89:C96"/>
    <mergeCell ref="F89:F96"/>
    <mergeCell ref="M89:M96"/>
    <mergeCell ref="J70:J71"/>
    <mergeCell ref="K70:K71"/>
    <mergeCell ref="L70:L71"/>
    <mergeCell ref="M70:M71"/>
    <mergeCell ref="A72:A80"/>
    <mergeCell ref="B72:B80"/>
    <mergeCell ref="C72:C80"/>
    <mergeCell ref="H72:H80"/>
    <mergeCell ref="K72:K80"/>
    <mergeCell ref="M59:M62"/>
    <mergeCell ref="A70:A71"/>
    <mergeCell ref="B70:B71"/>
    <mergeCell ref="C70:C71"/>
    <mergeCell ref="D70:D71"/>
    <mergeCell ref="F70:F71"/>
    <mergeCell ref="G70:G71"/>
    <mergeCell ref="H70:H71"/>
    <mergeCell ref="I70:I71"/>
    <mergeCell ref="F59:F62"/>
    <mergeCell ref="G59:G62"/>
    <mergeCell ref="H59:H62"/>
    <mergeCell ref="I59:I62"/>
    <mergeCell ref="K59:K62"/>
    <mergeCell ref="L59:L62"/>
    <mergeCell ref="A59:A62"/>
    <mergeCell ref="B59:B62"/>
    <mergeCell ref="C59:C62"/>
    <mergeCell ref="D59:D62"/>
    <mergeCell ref="E59:E62"/>
    <mergeCell ref="M24:M31"/>
    <mergeCell ref="A40:A49"/>
    <mergeCell ref="B40:B49"/>
    <mergeCell ref="C40:C49"/>
    <mergeCell ref="E40:E49"/>
    <mergeCell ref="M8:M15"/>
    <mergeCell ref="A24:A31"/>
    <mergeCell ref="B24:B31"/>
    <mergeCell ref="C24:C31"/>
    <mergeCell ref="D24:D31"/>
    <mergeCell ref="F24:F31"/>
    <mergeCell ref="H24:H31"/>
    <mergeCell ref="I24:I31"/>
    <mergeCell ref="L24:L31"/>
    <mergeCell ref="A8:A15"/>
    <mergeCell ref="B8:B15"/>
    <mergeCell ref="C8:C15"/>
    <mergeCell ref="D8:D15"/>
    <mergeCell ref="E8:E15"/>
  </mergeCells>
  <hyperlinks>
    <hyperlink ref="D8" r:id="rId1" display="https://www.google.com/url?q=https://us06web.zoom.us/j/81475823073&amp;sa=D&amp;source=editors&amp;ust=1706572279383854&amp;usg=AOvVaw1NGVpgZa2-99ZhNsPz4jt_" xr:uid="{195991E5-58A2-4A42-ADA1-01080DA1906C}"/>
    <hyperlink ref="F8" r:id="rId2" display="https://www.google.com/url?q=https://s.id/KonsolidasiMagangBatch6Arkatama&amp;sa=D&amp;source=editors&amp;ust=1706572279383957&amp;usg=AOvVaw2bblOVS2qE5qVzdKmq7euy" xr:uid="{48BA7641-4FD6-481B-A96D-0631F5DB13DA}"/>
    <hyperlink ref="F9" r:id="rId3" display="https://www.google.com/url?q=https://s.id/KonsolidasiMagangBatch6Arkatama&amp;sa=D&amp;source=editors&amp;ust=1706572279383957&amp;usg=AOvVaw2bblOVS2qE5qVzdKmq7euy" xr:uid="{9CB28351-1ED3-404F-9E4A-A6C9005DA2CC}"/>
    <hyperlink ref="F10" r:id="rId4" display="https://www.google.com/url?q=https://s.id/KonsolidasiMagangBatch6Arkatama&amp;sa=D&amp;source=editors&amp;ust=1706572279383957&amp;usg=AOvVaw2bblOVS2qE5qVzdKmq7euy" xr:uid="{07FA682D-7E61-477A-8948-9250AAF41CD1}"/>
    <hyperlink ref="G8" r:id="rId5" display="https://www.google.com/url?q=https://ugm-id.zoom.us/j/98156605294?pwd%3DRWR3WVVLZXJPTkgxd3VqYWN3K0hFQT09&amp;sa=D&amp;source=editors&amp;ust=1706572279384039&amp;usg=AOvVaw1OMbC4LDn2pKPdT_gLtjFb" xr:uid="{9F548D3F-358A-4C7D-9310-D32F60033A5D}"/>
    <hyperlink ref="G10" r:id="rId6" display="https://www.google.com/url?q=https://ugm-id.zoom.us/j/98156605294?pwd%3DRWR3WVVLZXJPTkgxd3VqYWN3K0hFQT09&amp;sa=D&amp;source=editors&amp;ust=1706572279384039&amp;usg=AOvVaw1OMbC4LDn2pKPdT_gLtjFb" xr:uid="{1994197C-6546-49E5-A7B0-15E59DD615E7}"/>
    <hyperlink ref="G11" r:id="rId7" display="https://www.google.com/url?q=https://ugm-id.zoom.us/j/98156605294?pwd%3DRWR3WVVLZXJPTkgxd3VqYWN3K0hFQT09&amp;sa=D&amp;source=editors&amp;ust=1706572279384039&amp;usg=AOvVaw1OMbC4LDn2pKPdT_gLtjFb" xr:uid="{E848221D-4BD1-498F-925B-5F6ECFB65D6A}"/>
    <hyperlink ref="H8" r:id="rId8" display="https://www.google.com/url?q=https://ugm-id.zoom.us/j/97139804374?pwd%3DYVZHdWxocE93S0c4MTF4OVJFVi9qUT09&amp;sa=D&amp;source=editors&amp;ust=1706572279384106&amp;usg=AOvVaw14r1mmN4jh_s0NcmGSenUJ" xr:uid="{134204F3-008B-41C3-9138-411127490E45}"/>
    <hyperlink ref="H10" r:id="rId9" display="https://www.google.com/url?q=https://ugm-id.zoom.us/j/97139804374?pwd%3DYVZHdWxocE93S0c4MTF4OVJFVi9qUT09&amp;sa=D&amp;source=editors&amp;ust=1706572279384106&amp;usg=AOvVaw14r1mmN4jh_s0NcmGSenUJ" xr:uid="{73D934FE-2A88-4690-96F7-3E177838B9FB}"/>
    <hyperlink ref="H11" r:id="rId10" display="https://www.google.com/url?q=https://ugm-id.zoom.us/j/97139804374?pwd%3DYVZHdWxocE93S0c4MTF4OVJFVi9qUT09&amp;sa=D&amp;source=editors&amp;ust=1706572279384106&amp;usg=AOvVaw14r1mmN4jh_s0NcmGSenUJ" xr:uid="{79C80937-DC28-470A-9BC9-9924932DAE91}"/>
    <hyperlink ref="I8" r:id="rId11" display="https://www.google.com/url?q=https://ugm-id.zoom.us/j/95302612115?pwd%3DYUo0YXhmMkNGa2pVc0QzWkJMVEFoZz09&amp;sa=D&amp;source=editors&amp;ust=1706572279384160&amp;usg=AOvVaw3TsrK3U5d5JjLFf55JrHSc" xr:uid="{3C512CBA-F036-4A02-8881-1C39B1E1E1FE}"/>
    <hyperlink ref="I10" r:id="rId12" display="https://www.google.com/url?q=https://ugm-id.zoom.us/j/95302612115?pwd%3DYUo0YXhmMkNGa2pVc0QzWkJMVEFoZz09&amp;sa=D&amp;source=editors&amp;ust=1706572279384160&amp;usg=AOvVaw3TsrK3U5d5JjLFf55JrHSc" xr:uid="{9AD52534-A4D3-4CD4-991F-523A56EDA84E}"/>
    <hyperlink ref="I11" r:id="rId13" display="https://www.google.com/url?q=https://ugm-id.zoom.us/j/95302612115?pwd%3DYUo0YXhmMkNGa2pVc0QzWkJMVEFoZz09&amp;sa=D&amp;source=editors&amp;ust=1706572279384160&amp;usg=AOvVaw3TsrK3U5d5JjLFf55JrHSc" xr:uid="{6F171BE3-26C0-4777-8766-F63EF3F1C1C7}"/>
    <hyperlink ref="J8" r:id="rId14" display="https://www.google.com/url?q=https://ugm-id.zoom.us/j/94545913075?pwd%3DZHJBNTdDRUcwbGk1bGszMjJ2c05tZz09&amp;sa=D&amp;source=editors&amp;ust=1706572279384210&amp;usg=AOvVaw3a7BbzVwD3DfrYramgkweG" xr:uid="{A9889C44-7036-4E73-AAD6-1F424BF41A3B}"/>
    <hyperlink ref="J10" r:id="rId15" display="https://www.google.com/url?q=https://ugm-id.zoom.us/j/94545913075?pwd%3DZHJBNTdDRUcwbGk1bGszMjJ2c05tZz09&amp;sa=D&amp;source=editors&amp;ust=1706572279384210&amp;usg=AOvVaw3a7BbzVwD3DfrYramgkweG" xr:uid="{C9C0E1BA-A4D0-4319-B598-3FD78E714A56}"/>
    <hyperlink ref="J11" r:id="rId16" display="https://www.google.com/url?q=https://ugm-id.zoom.us/j/94545913075?pwd%3DZHJBNTdDRUcwbGk1bGszMjJ2c05tZz09&amp;sa=D&amp;source=editors&amp;ust=1706572279384210&amp;usg=AOvVaw3a7BbzVwD3DfrYramgkweG" xr:uid="{97FCCE57-D095-4149-84C0-BE1D8E224DFE}"/>
    <hyperlink ref="K8" r:id="rId17" display="https://www.google.com/url?q=https://ugm-id.zoom.us/j/97816786377?pwd%3DNWlsK004NUxCbUt2c3IyeXovbmNxZz09&amp;sa=D&amp;source=editors&amp;ust=1706572279384264&amp;usg=AOvVaw23DiEfsaguB5duKvS8J9Rp" xr:uid="{2BAA338D-E170-46B7-AD16-0499F09C88F9}"/>
    <hyperlink ref="K10" r:id="rId18" display="https://www.google.com/url?q=https://ugm-id.zoom.us/j/97816786377?pwd%3DNWlsK004NUxCbUt2c3IyeXovbmNxZz09&amp;sa=D&amp;source=editors&amp;ust=1706572279384264&amp;usg=AOvVaw23DiEfsaguB5duKvS8J9Rp" xr:uid="{19E4896D-97D2-4F84-BC38-664D0A2728F9}"/>
    <hyperlink ref="K11" r:id="rId19" display="https://www.google.com/url?q=https://ugm-id.zoom.us/j/97816786377?pwd%3DNWlsK004NUxCbUt2c3IyeXovbmNxZz09&amp;sa=D&amp;source=editors&amp;ust=1706572279384264&amp;usg=AOvVaw23DiEfsaguB5duKvS8J9Rp" xr:uid="{B1706B66-8CE2-49B1-A2A0-D3557C57D07F}"/>
    <hyperlink ref="L8" r:id="rId20" display="https://www.google.com/url?q=https://zoom.us/j/98050549185?pwd%3DclNDekc1WjV3T3NxNDl3OTVEZnEvZz09&amp;sa=D&amp;source=editors&amp;ust=1706572279384313&amp;usg=AOvVaw2wQRNGNWsQjTLs2bwYB5Iy" xr:uid="{39453F78-8E30-4ABB-86E0-75355D7778E9}"/>
    <hyperlink ref="L9" r:id="rId21" display="https://www.google.com/url?q=https://zoom.us/j/98050549185?pwd%3DclNDekc1WjV3T3NxNDl3OTVEZnEvZz09&amp;sa=D&amp;source=editors&amp;ust=1706572279384313&amp;usg=AOvVaw2wQRNGNWsQjTLs2bwYB5Iy" xr:uid="{FBC4225C-123C-436B-A1BD-3A77B7BD84D0}"/>
    <hyperlink ref="L11" r:id="rId22" display="https://www.google.com/url?q=https://zoom.us/j/98050549185?pwd%3DclNDekc1WjV3T3NxNDl3OTVEZnEvZz09&amp;sa=D&amp;source=editors&amp;ust=1706572279384313&amp;usg=AOvVaw2wQRNGNWsQjTLs2bwYB5Iy" xr:uid="{DA7337BD-E8F6-44E1-9ADD-C467353D24DF}"/>
    <hyperlink ref="L12" r:id="rId23" display="https://www.google.com/url?q=https://zoom.us/j/98050549185?pwd%3DclNDekc1WjV3T3NxNDl3OTVEZnEvZz09&amp;sa=D&amp;source=editors&amp;ust=1706572279384313&amp;usg=AOvVaw2wQRNGNWsQjTLs2bwYB5Iy" xr:uid="{D32CF823-D173-46B7-88CC-3F4933937D9D}"/>
    <hyperlink ref="L14" r:id="rId24" display="https://www.google.com/url?q=https://zoom.us/j/98050549185?pwd%3DclNDekc1WjV3T3NxNDl3OTVEZnEvZz09&amp;sa=D&amp;source=editors&amp;ust=1706572279384313&amp;usg=AOvVaw2wQRNGNWsQjTLs2bwYB5Iy" xr:uid="{5FBA173B-8357-40D3-BEA0-6D635A40DB9A}"/>
    <hyperlink ref="L15" r:id="rId25" display="https://www.google.com/url?q=https://zoom.us/j/98050549185?pwd%3DclNDekc1WjV3T3NxNDl3OTVEZnEvZz09&amp;sa=D&amp;source=editors&amp;ust=1706572279384313&amp;usg=AOvVaw2wQRNGNWsQjTLs2bwYB5Iy" xr:uid="{F8CA4B70-4ECF-44FF-B59B-5C3D5FE92C31}"/>
    <hyperlink ref="F18" r:id="rId26" display="https://www.google.com/url?q=https://s.id/PresensiKonsolidasiMSIB6&amp;sa=D&amp;source=editors&amp;ust=1706572279384994&amp;usg=AOvVaw2EDZM1J0d_ZDrwJ2y6HDft" xr:uid="{93C43F20-EAD8-438E-A4B1-BF2130348FC4}"/>
    <hyperlink ref="E23" r:id="rId27" display="https://www.google.com/url?q=https://docs.google.com/presentation/d/1YvtNz5rFZ0JCm0M8MO298tQYmac1CaXSa-tlnFlgOok/edit%23slide%3Did.g266b2b20074_1_10&amp;sa=D&amp;source=editors&amp;ust=1706572279387696&amp;usg=AOvVaw0LLS2VO3t-z7XnBv06szUU" xr:uid="{0118DEDB-655B-418E-B623-E605A717489E}"/>
    <hyperlink ref="D24" r:id="rId28" display="https://www.google.com/url?q=https://sekolahmu.zoom.us/j/92817332701&amp;sa=D&amp;source=editors&amp;ust=1706572279388122&amp;usg=AOvVaw2gp1aiI0AXR1l0UBiHC1zB" xr:uid="{08703239-F909-4008-8EDD-56CF048D10CC}"/>
    <hyperlink ref="G24" r:id="rId29" display="https://www.google.com/url?q=https://ugm-id.zoom.us/j/99615733439?pwd%3DR1E0dEFmZ0ZDTGhJSkNIM1lKcEdJZz09&amp;sa=D&amp;source=editors&amp;ust=1706572279388294&amp;usg=AOvVaw1VzOy7uRjsoDAuApnm8hK_" xr:uid="{899B685E-6B10-4E46-AECA-394324891E6E}"/>
    <hyperlink ref="G26" r:id="rId30" display="https://www.google.com/url?q=https://ugm-id.zoom.us/j/99615733439?pwd%3DR1E0dEFmZ0ZDTGhJSkNIM1lKcEdJZz09&amp;sa=D&amp;source=editors&amp;ust=1706572279388294&amp;usg=AOvVaw1VzOy7uRjsoDAuApnm8hK_" xr:uid="{451E5773-9D57-44C1-9298-C57AF2CD0917}"/>
    <hyperlink ref="G27" r:id="rId31" display="https://www.google.com/url?q=https://ugm-id.zoom.us/j/99615733439?pwd%3DR1E0dEFmZ0ZDTGhJSkNIM1lKcEdJZz09&amp;sa=D&amp;source=editors&amp;ust=1706572279388294&amp;usg=AOvVaw1VzOy7uRjsoDAuApnm8hK_" xr:uid="{D085BA01-C70F-4953-9B1A-7009FAD44C1C}"/>
    <hyperlink ref="H24" r:id="rId32" display="https://www.google.com/url?q=https://us06web.zoom.us/j/85973410386?pwd%3De0iYfeJXJYLMERwvPbqVZGu78nUaPb.1&amp;sa=D&amp;source=editors&amp;ust=1706572279388367&amp;usg=AOvVaw0OxjHJZaHTlxMvCRCDVSw_" xr:uid="{ACFE1A84-8576-4711-BB5B-34FCDF39CEEA}"/>
    <hyperlink ref="I24" r:id="rId33" display="https://www.google.com/url?q=https://us06web.zoom.us/j/84216117976?pwd%3DCPabB2SMfcFgd0LEY8pxFQyzmCc6HL.1&amp;sa=D&amp;source=editors&amp;ust=1706572279388438&amp;usg=AOvVaw3yLtMIm-7l3N8rGhVncTe0" xr:uid="{2369E3BA-86E4-4A37-957C-A57D3FB8FD62}"/>
    <hyperlink ref="J24" r:id="rId34" display="https://www.google.com/url?q=https://telkomsel.zoom.us/j/94848621718?pwd%3DRm9oaStORzBhQVFodCtBV0xjZEd0dz09&amp;sa=D&amp;source=editors&amp;ust=1706572279388496&amp;usg=AOvVaw0qI9TxilvuAuzajbOSZqyO" xr:uid="{00F8DC5F-1DAB-4F02-9FB6-F3C2CAB14450}"/>
    <hyperlink ref="J26" r:id="rId35" display="https://www.google.com/url?q=https://telkomsel.zoom.us/j/94848621718?pwd%3DRm9oaStORzBhQVFodCtBV0xjZEd0dz09&amp;sa=D&amp;source=editors&amp;ust=1706572279388496&amp;usg=AOvVaw0qI9TxilvuAuzajbOSZqyO" xr:uid="{4464D47A-8CA3-4549-9035-EF10B662B23D}"/>
    <hyperlink ref="J27" r:id="rId36" display="https://www.google.com/url?q=https://telkomsel.zoom.us/j/94848621718?pwd%3DRm9oaStORzBhQVFodCtBV0xjZEd0dz09&amp;sa=D&amp;source=editors&amp;ust=1706572279388496&amp;usg=AOvVaw0qI9TxilvuAuzajbOSZqyO" xr:uid="{4EF813A6-4D0E-4660-89DF-5B1D26F550B4}"/>
    <hyperlink ref="K24" r:id="rId37" display="https://www.google.com/url?q=https://us06web.zoom.us/j/9448596497?pwd%3Dh93DORdrFmR3qSAMd7T1v6OWTM6a2N.1%26omn%3D88034768699&amp;sa=D&amp;source=editors&amp;ust=1706572279388558&amp;usg=AOvVaw1s8wf4ukRDGawO59q9jK_2" xr:uid="{7DFDF586-7CEB-4977-B93A-6A8E5997A951}"/>
    <hyperlink ref="K25" r:id="rId38" display="https://www.google.com/url?q=https://us06web.zoom.us/j/9448596497?pwd%3Dh93DORdrFmR3qSAMd7T1v6OWTM6a2N.1%26omn%3D88034768699&amp;sa=D&amp;source=editors&amp;ust=1706572279388558&amp;usg=AOvVaw1s8wf4ukRDGawO59q9jK_2" xr:uid="{C8424B22-EB71-4378-967F-5C75F13559A2}"/>
    <hyperlink ref="K27" r:id="rId39" display="https://www.google.com/url?q=https://us06web.zoom.us/j/9448596497?pwd%3Dh93DORdrFmR3qSAMd7T1v6OWTM6a2N.1%26omn%3D88034768699&amp;sa=D&amp;source=editors&amp;ust=1706572279388558&amp;usg=AOvVaw1s8wf4ukRDGawO59q9jK_2" xr:uid="{6B68871E-7A06-4978-A338-D3D723FE4C44}"/>
    <hyperlink ref="K28" r:id="rId40" display="https://www.google.com/url?q=https://us06web.zoom.us/j/9448596497?pwd%3Dh93DORdrFmR3qSAMd7T1v6OWTM6a2N.1%26omn%3D88034768699&amp;sa=D&amp;source=editors&amp;ust=1706572279388558&amp;usg=AOvVaw1s8wf4ukRDGawO59q9jK_2" xr:uid="{E140E00D-9FEA-490C-A033-855A624F80EF}"/>
    <hyperlink ref="K30" r:id="rId41" display="https://www.google.com/url?q=https://us06web.zoom.us/j/9448596497?pwd%3Dh93DORdrFmR3qSAMd7T1v6OWTM6a2N.1%26omn%3D88034768699&amp;sa=D&amp;source=editors&amp;ust=1706572279388558&amp;usg=AOvVaw1s8wf4ukRDGawO59q9jK_2" xr:uid="{5A9334EE-3ABD-4B87-BADC-647680CE3269}"/>
    <hyperlink ref="K31" r:id="rId42" display="https://www.google.com/url?q=https://us06web.zoom.us/j/9448596497?pwd%3Dh93DORdrFmR3qSAMd7T1v6OWTM6a2N.1%26omn%3D88034768699&amp;sa=D&amp;source=editors&amp;ust=1706572279388558&amp;usg=AOvVaw1s8wf4ukRDGawO59q9jK_2" xr:uid="{BBFF9303-AE84-4BD9-8A31-772792515EF3}"/>
    <hyperlink ref="E34" r:id="rId43" display="https://www.google.com/url?q=https://forms.gle/753r93JuAPt7HL6VA&amp;sa=D&amp;source=editors&amp;ust=1706572279389228&amp;usg=AOvVaw2XdasjFGloWV6a7R63A3Jk" xr:uid="{57F6F3D4-D3E9-4307-8C78-6AE9FF251C67}"/>
    <hyperlink ref="I39" r:id="rId44" display="https://www.google.com/url?q=https://ptbaraciptaesaengineering.sharepoint.com/:p:/s/PROJECT/ETvsgonhHS9KuLECxkIf6EgBNRgRXSuMJQXqNNTqdX-EBw?e%3Dx4YoZC&amp;sa=D&amp;source=editors&amp;ust=1706572279391284&amp;usg=AOvVaw1AtBU_FBMdj5smA1uHK-6U" xr:uid="{9678137F-3D4A-43A2-B80C-78716BD5CC34}"/>
    <hyperlink ref="D40" r:id="rId45" display="https://www.google.com/url?q=https://ugm-id.zoom.us/j/92942947753?pwd%3DWmhaZk5wR0NmZUphbDdHMUpMVUhxdz09&amp;sa=D&amp;source=editors&amp;ust=1706572279391702&amp;usg=AOvVaw2C0UszPu9zy_-PJjdRpe89" xr:uid="{451B83D5-3E13-4D5A-A290-86597B75F734}"/>
    <hyperlink ref="D42" r:id="rId46" display="https://www.google.com/url?q=https://ugm-id.zoom.us/j/92942947753?pwd%3DWmhaZk5wR0NmZUphbDdHMUpMVUhxdz09&amp;sa=D&amp;source=editors&amp;ust=1706572279391702&amp;usg=AOvVaw2C0UszPu9zy_-PJjdRpe89" xr:uid="{A76EEFA5-CA10-46A2-B79A-440213B1FB87}"/>
    <hyperlink ref="D43" r:id="rId47" display="https://www.google.com/url?q=https://ugm-id.zoom.us/j/92942947753?pwd%3DWmhaZk5wR0NmZUphbDdHMUpMVUhxdz09&amp;sa=D&amp;source=editors&amp;ust=1706572279391702&amp;usg=AOvVaw2C0UszPu9zy_-PJjdRpe89" xr:uid="{2119D8AC-B171-4910-BDDD-6C6F60246A59}"/>
    <hyperlink ref="F40" r:id="rId48" display="https://www.google.com/url?q=https://us02web.zoom.us/j/81308822110?pwd%3DMUNmaG5RaHpDVTBJaTVJTFZOY2x2UT09&amp;sa=D&amp;source=editors&amp;ust=1706572279391831&amp;usg=AOvVaw1PITNkiE0YyxqBkL46mdv8" xr:uid="{C3F77E85-D674-41D9-9072-12DAAB79069D}"/>
    <hyperlink ref="F42" r:id="rId49" display="https://www.google.com/url?q=https://us02web.zoom.us/j/81308822110?pwd%3DMUNmaG5RaHpDVTBJaTVJTFZOY2x2UT09&amp;sa=D&amp;source=editors&amp;ust=1706572279391831&amp;usg=AOvVaw1PITNkiE0YyxqBkL46mdv8" xr:uid="{53124600-043A-4B3B-9B22-38977A2FE2A8}"/>
    <hyperlink ref="F43" r:id="rId50" display="https://www.google.com/url?q=https://us02web.zoom.us/j/81308822110?pwd%3DMUNmaG5RaHpDVTBJaTVJTFZOY2x2UT09&amp;sa=D&amp;source=editors&amp;ust=1706572279391831&amp;usg=AOvVaw1PITNkiE0YyxqBkL46mdv8" xr:uid="{223F517C-8731-4CCC-952F-53C0D80B03D1}"/>
    <hyperlink ref="G40" r:id="rId51" display="https://www.google.com/url?q=https://us06web.zoom.us/j/82502442676&amp;sa=D&amp;source=editors&amp;ust=1706572279391886&amp;usg=AOvVaw324vT0iID_f5dVuwn9YHZe" xr:uid="{61B00289-CDBC-470B-9229-C35436C8C92C}"/>
    <hyperlink ref="G41" r:id="rId52" display="https://www.google.com/url?q=https://us06web.zoom.us/j/82502442676&amp;sa=D&amp;source=editors&amp;ust=1706572279391886&amp;usg=AOvVaw324vT0iID_f5dVuwn9YHZe" xr:uid="{45DAE1ED-93B1-49D3-9D7E-82BA83F92ABC}"/>
    <hyperlink ref="H40" r:id="rId53" display="https://www.google.com/url?q=https://zoom.us/j/94745624119?pwd%3DeEZDZWRyS0k0MHNob0hxZ3JqRGRpQT09&amp;sa=D&amp;source=editors&amp;ust=1706572279391960&amp;usg=AOvVaw047fTExVgmUYsofn36cv0c" xr:uid="{395E6277-F63A-48CB-AA7F-FB568088621E}"/>
    <hyperlink ref="H41" r:id="rId54" display="https://www.google.com/url?q=https://zoom.us/j/94745624119?pwd%3DeEZDZWRyS0k0MHNob0hxZ3JqRGRpQT09&amp;sa=D&amp;source=editors&amp;ust=1706572279391960&amp;usg=AOvVaw047fTExVgmUYsofn36cv0c" xr:uid="{7C64B903-BDC5-4B87-B960-2B6D30513EAB}"/>
    <hyperlink ref="H43" r:id="rId55" display="https://www.google.com/url?q=https://zoom.us/j/94745624119?pwd%3DeEZDZWRyS0k0MHNob0hxZ3JqRGRpQT09&amp;sa=D&amp;source=editors&amp;ust=1706572279391960&amp;usg=AOvVaw047fTExVgmUYsofn36cv0c" xr:uid="{17BF965A-9751-4ADD-8799-1A22818D1F67}"/>
    <hyperlink ref="H44" r:id="rId56" display="https://www.google.com/url?q=https://zoom.us/j/94745624119?pwd%3DeEZDZWRyS0k0MHNob0hxZ3JqRGRpQT09&amp;sa=D&amp;source=editors&amp;ust=1706572279391960&amp;usg=AOvVaw047fTExVgmUYsofn36cv0c" xr:uid="{9915DF2D-AA38-4293-92F4-2414F52BE8B8}"/>
    <hyperlink ref="H46" r:id="rId57" display="https://www.google.com/url?q=https://zoom.us/j/94745624119?pwd%3DeEZDZWRyS0k0MHNob0hxZ3JqRGRpQT09&amp;sa=D&amp;source=editors&amp;ust=1706572279391960&amp;usg=AOvVaw047fTExVgmUYsofn36cv0c" xr:uid="{BFDF2D3B-39E9-4515-A7AD-6767BFEFF014}"/>
    <hyperlink ref="H47" r:id="rId58" display="https://www.google.com/url?q=https://zoom.us/j/94745624119?pwd%3DeEZDZWRyS0k0MHNob0hxZ3JqRGRpQT09&amp;sa=D&amp;source=editors&amp;ust=1706572279391960&amp;usg=AOvVaw047fTExVgmUYsofn36cv0c" xr:uid="{B32EB699-22FC-4683-AED6-FC8FB0C9815B}"/>
    <hyperlink ref="I40" r:id="rId59" display="https://www.google.com/url?q=https://telkomsel.zoom.us/j/98566791043?pwd%3DU29qbHFnK3BaWnpBTFgxZEpHVkZKUT09&amp;sa=D&amp;source=editors&amp;ust=1706572279392051&amp;usg=AOvVaw2Iqm3PMKaSjmkt54o3X-fQ" xr:uid="{915D05F2-AAE7-45F4-9511-0068B29FE9D6}"/>
    <hyperlink ref="I41" r:id="rId60" display="https://www.google.com/url?q=https://telkomsel.zoom.us/j/98566791043?pwd%3DU29qbHFnK3BaWnpBTFgxZEpHVkZKUT09&amp;sa=D&amp;source=editors&amp;ust=1706572279392051&amp;usg=AOvVaw2Iqm3PMKaSjmkt54o3X-fQ" xr:uid="{29CAF4E2-C112-4AF0-B76E-CBAF1CF7576A}"/>
    <hyperlink ref="I43" r:id="rId61" display="https://www.google.com/url?q=https://telkomsel.zoom.us/j/98566791043?pwd%3DU29qbHFnK3BaWnpBTFgxZEpHVkZKUT09&amp;sa=D&amp;source=editors&amp;ust=1706572279392051&amp;usg=AOvVaw2Iqm3PMKaSjmkt54o3X-fQ" xr:uid="{D3AB1C8B-7922-4AF6-9632-5DFDB30CA972}"/>
    <hyperlink ref="I44" r:id="rId62" display="https://www.google.com/url?q=https://telkomsel.zoom.us/j/98566791043?pwd%3DU29qbHFnK3BaWnpBTFgxZEpHVkZKUT09&amp;sa=D&amp;source=editors&amp;ust=1706572279392051&amp;usg=AOvVaw2Iqm3PMKaSjmkt54o3X-fQ" xr:uid="{3D9E5B86-5548-454C-947E-6931517635DF}"/>
    <hyperlink ref="I52" r:id="rId63" display="https://www.google.com/url?q=https://forms.office.com/r/7zRu2EYJ6X&amp;sa=D&amp;source=editors&amp;ust=1706572279393511&amp;usg=AOvVaw2TXJPhpC9Os9Pum6OUAW9j" xr:uid="{65F1AE96-4C78-4CEB-83AF-64BF77C1B8B8}"/>
    <hyperlink ref="J58" r:id="rId64" display="https://www.google.com/url?q=https://drive.google.com/file/d/1b7bSujC8rbfbCaBDDlw7O6H-Et2g5x0K/view?usp%3Dsharing&amp;sa=D&amp;source=editors&amp;ust=1706572279395886&amp;usg=AOvVaw0pKcNoDSYYPbo_gdFt6vqP" xr:uid="{1284B346-FAB2-433B-BD19-DC423F4523C2}"/>
    <hyperlink ref="J59" r:id="rId65" display="https://www.google.com/url?q=https://ugm-id.zoom.us/j/98744765349?pwd%3DSFVkeS9qM0lIWURKRjJ3WHlDa0FNQT09&amp;sa=D&amp;source=editors&amp;ust=1706572279396348&amp;usg=AOvVaw1YSTVCfK0aq5-ulty5uP5v" xr:uid="{8234E340-9E90-4764-ADFC-EFEFFFE86B45}"/>
    <hyperlink ref="J61" r:id="rId66" display="https://www.google.com/url?q=https://ugm-id.zoom.us/j/98744765349?pwd%3DSFVkeS9qM0lIWURKRjJ3WHlDa0FNQT09&amp;sa=D&amp;source=editors&amp;ust=1706572279396348&amp;usg=AOvVaw1YSTVCfK0aq5-ulty5uP5v" xr:uid="{99B7A9BE-2B5A-4EE9-AD47-E3EEBB9981CD}"/>
    <hyperlink ref="J62" r:id="rId67" display="https://www.google.com/url?q=https://ugm-id.zoom.us/j/98744765349?pwd%3DSFVkeS9qM0lIWURKRjJ3WHlDa0FNQT09&amp;sa=D&amp;source=editors&amp;ust=1706572279396348&amp;usg=AOvVaw1YSTVCfK0aq5-ulty5uP5v" xr:uid="{4BCCBDA1-A2D3-4A61-ACF0-F3D845A672B2}"/>
    <hyperlink ref="J65" r:id="rId68" display="https://www.google.com/url?q=https://forms.gle/skgKDZNBKfWfhvkZ6&amp;sa=D&amp;source=editors&amp;ust=1706572279397731&amp;usg=AOvVaw3-vRdejUtdb9YQ2tJ4KLr6" xr:uid="{FD3B8618-0A00-42D9-A18B-A5BF699FC967}"/>
    <hyperlink ref="E70" r:id="rId69" display="https://www.google.com/url?q=https://bit.ly/KonsolidasiPIC_SIKMRG&amp;sa=D&amp;source=editors&amp;ust=1706572279399816&amp;usg=AOvVaw0N8b4D21zO63Dxkuq_sQwl" xr:uid="{2E172610-5D20-4A60-B75C-C3198BA0F4C3}"/>
    <hyperlink ref="E71" r:id="rId70" display="https://www.google.com/url?q=https://bit.ly/KonsolidasiPIC_SIKMRG&amp;sa=D&amp;source=editors&amp;ust=1706572279399816&amp;usg=AOvVaw0N8b4D21zO63Dxkuq_sQwl" xr:uid="{68CDDACA-5D44-493B-B84B-2F144B084B85}"/>
    <hyperlink ref="G70" r:id="rId71" display="https://www.google.com/url?q=https://bit.ly/KonsolidasiKampusBCFCLP8&amp;sa=D&amp;source=editors&amp;ust=1706572279399952&amp;usg=AOvVaw2tNogASqIQeQSE4JewTRH1" xr:uid="{25115A25-241B-4D63-84A2-44A76249285F}"/>
    <hyperlink ref="D72" r:id="rId72" display="https://www.google.com/url?q=https://s.id/KonsolidasiSIBBatch6Arkatama&amp;sa=D&amp;source=editors&amp;ust=1706572279400567&amp;usg=AOvVaw1W4pj6gejp6jThNh0f7Tuv" xr:uid="{269DF7B9-8512-492C-92E5-B927AB8937AC}"/>
    <hyperlink ref="D73" r:id="rId73" display="https://www.google.com/url?q=https://s.id/KonsolidasiSIBBatch6Arkatama&amp;sa=D&amp;source=editors&amp;ust=1706572279400567&amp;usg=AOvVaw1W4pj6gejp6jThNh0f7Tuv" xr:uid="{287D0103-C879-4DED-B68E-2ED71B5C78DF}"/>
    <hyperlink ref="D74" r:id="rId74" display="https://www.google.com/url?q=https://s.id/KonsolidasiSIBBatch6Arkatama&amp;sa=D&amp;source=editors&amp;ust=1706572279400567&amp;usg=AOvVaw1W4pj6gejp6jThNh0f7Tuv" xr:uid="{7E9CC046-A020-4627-BC65-DAB69721C489}"/>
    <hyperlink ref="E72" r:id="rId75" display="https://www.google.com/url?q=https://brainacademy-id.zoom.us/j/89967232554&amp;sa=D&amp;source=editors&amp;ust=1706572279400667&amp;usg=AOvVaw2j07tyzbmKeESYT__uR1dO" xr:uid="{6C98F262-514F-4C6F-8861-A089455A9288}"/>
    <hyperlink ref="E73" r:id="rId76" display="https://www.google.com/url?q=https://brainacademy-id.zoom.us/j/89967232554&amp;sa=D&amp;source=editors&amp;ust=1706572279400667&amp;usg=AOvVaw2j07tyzbmKeESYT__uR1dO" xr:uid="{0E8E30F2-524F-4176-8F59-420B903F986B}"/>
    <hyperlink ref="E75" r:id="rId77" display="https://www.google.com/url?q=https://brainacademy-id.zoom.us/j/89967232554&amp;sa=D&amp;source=editors&amp;ust=1706572279400667&amp;usg=AOvVaw2j07tyzbmKeESYT__uR1dO" xr:uid="{570536D6-CB2C-4DFF-AF7A-46FFA1847DBF}"/>
    <hyperlink ref="E76" r:id="rId78" display="https://www.google.com/url?q=https://brainacademy-id.zoom.us/j/89967232554&amp;sa=D&amp;source=editors&amp;ust=1706572279400667&amp;usg=AOvVaw2j07tyzbmKeESYT__uR1dO" xr:uid="{1040CA14-583B-4B95-8447-84A8C8FF3A3D}"/>
    <hyperlink ref="E78" r:id="rId79" display="https://www.google.com/url?q=https://brainacademy-id.zoom.us/j/89967232554&amp;sa=D&amp;source=editors&amp;ust=1706572279400667&amp;usg=AOvVaw2j07tyzbmKeESYT__uR1dO" xr:uid="{50209214-6A60-4B6D-84D8-D43B3870071F}"/>
    <hyperlink ref="F72" r:id="rId80" display="https://www.google.com/url?q=https://ugm-id.zoom.us/j/97448481287?pwd%3DNDVvMUFiQURBYlpJSU95OUd5eFVRZz09&amp;sa=D&amp;source=editors&amp;ust=1706572279400756&amp;usg=AOvVaw2e3_2NUIV4bFNgKkBzdJYM" xr:uid="{126FB6E5-3C9C-453B-87F1-EA45FED1D53B}"/>
    <hyperlink ref="F73" r:id="rId81" display="https://www.google.com/url?q=https://ugm-id.zoom.us/j/97448481287?pwd%3DNDVvMUFiQURBYlpJSU95OUd5eFVRZz09&amp;sa=D&amp;source=editors&amp;ust=1706572279400756&amp;usg=AOvVaw2e3_2NUIV4bFNgKkBzdJYM" xr:uid="{82D6E652-EE38-4A54-B8A4-E34CAED9150B}"/>
    <hyperlink ref="F75" r:id="rId82" display="https://www.google.com/url?q=https://ugm-id.zoom.us/j/97448481287?pwd%3DNDVvMUFiQURBYlpJSU95OUd5eFVRZz09&amp;sa=D&amp;source=editors&amp;ust=1706572279400756&amp;usg=AOvVaw2e3_2NUIV4bFNgKkBzdJYM" xr:uid="{F5E4B3D2-196B-444E-A6F0-7AB328786564}"/>
    <hyperlink ref="F76" r:id="rId83" display="https://www.google.com/url?q=https://ugm-id.zoom.us/j/97448481287?pwd%3DNDVvMUFiQURBYlpJSU95OUd5eFVRZz09&amp;sa=D&amp;source=editors&amp;ust=1706572279400756&amp;usg=AOvVaw2e3_2NUIV4bFNgKkBzdJYM" xr:uid="{18BAECF3-5301-4310-A213-513FFD991427}"/>
    <hyperlink ref="F78" r:id="rId84" display="https://www.google.com/url?q=https://ugm-id.zoom.us/j/97448481287?pwd%3DNDVvMUFiQURBYlpJSU95OUd5eFVRZz09&amp;sa=D&amp;source=editors&amp;ust=1706572279400756&amp;usg=AOvVaw2e3_2NUIV4bFNgKkBzdJYM" xr:uid="{E9E11125-6193-45BA-A257-DFBDF38EE17F}"/>
    <hyperlink ref="F79" r:id="rId85" display="https://www.google.com/url?q=https://ugm-id.zoom.us/j/97448481287?pwd%3DNDVvMUFiQURBYlpJSU95OUd5eFVRZz09&amp;sa=D&amp;source=editors&amp;ust=1706572279400756&amp;usg=AOvVaw2e3_2NUIV4bFNgKkBzdJYM" xr:uid="{52BC20A5-39D2-454D-938F-A743860534BC}"/>
    <hyperlink ref="G72" r:id="rId86" display="https://www.google.com/url?q=https://bit.ly/ZoomKonsolidasiKampusBCFCLP8&amp;sa=D&amp;source=editors&amp;ust=1706572279400842&amp;usg=AOvVaw2IPRBPcoF-hNZXcpA1ldj6" xr:uid="{8000E7B8-C810-4324-A7D7-81A89C2ADA9D}"/>
    <hyperlink ref="G73" r:id="rId87" display="https://www.google.com/url?q=https://bit.ly/ZoomKonsolidasiKampusBCFCLP8&amp;sa=D&amp;source=editors&amp;ust=1706572279400842&amp;usg=AOvVaw2IPRBPcoF-hNZXcpA1ldj6" xr:uid="{9B175548-B2EC-410E-8A10-BD6022FCDBD6}"/>
    <hyperlink ref="G75" r:id="rId88" display="https://www.google.com/url?q=https://bit.ly/ZoomKonsolidasiKampusBCFCLP8&amp;sa=D&amp;source=editors&amp;ust=1706572279400842&amp;usg=AOvVaw2IPRBPcoF-hNZXcpA1ldj6" xr:uid="{A2D96D51-78B6-4FD7-BAF8-F0D2132B03FC}"/>
    <hyperlink ref="G76" r:id="rId89" display="https://www.google.com/url?q=https://bit.ly/ZoomKonsolidasiKampusBCFCLP8&amp;sa=D&amp;source=editors&amp;ust=1706572279400842&amp;usg=AOvVaw2IPRBPcoF-hNZXcpA1ldj6" xr:uid="{BB455B14-3E4C-47D7-BD7D-5D11A262B9A6}"/>
    <hyperlink ref="G78" r:id="rId90" display="https://www.google.com/url?q=https://bit.ly/ZoomKonsolidasiKampusBCFCLP8&amp;sa=D&amp;source=editors&amp;ust=1706572279400842&amp;usg=AOvVaw2IPRBPcoF-hNZXcpA1ldj6" xr:uid="{5FAF52CC-2B34-4677-94FA-ACE97B53E380}"/>
    <hyperlink ref="I72" r:id="rId91" display="https://www.google.com/url?q=https://binar.club/JoinKonsolidasiKM6_LenteraBangsaBenderang&amp;sa=D&amp;source=editors&amp;ust=1706572279400971&amp;usg=AOvVaw32QFLkurjZ3qRfbZVqRgqL" xr:uid="{5129E272-E094-4951-B8C5-A20683FAF4E2}"/>
    <hyperlink ref="I73" r:id="rId92" display="https://www.google.com/url?q=https://binar.club/JoinKonsolidasiKM6_LenteraBangsaBenderang&amp;sa=D&amp;source=editors&amp;ust=1706572279400971&amp;usg=AOvVaw32QFLkurjZ3qRfbZVqRgqL" xr:uid="{3BD9EC22-8508-44DE-B52D-411ACAE315F7}"/>
    <hyperlink ref="I75" r:id="rId93" display="https://www.google.com/url?q=https://binar.club/JoinKonsolidasiKM6_LenteraBangsaBenderang&amp;sa=D&amp;source=editors&amp;ust=1706572279400971&amp;usg=AOvVaw32QFLkurjZ3qRfbZVqRgqL" xr:uid="{BF12ED58-DBC1-45D7-93E0-866901E11E27}"/>
    <hyperlink ref="I76" r:id="rId94" display="https://www.google.com/url?q=https://binar.club/JoinKonsolidasiKM6_LenteraBangsaBenderang&amp;sa=D&amp;source=editors&amp;ust=1706572279400971&amp;usg=AOvVaw32QFLkurjZ3qRfbZVqRgqL" xr:uid="{222B88D7-5B3F-424E-8633-D463803E750B}"/>
    <hyperlink ref="I78" r:id="rId95" display="https://www.google.com/url?q=https://binar.club/JoinKonsolidasiKM6_LenteraBangsaBenderang&amp;sa=D&amp;source=editors&amp;ust=1706572279400971&amp;usg=AOvVaw32QFLkurjZ3qRfbZVqRgqL" xr:uid="{C6A44660-8AC8-4316-B477-F87CFB81DCFF}"/>
    <hyperlink ref="I79" r:id="rId96" display="https://www.google.com/url?q=https://binar.club/JoinKonsolidasiKM6_LenteraBangsaBenderang&amp;sa=D&amp;source=editors&amp;ust=1706572279400971&amp;usg=AOvVaw32QFLkurjZ3qRfbZVqRgqL" xr:uid="{7E04076A-9F7A-4327-BFCC-B0F93CAC8E9B}"/>
    <hyperlink ref="L72" r:id="rId97" display="https://www.google.com/url?q=https://teams.microsoft.com/l/meetup-join/19%253ameeting_MTM4YmI5YjgtNzY4ZS00OGU3LTgzNjAtNmJhMjFhOTBiN2Ri%2540thread.v2/0?context%3D%257b%2522Tid%2522%253a%25224bdbbe7d-63df-4e5c-953e-9286316895e6%2522%252c%2522Oid%2522%253a%25223690431c-78a0-482c-8258-66584ca8fece%2522%257d&amp;sa=D&amp;source=editors&amp;ust=1706572279401157&amp;usg=AOvVaw3KmNV_vjy9X4DliiqTv62e" xr:uid="{BAE1D3BF-FD47-413F-850F-2EB5E8F40CBE}"/>
    <hyperlink ref="G82" r:id="rId98" display="https://www.google.com/url?q=https://bit.ly/KonsolidasiKampusBCFCLP8&amp;sa=D&amp;source=editors&amp;ust=1706572279402014&amp;usg=AOvVaw0Fj6qON00mGmZ28GH2qmy9" xr:uid="{807DDEAF-7C45-45DD-A210-EF154B0DC06B}"/>
    <hyperlink ref="D83" r:id="rId99" display="https://www.google.com/url?q=https://s.id/PresensiKonsolidasiMSIB6&amp;sa=D&amp;source=editors&amp;ust=1706572279402391&amp;usg=AOvVaw2FrC9MeLTMqVYe0N_fPKXs" xr:uid="{5CB966E1-9447-446E-92E7-838C38E142AE}"/>
    <hyperlink ref="G83" r:id="rId100" display="https://www.google.com/url?q=https://bit.ly/KonsolidasiKampusBCFCLP8&amp;sa=D&amp;source=editors&amp;ust=1706572279402549&amp;usg=AOvVaw1myQ8hLdwSXtvNGjCUx50E" xr:uid="{DBA9CE28-26FF-4535-A16E-8826FCA18BA5}"/>
    <hyperlink ref="D89" r:id="rId101" display="https://www.google.com/url?q=https://ugm-id.zoom.us/j/91971413399?pwd%3DeTllbHJneHlsbmdWSjBVYVFQOUpyUT09&amp;sa=D&amp;source=editors&amp;ust=1706572279404285&amp;usg=AOvVaw3sYyjmKMgesTTxLOXkG7ny" xr:uid="{172C0A93-CB3B-436B-88E3-B442829BEAB8}"/>
    <hyperlink ref="D91" r:id="rId102" display="https://www.google.com/url?q=https://ugm-id.zoom.us/j/91971413399?pwd%3DeTllbHJneHlsbmdWSjBVYVFQOUpyUT09&amp;sa=D&amp;source=editors&amp;ust=1706572279404285&amp;usg=AOvVaw3sYyjmKMgesTTxLOXkG7ny" xr:uid="{3EEC2B1B-C93E-4389-A347-43A721798995}"/>
    <hyperlink ref="D92" r:id="rId103" display="https://www.google.com/url?q=https://ugm-id.zoom.us/j/91971413399?pwd%3DeTllbHJneHlsbmdWSjBVYVFQOUpyUT09&amp;sa=D&amp;source=editors&amp;ust=1706572279404285&amp;usg=AOvVaw3sYyjmKMgesTTxLOXkG7ny" xr:uid="{49C8867E-3DAB-4BF8-8D77-05BD95B830CE}"/>
    <hyperlink ref="E89" r:id="rId104" display="https://www.google.com/url?q=https://ugm-id.zoom.us/j/93273315355?pwd%3DR2xXelV6M1dBQlNKM3hiUEFBUlBIQT09&amp;sa=D&amp;source=editors&amp;ust=1706572279404370&amp;usg=AOvVaw0XJCm2L-8KNqNTOB4nzkYA" xr:uid="{9098DD94-5048-4C96-8DB3-E6C39DF59035}"/>
    <hyperlink ref="E91" r:id="rId105" display="https://www.google.com/url?q=https://ugm-id.zoom.us/j/93273315355?pwd%3DR2xXelV6M1dBQlNKM3hiUEFBUlBIQT09&amp;sa=D&amp;source=editors&amp;ust=1706572279404370&amp;usg=AOvVaw0XJCm2L-8KNqNTOB4nzkYA" xr:uid="{789988EE-2E21-4699-A39B-DEE1516BA27B}"/>
    <hyperlink ref="E92" r:id="rId106" display="https://www.google.com/url?q=https://ugm-id.zoom.us/j/93273315355?pwd%3DR2xXelV6M1dBQlNKM3hiUEFBUlBIQT09&amp;sa=D&amp;source=editors&amp;ust=1706572279404370&amp;usg=AOvVaw0XJCm2L-8KNqNTOB4nzkYA" xr:uid="{1C50AE89-9718-4656-B44B-007E1872B906}"/>
    <hyperlink ref="G89" r:id="rId107" display="https://www.google.com/url?q=https://us06web.zoom.us/j/82130939623?pwd%3DRWy8TNwbVkwZJWbNY7NIrhDkY5SvHd.1&amp;sa=D&amp;source=editors&amp;ust=1706572279404598&amp;usg=AOvVaw0J--lOYcK85-ugsa7crbky" xr:uid="{5220D0B3-B237-4707-AD26-DEED5881B0EB}"/>
    <hyperlink ref="G90" r:id="rId108" display="https://www.google.com/url?q=https://us06web.zoom.us/j/82130939623?pwd%3DRWy8TNwbVkwZJWbNY7NIrhDkY5SvHd.1&amp;sa=D&amp;source=editors&amp;ust=1706572279404598&amp;usg=AOvVaw0J--lOYcK85-ugsa7crbky" xr:uid="{8E1EECB4-4438-4B1A-9189-6064EEB4BCB3}"/>
    <hyperlink ref="G92" r:id="rId109" display="https://www.google.com/url?q=https://us06web.zoom.us/j/82130939623?pwd%3DRWy8TNwbVkwZJWbNY7NIrhDkY5SvHd.1&amp;sa=D&amp;source=editors&amp;ust=1706572279404598&amp;usg=AOvVaw0J--lOYcK85-ugsa7crbky" xr:uid="{08C6FDE7-C536-49F3-BA1D-A763CA8876F1}"/>
    <hyperlink ref="G93" r:id="rId110" display="https://www.google.com/url?q=https://us06web.zoom.us/j/82130939623?pwd%3DRWy8TNwbVkwZJWbNY7NIrhDkY5SvHd.1&amp;sa=D&amp;source=editors&amp;ust=1706572279404598&amp;usg=AOvVaw0J--lOYcK85-ugsa7crbky" xr:uid="{16ED48B7-387D-4042-8E1A-00B90A92D98F}"/>
    <hyperlink ref="H89" r:id="rId111" display="https://www.google.com/url?q=https://us06web.zoom.us/j/88260349717&amp;sa=D&amp;source=editors&amp;ust=1706572279404691&amp;usg=AOvVaw2zos7-H8McFwLdqt2xFu2G" xr:uid="{A4747090-E2BD-4800-8650-BD014503D98A}"/>
    <hyperlink ref="H90" r:id="rId112" display="https://www.google.com/url?q=https://us06web.zoom.us/j/88260349717&amp;sa=D&amp;source=editors&amp;ust=1706572279404691&amp;usg=AOvVaw2zos7-H8McFwLdqt2xFu2G" xr:uid="{9EA4033B-78DC-4307-BC7B-9569DA3E5E7B}"/>
    <hyperlink ref="H92" r:id="rId113" display="https://www.google.com/url?q=https://us06web.zoom.us/j/88260349717&amp;sa=D&amp;source=editors&amp;ust=1706572279404691&amp;usg=AOvVaw2zos7-H8McFwLdqt2xFu2G" xr:uid="{D060C6ED-F0C3-4668-84B7-E4DCCB4A3E4E}"/>
    <hyperlink ref="I89" r:id="rId114" display="https://www.google.com/url?q=https://erajaya.zoom.us/j/99982862671?pwd%3DaklBOHRYZ2d1WlZFYU91cGxBZW5tdz09&amp;sa=D&amp;source=editors&amp;ust=1706572279404775&amp;usg=AOvVaw25LAj-eTBDy5YsOVWZ_ZJP" xr:uid="{772EBD00-326B-49EC-980F-0786B840DACE}"/>
    <hyperlink ref="I90" r:id="rId115" display="https://www.google.com/url?q=https://erajaya.zoom.us/j/99982862671?pwd%3DaklBOHRYZ2d1WlZFYU91cGxBZW5tdz09&amp;sa=D&amp;source=editors&amp;ust=1706572279404775&amp;usg=AOvVaw25LAj-eTBDy5YsOVWZ_ZJP" xr:uid="{030C4F3A-3102-48BF-8142-F27B9145291F}"/>
    <hyperlink ref="I92" r:id="rId116" display="https://www.google.com/url?q=https://erajaya.zoom.us/j/99982862671?pwd%3DaklBOHRYZ2d1WlZFYU91cGxBZW5tdz09&amp;sa=D&amp;source=editors&amp;ust=1706572279404775&amp;usg=AOvVaw25LAj-eTBDy5YsOVWZ_ZJP" xr:uid="{CB9E5E0D-A751-497E-8112-F7DD677015C5}"/>
    <hyperlink ref="I93" r:id="rId117" display="https://www.google.com/url?q=https://erajaya.zoom.us/j/99982862671?pwd%3DaklBOHRYZ2d1WlZFYU91cGxBZW5tdz09&amp;sa=D&amp;source=editors&amp;ust=1706572279404775&amp;usg=AOvVaw25LAj-eTBDy5YsOVWZ_ZJP" xr:uid="{0A60290E-6E26-4F14-B175-2B6805A80BE7}"/>
    <hyperlink ref="I95" r:id="rId118" display="https://www.google.com/url?q=https://erajaya.zoom.us/j/99982862671?pwd%3DaklBOHRYZ2d1WlZFYU91cGxBZW5tdz09&amp;sa=D&amp;source=editors&amp;ust=1706572279404775&amp;usg=AOvVaw25LAj-eTBDy5YsOVWZ_ZJP" xr:uid="{7C6C3189-DC73-4F76-987F-A6A0E8865F66}"/>
    <hyperlink ref="I96" r:id="rId119" display="https://www.google.com/url?q=https://erajaya.zoom.us/j/99982862671?pwd%3DaklBOHRYZ2d1WlZFYU91cGxBZW5tdz09&amp;sa=D&amp;source=editors&amp;ust=1706572279404775&amp;usg=AOvVaw25LAj-eTBDy5YsOVWZ_ZJP" xr:uid="{8FC4EA7A-BE65-4CEB-BC2E-9B0F6E28A862}"/>
    <hyperlink ref="J89" r:id="rId120" display="https://www.google.com/url?q=https://ugm-id.zoom.us/j/92050130320?pwd%3DRFNJanBpdC83TDdhWEdqeGdNYmZpdz09&amp;sa=D&amp;source=editors&amp;ust=1706572279404864&amp;usg=AOvVaw14XmBvg3UPNCh9VY4AOykY" xr:uid="{EF5BCA1D-ACD7-4E89-BB08-C536B1E98CE7}"/>
    <hyperlink ref="J91" r:id="rId121" display="https://www.google.com/url?q=https://ugm-id.zoom.us/j/92050130320?pwd%3DRFNJanBpdC83TDdhWEdqeGdNYmZpdz09&amp;sa=D&amp;source=editors&amp;ust=1706572279404864&amp;usg=AOvVaw14XmBvg3UPNCh9VY4AOykY" xr:uid="{F8F8F74B-1B92-4CB2-9D70-2E08FD5FC4BD}"/>
    <hyperlink ref="J92" r:id="rId122" display="https://www.google.com/url?q=https://ugm-id.zoom.us/j/92050130320?pwd%3DRFNJanBpdC83TDdhWEdqeGdNYmZpdz09&amp;sa=D&amp;source=editors&amp;ust=1706572279404864&amp;usg=AOvVaw14XmBvg3UPNCh9VY4AOykY" xr:uid="{DA8B3DC5-F385-4960-BB87-A26DAA8ED270}"/>
    <hyperlink ref="K90" r:id="rId123" display="https://www.google.com/url?q=https://us02web.zoom.us/j/85928429577?pwd%3Dc21jUkh4V0plaGY4aUN0elhEejdhQT09&amp;sa=D&amp;source=editors&amp;ust=1706572279404947&amp;usg=AOvVaw18NjS5qEvLD44oaXQsOkFp" xr:uid="{7387D41D-9128-4578-BDC1-D89A50D831A2}"/>
    <hyperlink ref="K92" r:id="rId124" display="https://www.google.com/url?q=https://us02web.zoom.us/j/85928429577?pwd%3Dc21jUkh4V0plaGY4aUN0elhEejdhQT09&amp;sa=D&amp;source=editors&amp;ust=1706572279404947&amp;usg=AOvVaw18NjS5qEvLD44oaXQsOkFp" xr:uid="{5F193F69-538A-41F1-B1D9-E83C59A7BCB9}"/>
    <hyperlink ref="K93" r:id="rId125" display="https://www.google.com/url?q=https://us02web.zoom.us/j/85928429577?pwd%3Dc21jUkh4V0plaGY4aUN0elhEejdhQT09&amp;sa=D&amp;source=editors&amp;ust=1706572279404947&amp;usg=AOvVaw18NjS5qEvLD44oaXQsOkFp" xr:uid="{F4229EF3-F1CC-4A6F-9890-EE36B9CE464E}"/>
    <hyperlink ref="L89" r:id="rId126" display="https://www.google.com/url?q=https://us06web.zoom.us/j/7819250235?pwd%3DZTB2TUVJei9KQVoraW56QUswaWZoUT09%2520%2520Meeting%2520ID:%2520781%2520925%25200235%2520Passcode:%2520OKOCE&amp;sa=D&amp;source=editors&amp;ust=1706572279405133&amp;usg=AOvVaw04LFXfaySZl27FOmtQylfN" xr:uid="{15C4C20A-B41D-4C7E-9D06-CF4111BC2547}"/>
    <hyperlink ref="L90" r:id="rId127" display="https://www.google.com/url?q=https://us06web.zoom.us/j/7819250235?pwd%3DZTB2TUVJei9KQVoraW56QUswaWZoUT09%2520%2520Meeting%2520ID:%2520781%2520925%25200235%2520Passcode:%2520OKOCE&amp;sa=D&amp;source=editors&amp;ust=1706572279405133&amp;usg=AOvVaw04LFXfaySZl27FOmtQylfN" xr:uid="{94520FA3-AE7A-44E8-B636-885FE7A2821C}"/>
    <hyperlink ref="L91" r:id="rId128" display="https://www.google.com/url?q=https://us06web.zoom.us/j/7819250235?pwd%3DZTB2TUVJei9KQVoraW56QUswaWZoUT09%2520%2520Meeting%2520ID:%2520781%2520925%25200235%2520Passcode:%2520OKOCE&amp;sa=D&amp;source=editors&amp;ust=1706572279405133&amp;usg=AOvVaw04LFXfaySZl27FOmtQylfN" xr:uid="{73CE406F-2AAF-40F0-A3DD-0FE74D6AF3D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5F8A-90CB-4E0E-95B6-21C81BC90E5D}">
  <dimension ref="A1:M97"/>
  <sheetViews>
    <sheetView workbookViewId="0">
      <selection activeCell="Q5" sqref="Q5"/>
    </sheetView>
  </sheetViews>
  <sheetFormatPr defaultRowHeight="15" x14ac:dyDescent="0.25"/>
  <sheetData>
    <row r="1" spans="1:13" ht="26.25" thickBot="1" x14ac:dyDescent="0.3">
      <c r="A1" s="6" t="s">
        <v>12</v>
      </c>
      <c r="B1" s="4" t="s">
        <v>13</v>
      </c>
      <c r="C1" s="74"/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ht="217.5" thickBot="1" x14ac:dyDescent="0.3">
      <c r="A3" s="6" t="s">
        <v>24</v>
      </c>
      <c r="B3" s="4" t="s">
        <v>25</v>
      </c>
      <c r="C3" s="74"/>
      <c r="D3" s="53" t="s">
        <v>638</v>
      </c>
      <c r="E3" s="54" t="s">
        <v>639</v>
      </c>
      <c r="F3" s="54" t="s">
        <v>640</v>
      </c>
      <c r="G3" s="54" t="s">
        <v>641</v>
      </c>
      <c r="H3" s="54" t="s">
        <v>642</v>
      </c>
      <c r="I3" s="54" t="s">
        <v>643</v>
      </c>
      <c r="J3" s="54" t="s">
        <v>644</v>
      </c>
      <c r="K3" s="54" t="s">
        <v>645</v>
      </c>
      <c r="L3" s="54" t="s">
        <v>646</v>
      </c>
      <c r="M3" s="4" t="s">
        <v>647</v>
      </c>
    </row>
    <row r="4" spans="1:13" ht="39" thickBot="1" x14ac:dyDescent="0.3">
      <c r="A4" s="6"/>
      <c r="B4" s="4" t="s">
        <v>33</v>
      </c>
      <c r="C4" s="74"/>
      <c r="D4" s="4" t="s">
        <v>34</v>
      </c>
      <c r="E4" s="4" t="s">
        <v>34</v>
      </c>
      <c r="F4" s="4" t="s">
        <v>35</v>
      </c>
      <c r="G4" s="4" t="s">
        <v>34</v>
      </c>
      <c r="H4" s="4" t="s">
        <v>35</v>
      </c>
      <c r="I4" s="4" t="s">
        <v>34</v>
      </c>
      <c r="J4" s="4" t="s">
        <v>34</v>
      </c>
      <c r="K4" s="4" t="s">
        <v>34</v>
      </c>
      <c r="L4" s="4" t="s">
        <v>34</v>
      </c>
      <c r="M4" s="4" t="s">
        <v>34</v>
      </c>
    </row>
    <row r="5" spans="1:13" ht="26.25" thickBot="1" x14ac:dyDescent="0.3">
      <c r="A5" s="4"/>
      <c r="B5" s="4" t="s">
        <v>13</v>
      </c>
      <c r="C5" s="74"/>
      <c r="D5" s="4" t="s">
        <v>36</v>
      </c>
      <c r="E5" s="4" t="s">
        <v>37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37</v>
      </c>
      <c r="K5" s="4" t="s">
        <v>36</v>
      </c>
      <c r="L5" s="4" t="s">
        <v>37</v>
      </c>
      <c r="M5" s="4" t="s">
        <v>37</v>
      </c>
    </row>
    <row r="6" spans="1:13" ht="51.75" thickBot="1" x14ac:dyDescent="0.3">
      <c r="A6" s="4"/>
      <c r="B6" s="4" t="s">
        <v>38</v>
      </c>
      <c r="C6" s="74"/>
      <c r="D6" s="4"/>
      <c r="E6" s="4" t="s">
        <v>40</v>
      </c>
      <c r="F6" s="4"/>
      <c r="G6" s="4"/>
      <c r="H6" s="4"/>
      <c r="I6" s="4" t="s">
        <v>89</v>
      </c>
      <c r="J6" s="4" t="s">
        <v>40</v>
      </c>
      <c r="K6" s="4"/>
      <c r="L6" s="4" t="s">
        <v>40</v>
      </c>
      <c r="M6" s="4" t="s">
        <v>40</v>
      </c>
    </row>
    <row r="7" spans="1:13" ht="26.25" thickBot="1" x14ac:dyDescent="0.3">
      <c r="A7" s="4"/>
      <c r="B7" s="4" t="s">
        <v>41</v>
      </c>
      <c r="C7" s="7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65" x14ac:dyDescent="0.25">
      <c r="A8" s="64"/>
      <c r="B8" s="67" t="s">
        <v>43</v>
      </c>
      <c r="C8" s="75"/>
      <c r="D8" s="58" t="s">
        <v>648</v>
      </c>
      <c r="E8" s="58" t="s">
        <v>651</v>
      </c>
      <c r="F8" s="58" t="s">
        <v>654</v>
      </c>
      <c r="G8" s="58" t="s">
        <v>657</v>
      </c>
      <c r="H8" s="58" t="s">
        <v>660</v>
      </c>
      <c r="I8" s="58" t="s">
        <v>663</v>
      </c>
      <c r="J8" s="67"/>
      <c r="K8" s="58" t="s">
        <v>666</v>
      </c>
      <c r="L8" s="71" t="s">
        <v>669</v>
      </c>
      <c r="M8" s="67"/>
    </row>
    <row r="9" spans="1:13" x14ac:dyDescent="0.25">
      <c r="A9" s="65"/>
      <c r="B9" s="68"/>
      <c r="C9" s="75"/>
      <c r="D9" s="59"/>
      <c r="E9" s="59"/>
      <c r="F9" s="59"/>
      <c r="G9" s="59"/>
      <c r="H9" s="59"/>
      <c r="I9" s="59"/>
      <c r="J9" s="68"/>
      <c r="K9" s="59"/>
      <c r="L9" s="72"/>
      <c r="M9" s="68"/>
    </row>
    <row r="10" spans="1:13" ht="60" x14ac:dyDescent="0.25">
      <c r="A10" s="65"/>
      <c r="B10" s="68"/>
      <c r="C10" s="75"/>
      <c r="D10" s="58" t="s">
        <v>649</v>
      </c>
      <c r="E10" s="58" t="s">
        <v>652</v>
      </c>
      <c r="F10" s="58" t="s">
        <v>655</v>
      </c>
      <c r="G10" s="58" t="s">
        <v>658</v>
      </c>
      <c r="H10" s="58" t="s">
        <v>661</v>
      </c>
      <c r="I10" s="58" t="s">
        <v>664</v>
      </c>
      <c r="J10" s="68"/>
      <c r="K10" s="58" t="s">
        <v>667</v>
      </c>
      <c r="L10" s="72"/>
      <c r="M10" s="68"/>
    </row>
    <row r="11" spans="1:13" ht="45.75" thickBot="1" x14ac:dyDescent="0.3">
      <c r="A11" s="66"/>
      <c r="B11" s="69"/>
      <c r="C11" s="75"/>
      <c r="D11" s="56" t="s">
        <v>650</v>
      </c>
      <c r="E11" s="56" t="s">
        <v>653</v>
      </c>
      <c r="F11" s="56" t="s">
        <v>656</v>
      </c>
      <c r="G11" s="56" t="s">
        <v>659</v>
      </c>
      <c r="H11" s="56" t="s">
        <v>662</v>
      </c>
      <c r="I11" s="56" t="s">
        <v>665</v>
      </c>
      <c r="J11" s="69"/>
      <c r="K11" s="56" t="s">
        <v>668</v>
      </c>
      <c r="L11" s="73"/>
      <c r="M11" s="69"/>
    </row>
    <row r="12" spans="1:13" ht="51.75" thickBot="1" x14ac:dyDescent="0.3">
      <c r="A12" s="4"/>
      <c r="B12" s="4" t="s">
        <v>63</v>
      </c>
      <c r="C12" s="74"/>
      <c r="D12" s="4" t="s">
        <v>66</v>
      </c>
      <c r="E12" s="4" t="s">
        <v>64</v>
      </c>
      <c r="F12" s="4" t="s">
        <v>103</v>
      </c>
      <c r="G12" s="4" t="s">
        <v>64</v>
      </c>
      <c r="H12" s="4" t="s">
        <v>122</v>
      </c>
      <c r="I12" s="4" t="s">
        <v>89</v>
      </c>
      <c r="J12" s="4" t="s">
        <v>64</v>
      </c>
      <c r="K12" s="4" t="s">
        <v>66</v>
      </c>
      <c r="L12" s="4" t="s">
        <v>122</v>
      </c>
      <c r="M12" s="4" t="s">
        <v>69</v>
      </c>
    </row>
    <row r="13" spans="1:13" ht="39" thickBot="1" x14ac:dyDescent="0.3">
      <c r="A13" s="4"/>
      <c r="B13" s="4" t="s">
        <v>70</v>
      </c>
      <c r="C13" s="7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26.25" thickBot="1" x14ac:dyDescent="0.3">
      <c r="A14" s="4"/>
      <c r="B14" s="4" t="s">
        <v>71</v>
      </c>
      <c r="C14" s="7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66.5" thickBot="1" x14ac:dyDescent="0.3">
      <c r="A15" s="6" t="s">
        <v>75</v>
      </c>
      <c r="B15" s="4" t="s">
        <v>25</v>
      </c>
      <c r="C15" s="74"/>
      <c r="D15" s="53" t="s">
        <v>670</v>
      </c>
      <c r="E15" s="54" t="s">
        <v>671</v>
      </c>
      <c r="F15" s="54" t="s">
        <v>672</v>
      </c>
      <c r="G15" s="54" t="s">
        <v>673</v>
      </c>
      <c r="H15" s="54" t="s">
        <v>512</v>
      </c>
      <c r="I15" s="54" t="s">
        <v>674</v>
      </c>
      <c r="J15" s="54" t="s">
        <v>675</v>
      </c>
      <c r="K15" s="54" t="s">
        <v>676</v>
      </c>
      <c r="L15" s="54" t="s">
        <v>677</v>
      </c>
      <c r="M15" s="54" t="s">
        <v>678</v>
      </c>
    </row>
    <row r="16" spans="1:13" ht="39" thickBot="1" x14ac:dyDescent="0.3">
      <c r="A16" s="6"/>
      <c r="B16" s="4" t="s">
        <v>33</v>
      </c>
      <c r="C16" s="74"/>
      <c r="D16" s="4" t="s">
        <v>34</v>
      </c>
      <c r="E16" s="4" t="s">
        <v>34</v>
      </c>
      <c r="F16" s="4" t="s">
        <v>34</v>
      </c>
      <c r="G16" s="4" t="s">
        <v>34</v>
      </c>
      <c r="H16" s="4" t="s">
        <v>35</v>
      </c>
      <c r="I16" s="4" t="s">
        <v>34</v>
      </c>
      <c r="J16" s="4" t="s">
        <v>34</v>
      </c>
      <c r="K16" s="4" t="s">
        <v>34</v>
      </c>
      <c r="L16" s="4" t="s">
        <v>34</v>
      </c>
      <c r="M16" s="4" t="s">
        <v>34</v>
      </c>
    </row>
    <row r="17" spans="1:13" ht="26.25" thickBot="1" x14ac:dyDescent="0.3">
      <c r="A17" s="6"/>
      <c r="B17" s="4" t="s">
        <v>13</v>
      </c>
      <c r="C17" s="74"/>
      <c r="D17" s="4" t="s">
        <v>36</v>
      </c>
      <c r="E17" s="4" t="s">
        <v>37</v>
      </c>
      <c r="F17" s="4" t="s">
        <v>36</v>
      </c>
      <c r="G17" s="4" t="s">
        <v>37</v>
      </c>
      <c r="H17" s="4" t="s">
        <v>37</v>
      </c>
      <c r="I17" s="4" t="s">
        <v>37</v>
      </c>
      <c r="J17" s="4" t="s">
        <v>36</v>
      </c>
      <c r="K17" s="4" t="s">
        <v>37</v>
      </c>
      <c r="L17" s="4" t="s">
        <v>37</v>
      </c>
      <c r="M17" s="4" t="s">
        <v>37</v>
      </c>
    </row>
    <row r="18" spans="1:13" ht="15.75" thickBot="1" x14ac:dyDescent="0.3">
      <c r="A18" s="4"/>
      <c r="B18" s="4" t="s">
        <v>38</v>
      </c>
      <c r="C18" s="74"/>
      <c r="D18" s="4"/>
      <c r="E18" s="4" t="s">
        <v>40</v>
      </c>
      <c r="F18" s="4"/>
      <c r="G18" s="4" t="s">
        <v>40</v>
      </c>
      <c r="H18" s="4" t="s">
        <v>40</v>
      </c>
      <c r="I18" s="4" t="s">
        <v>40</v>
      </c>
      <c r="J18" s="4"/>
      <c r="K18" s="4" t="s">
        <v>40</v>
      </c>
      <c r="L18" s="4" t="s">
        <v>40</v>
      </c>
      <c r="M18" s="4" t="s">
        <v>40</v>
      </c>
    </row>
    <row r="19" spans="1:13" ht="26.25" thickBot="1" x14ac:dyDescent="0.3">
      <c r="A19" s="4"/>
      <c r="B19" s="4" t="s">
        <v>41</v>
      </c>
      <c r="C19" s="7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65" x14ac:dyDescent="0.25">
      <c r="A20" s="64"/>
      <c r="B20" s="67" t="s">
        <v>43</v>
      </c>
      <c r="C20" s="75"/>
      <c r="D20" s="58" t="s">
        <v>679</v>
      </c>
      <c r="E20" s="67"/>
      <c r="F20" s="58" t="s">
        <v>682</v>
      </c>
      <c r="G20" s="67"/>
      <c r="H20" s="58" t="s">
        <v>685</v>
      </c>
      <c r="I20" s="58" t="s">
        <v>52</v>
      </c>
      <c r="J20" s="58" t="s">
        <v>691</v>
      </c>
      <c r="K20" s="58" t="s">
        <v>694</v>
      </c>
      <c r="L20" s="57" t="s">
        <v>697</v>
      </c>
      <c r="M20" s="57" t="s">
        <v>702</v>
      </c>
    </row>
    <row r="21" spans="1:13" ht="76.5" x14ac:dyDescent="0.25">
      <c r="A21" s="65"/>
      <c r="B21" s="68"/>
      <c r="C21" s="75"/>
      <c r="D21" s="59"/>
      <c r="E21" s="68"/>
      <c r="F21" s="59"/>
      <c r="G21" s="68"/>
      <c r="H21" s="58" t="s">
        <v>686</v>
      </c>
      <c r="I21" s="58" t="s">
        <v>688</v>
      </c>
      <c r="J21" s="59"/>
      <c r="K21" s="59"/>
      <c r="L21" s="57" t="s">
        <v>698</v>
      </c>
      <c r="M21" s="57" t="s">
        <v>703</v>
      </c>
    </row>
    <row r="22" spans="1:13" ht="60" x14ac:dyDescent="0.25">
      <c r="A22" s="65"/>
      <c r="B22" s="68"/>
      <c r="C22" s="75"/>
      <c r="D22" s="58" t="s">
        <v>680</v>
      </c>
      <c r="E22" s="68"/>
      <c r="F22" s="58" t="s">
        <v>683</v>
      </c>
      <c r="G22" s="68"/>
      <c r="H22" s="58" t="s">
        <v>687</v>
      </c>
      <c r="I22" s="59"/>
      <c r="J22" s="58" t="s">
        <v>692</v>
      </c>
      <c r="K22" s="58" t="s">
        <v>695</v>
      </c>
      <c r="L22" s="59"/>
      <c r="M22" s="59"/>
    </row>
    <row r="23" spans="1:13" ht="60" x14ac:dyDescent="0.25">
      <c r="A23" s="65"/>
      <c r="B23" s="68"/>
      <c r="C23" s="75"/>
      <c r="D23" s="58" t="s">
        <v>681</v>
      </c>
      <c r="E23" s="68"/>
      <c r="F23" s="58" t="s">
        <v>684</v>
      </c>
      <c r="G23" s="68"/>
      <c r="H23" s="60"/>
      <c r="I23" s="58" t="s">
        <v>689</v>
      </c>
      <c r="J23" s="58" t="s">
        <v>693</v>
      </c>
      <c r="K23" s="58" t="s">
        <v>696</v>
      </c>
      <c r="L23" s="57" t="s">
        <v>52</v>
      </c>
      <c r="M23" s="57" t="s">
        <v>52</v>
      </c>
    </row>
    <row r="24" spans="1:13" ht="127.5" x14ac:dyDescent="0.25">
      <c r="A24" s="65"/>
      <c r="B24" s="68"/>
      <c r="C24" s="75"/>
      <c r="D24" s="60"/>
      <c r="E24" s="68"/>
      <c r="F24" s="60"/>
      <c r="G24" s="68"/>
      <c r="H24" s="60"/>
      <c r="I24" s="58" t="s">
        <v>690</v>
      </c>
      <c r="J24" s="60"/>
      <c r="K24" s="60"/>
      <c r="L24" s="57" t="s">
        <v>699</v>
      </c>
      <c r="M24" s="57" t="s">
        <v>704</v>
      </c>
    </row>
    <row r="25" spans="1:13" x14ac:dyDescent="0.25">
      <c r="A25" s="65"/>
      <c r="B25" s="68"/>
      <c r="C25" s="75"/>
      <c r="D25" s="60"/>
      <c r="E25" s="68"/>
      <c r="F25" s="60"/>
      <c r="G25" s="68"/>
      <c r="H25" s="60"/>
      <c r="I25" s="60"/>
      <c r="J25" s="60"/>
      <c r="K25" s="60"/>
      <c r="L25" s="59"/>
      <c r="M25" s="59"/>
    </row>
    <row r="26" spans="1:13" ht="51" x14ac:dyDescent="0.25">
      <c r="A26" s="65"/>
      <c r="B26" s="68"/>
      <c r="C26" s="75"/>
      <c r="D26" s="60"/>
      <c r="E26" s="68"/>
      <c r="F26" s="60"/>
      <c r="G26" s="68"/>
      <c r="H26" s="60"/>
      <c r="I26" s="60"/>
      <c r="J26" s="60"/>
      <c r="K26" s="60"/>
      <c r="L26" s="57" t="s">
        <v>700</v>
      </c>
      <c r="M26" s="57" t="s">
        <v>705</v>
      </c>
    </row>
    <row r="27" spans="1:13" ht="26.25" thickBot="1" x14ac:dyDescent="0.3">
      <c r="A27" s="66"/>
      <c r="B27" s="69"/>
      <c r="C27" s="75"/>
      <c r="D27" s="55"/>
      <c r="E27" s="69"/>
      <c r="F27" s="55"/>
      <c r="G27" s="69"/>
      <c r="H27" s="55"/>
      <c r="I27" s="55"/>
      <c r="J27" s="55"/>
      <c r="K27" s="55"/>
      <c r="L27" s="4" t="s">
        <v>701</v>
      </c>
      <c r="M27" s="4" t="s">
        <v>706</v>
      </c>
    </row>
    <row r="28" spans="1:13" ht="51.75" thickBot="1" x14ac:dyDescent="0.3">
      <c r="A28" s="4"/>
      <c r="B28" s="4" t="s">
        <v>63</v>
      </c>
      <c r="C28" s="74"/>
      <c r="D28" s="4" t="s">
        <v>122</v>
      </c>
      <c r="E28" s="4" t="s">
        <v>103</v>
      </c>
      <c r="F28" s="4" t="s">
        <v>103</v>
      </c>
      <c r="G28" s="4" t="s">
        <v>64</v>
      </c>
      <c r="H28" s="4" t="s">
        <v>89</v>
      </c>
      <c r="I28" s="4" t="s">
        <v>69</v>
      </c>
      <c r="J28" s="4" t="s">
        <v>89</v>
      </c>
      <c r="K28" s="4" t="s">
        <v>65</v>
      </c>
      <c r="L28" s="4" t="s">
        <v>65</v>
      </c>
      <c r="M28" s="4" t="s">
        <v>130</v>
      </c>
    </row>
    <row r="29" spans="1:13" ht="39" thickBot="1" x14ac:dyDescent="0.3">
      <c r="A29" s="4"/>
      <c r="B29" s="4" t="s">
        <v>70</v>
      </c>
      <c r="C29" s="7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26.25" thickBot="1" x14ac:dyDescent="0.3">
      <c r="A30" s="4"/>
      <c r="B30" s="4" t="s">
        <v>71</v>
      </c>
      <c r="C30" s="7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15.5" thickBot="1" x14ac:dyDescent="0.3">
      <c r="A31" s="6" t="s">
        <v>91</v>
      </c>
      <c r="B31" s="4" t="s">
        <v>25</v>
      </c>
      <c r="C31" s="74"/>
      <c r="D31" s="53" t="s">
        <v>707</v>
      </c>
      <c r="E31" s="54" t="s">
        <v>639</v>
      </c>
      <c r="F31" s="54" t="s">
        <v>708</v>
      </c>
      <c r="G31" s="54" t="s">
        <v>709</v>
      </c>
      <c r="H31" s="54" t="s">
        <v>710</v>
      </c>
      <c r="I31" s="54" t="s">
        <v>711</v>
      </c>
      <c r="J31" s="54" t="s">
        <v>712</v>
      </c>
      <c r="K31" s="54" t="s">
        <v>713</v>
      </c>
      <c r="L31" s="54" t="s">
        <v>646</v>
      </c>
      <c r="M31" s="4" t="s">
        <v>714</v>
      </c>
    </row>
    <row r="32" spans="1:13" ht="39" thickBot="1" x14ac:dyDescent="0.3">
      <c r="A32" s="6"/>
      <c r="B32" s="4" t="s">
        <v>33</v>
      </c>
      <c r="C32" s="74"/>
      <c r="D32" s="4" t="s">
        <v>34</v>
      </c>
      <c r="E32" s="4" t="s">
        <v>35</v>
      </c>
      <c r="F32" s="4" t="s">
        <v>35</v>
      </c>
      <c r="G32" s="4" t="s">
        <v>35</v>
      </c>
      <c r="H32" s="4" t="s">
        <v>34</v>
      </c>
      <c r="I32" s="4" t="s">
        <v>34</v>
      </c>
      <c r="J32" s="4" t="s">
        <v>35</v>
      </c>
      <c r="K32" s="4" t="s">
        <v>34</v>
      </c>
      <c r="L32" s="4" t="s">
        <v>35</v>
      </c>
      <c r="M32" s="4" t="s">
        <v>34</v>
      </c>
    </row>
    <row r="33" spans="1:13" ht="26.25" thickBot="1" x14ac:dyDescent="0.3">
      <c r="A33" s="6"/>
      <c r="B33" s="4" t="s">
        <v>13</v>
      </c>
      <c r="C33" s="74"/>
      <c r="D33" s="4" t="s">
        <v>36</v>
      </c>
      <c r="E33" s="4" t="s">
        <v>37</v>
      </c>
      <c r="F33" s="4" t="s">
        <v>37</v>
      </c>
      <c r="G33" s="4" t="s">
        <v>37</v>
      </c>
      <c r="H33" s="4" t="s">
        <v>36</v>
      </c>
      <c r="I33" s="4" t="s">
        <v>37</v>
      </c>
      <c r="J33" s="4" t="s">
        <v>36</v>
      </c>
      <c r="K33" s="4" t="s">
        <v>37</v>
      </c>
      <c r="L33" s="4" t="s">
        <v>37</v>
      </c>
      <c r="M33" s="4" t="s">
        <v>37</v>
      </c>
    </row>
    <row r="34" spans="1:13" ht="15.75" thickBot="1" x14ac:dyDescent="0.3">
      <c r="A34" s="4"/>
      <c r="B34" s="4" t="s">
        <v>38</v>
      </c>
      <c r="C34" s="74"/>
      <c r="D34" s="4"/>
      <c r="E34" s="4" t="s">
        <v>40</v>
      </c>
      <c r="F34" s="4" t="s">
        <v>40</v>
      </c>
      <c r="G34" s="4" t="s">
        <v>40</v>
      </c>
      <c r="H34" s="4"/>
      <c r="I34" s="4" t="s">
        <v>40</v>
      </c>
      <c r="J34" s="4"/>
      <c r="K34" s="4"/>
      <c r="L34" s="4" t="s">
        <v>40</v>
      </c>
      <c r="M34" s="4" t="s">
        <v>40</v>
      </c>
    </row>
    <row r="35" spans="1:13" ht="75.75" thickBot="1" x14ac:dyDescent="0.3">
      <c r="A35" s="4"/>
      <c r="B35" s="4" t="s">
        <v>41</v>
      </c>
      <c r="C35" s="74"/>
      <c r="D35" s="4"/>
      <c r="E35" s="4"/>
      <c r="F35" s="56" t="s">
        <v>715</v>
      </c>
      <c r="G35" s="4"/>
      <c r="H35" s="4"/>
      <c r="I35" s="4"/>
      <c r="J35" s="4"/>
      <c r="K35" s="4"/>
      <c r="L35" s="4"/>
      <c r="M35" s="4"/>
    </row>
    <row r="36" spans="1:13" ht="195" x14ac:dyDescent="0.25">
      <c r="A36" s="64"/>
      <c r="B36" s="67" t="s">
        <v>43</v>
      </c>
      <c r="C36" s="75"/>
      <c r="D36" s="58" t="s">
        <v>716</v>
      </c>
      <c r="E36" s="58" t="s">
        <v>719</v>
      </c>
      <c r="F36" s="57" t="s">
        <v>722</v>
      </c>
      <c r="G36" s="58" t="s">
        <v>724</v>
      </c>
      <c r="H36" s="58" t="s">
        <v>727</v>
      </c>
      <c r="I36" s="67"/>
      <c r="J36" s="71" t="s">
        <v>730</v>
      </c>
      <c r="K36" s="58" t="s">
        <v>731</v>
      </c>
      <c r="L36" s="57" t="s">
        <v>733</v>
      </c>
      <c r="M36" s="58" t="s">
        <v>739</v>
      </c>
    </row>
    <row r="37" spans="1:13" ht="105" x14ac:dyDescent="0.25">
      <c r="A37" s="65"/>
      <c r="B37" s="68"/>
      <c r="C37" s="75"/>
      <c r="D37" s="59"/>
      <c r="E37" s="59"/>
      <c r="F37" s="57"/>
      <c r="G37" s="59"/>
      <c r="H37" s="59"/>
      <c r="I37" s="68"/>
      <c r="J37" s="72"/>
      <c r="K37" s="60"/>
      <c r="L37" s="59"/>
      <c r="M37" s="58" t="s">
        <v>740</v>
      </c>
    </row>
    <row r="38" spans="1:13" ht="102" x14ac:dyDescent="0.25">
      <c r="A38" s="65"/>
      <c r="B38" s="68"/>
      <c r="C38" s="75"/>
      <c r="D38" s="58" t="s">
        <v>717</v>
      </c>
      <c r="E38" s="58" t="s">
        <v>720</v>
      </c>
      <c r="F38" s="57" t="s">
        <v>723</v>
      </c>
      <c r="G38" s="58" t="s">
        <v>725</v>
      </c>
      <c r="H38" s="58" t="s">
        <v>728</v>
      </c>
      <c r="I38" s="68"/>
      <c r="J38" s="72"/>
      <c r="K38" s="58" t="s">
        <v>732</v>
      </c>
      <c r="L38" s="57" t="s">
        <v>734</v>
      </c>
      <c r="M38" s="58" t="s">
        <v>173</v>
      </c>
    </row>
    <row r="39" spans="1:13" ht="76.5" x14ac:dyDescent="0.25">
      <c r="A39" s="65"/>
      <c r="B39" s="68"/>
      <c r="C39" s="75"/>
      <c r="D39" s="58" t="s">
        <v>718</v>
      </c>
      <c r="E39" s="58" t="s">
        <v>721</v>
      </c>
      <c r="F39" s="57"/>
      <c r="G39" s="58" t="s">
        <v>726</v>
      </c>
      <c r="H39" s="58" t="s">
        <v>729</v>
      </c>
      <c r="I39" s="68"/>
      <c r="J39" s="72"/>
      <c r="K39" s="60"/>
      <c r="L39" s="57" t="s">
        <v>735</v>
      </c>
      <c r="M39" s="58" t="s">
        <v>174</v>
      </c>
    </row>
    <row r="40" spans="1:13" ht="105" x14ac:dyDescent="0.25">
      <c r="A40" s="65"/>
      <c r="B40" s="68"/>
      <c r="C40" s="75"/>
      <c r="D40" s="60"/>
      <c r="E40" s="60"/>
      <c r="F40" s="57"/>
      <c r="G40" s="60"/>
      <c r="H40" s="60"/>
      <c r="I40" s="68"/>
      <c r="J40" s="72"/>
      <c r="K40" s="60"/>
      <c r="L40" s="59"/>
      <c r="M40" s="58" t="s">
        <v>741</v>
      </c>
    </row>
    <row r="41" spans="1:13" ht="38.25" x14ac:dyDescent="0.25">
      <c r="A41" s="65"/>
      <c r="B41" s="68"/>
      <c r="C41" s="75"/>
      <c r="D41" s="60"/>
      <c r="E41" s="60"/>
      <c r="F41" s="57"/>
      <c r="G41" s="60"/>
      <c r="H41" s="60"/>
      <c r="I41" s="68"/>
      <c r="J41" s="72"/>
      <c r="K41" s="60"/>
      <c r="L41" s="57" t="s">
        <v>52</v>
      </c>
      <c r="M41" s="60"/>
    </row>
    <row r="42" spans="1:13" ht="127.5" x14ac:dyDescent="0.25">
      <c r="A42" s="65"/>
      <c r="B42" s="68"/>
      <c r="C42" s="75"/>
      <c r="D42" s="60"/>
      <c r="E42" s="60"/>
      <c r="F42" s="57"/>
      <c r="G42" s="60"/>
      <c r="H42" s="60"/>
      <c r="I42" s="68"/>
      <c r="J42" s="72"/>
      <c r="K42" s="60"/>
      <c r="L42" s="57" t="s">
        <v>736</v>
      </c>
      <c r="M42" s="60"/>
    </row>
    <row r="43" spans="1:13" x14ac:dyDescent="0.25">
      <c r="A43" s="65"/>
      <c r="B43" s="68"/>
      <c r="C43" s="75"/>
      <c r="D43" s="60"/>
      <c r="E43" s="60"/>
      <c r="F43" s="57"/>
      <c r="G43" s="60"/>
      <c r="H43" s="60"/>
      <c r="I43" s="68"/>
      <c r="J43" s="72"/>
      <c r="K43" s="60"/>
      <c r="L43" s="59"/>
      <c r="M43" s="60"/>
    </row>
    <row r="44" spans="1:13" ht="51" x14ac:dyDescent="0.25">
      <c r="A44" s="65"/>
      <c r="B44" s="68"/>
      <c r="C44" s="75"/>
      <c r="D44" s="60"/>
      <c r="E44" s="60"/>
      <c r="F44" s="57"/>
      <c r="G44" s="60"/>
      <c r="H44" s="60"/>
      <c r="I44" s="68"/>
      <c r="J44" s="72"/>
      <c r="K44" s="60"/>
      <c r="L44" s="57" t="s">
        <v>737</v>
      </c>
      <c r="M44" s="60"/>
    </row>
    <row r="45" spans="1:13" ht="38.25" x14ac:dyDescent="0.25">
      <c r="A45" s="65"/>
      <c r="B45" s="68"/>
      <c r="C45" s="75"/>
      <c r="D45" s="60"/>
      <c r="E45" s="60"/>
      <c r="F45" s="57"/>
      <c r="G45" s="60"/>
      <c r="H45" s="60"/>
      <c r="I45" s="68"/>
      <c r="J45" s="72"/>
      <c r="K45" s="60"/>
      <c r="L45" s="57" t="s">
        <v>738</v>
      </c>
      <c r="M45" s="60"/>
    </row>
    <row r="46" spans="1:13" ht="15.75" thickBot="1" x14ac:dyDescent="0.3">
      <c r="A46" s="66"/>
      <c r="B46" s="69"/>
      <c r="C46" s="75"/>
      <c r="D46" s="55"/>
      <c r="E46" s="55"/>
      <c r="F46" s="4"/>
      <c r="G46" s="55"/>
      <c r="H46" s="55"/>
      <c r="I46" s="69"/>
      <c r="J46" s="73"/>
      <c r="K46" s="55"/>
      <c r="L46" s="4"/>
      <c r="M46" s="55"/>
    </row>
    <row r="47" spans="1:13" ht="51.75" thickBot="1" x14ac:dyDescent="0.3">
      <c r="A47" s="4"/>
      <c r="B47" s="4" t="s">
        <v>63</v>
      </c>
      <c r="C47" s="74"/>
      <c r="D47" s="4" t="s">
        <v>122</v>
      </c>
      <c r="E47" s="4" t="s">
        <v>64</v>
      </c>
      <c r="F47" s="4" t="s">
        <v>103</v>
      </c>
      <c r="G47" s="4" t="s">
        <v>130</v>
      </c>
      <c r="H47" s="4" t="s">
        <v>64</v>
      </c>
      <c r="I47" s="4" t="s">
        <v>65</v>
      </c>
      <c r="J47" s="4" t="s">
        <v>122</v>
      </c>
      <c r="K47" s="4" t="s">
        <v>89</v>
      </c>
      <c r="L47" s="4" t="s">
        <v>122</v>
      </c>
      <c r="M47" s="4" t="s">
        <v>68</v>
      </c>
    </row>
    <row r="48" spans="1:13" ht="39" thickBot="1" x14ac:dyDescent="0.3">
      <c r="A48" s="4"/>
      <c r="B48" s="4" t="s">
        <v>70</v>
      </c>
      <c r="C48" s="7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90.75" thickBot="1" x14ac:dyDescent="0.3">
      <c r="A49" s="4"/>
      <c r="B49" s="4" t="s">
        <v>71</v>
      </c>
      <c r="C49" s="74"/>
      <c r="D49" s="4"/>
      <c r="E49" s="4"/>
      <c r="F49" s="4"/>
      <c r="G49" s="4"/>
      <c r="H49" s="4"/>
      <c r="I49" s="4"/>
      <c r="J49" s="4"/>
      <c r="K49" s="56" t="s">
        <v>742</v>
      </c>
      <c r="L49" s="4"/>
      <c r="M49" s="4"/>
    </row>
    <row r="50" spans="1:13" ht="26.25" thickBot="1" x14ac:dyDescent="0.3">
      <c r="A50" s="61" t="s">
        <v>104</v>
      </c>
      <c r="B50" s="62"/>
      <c r="C50" s="74"/>
      <c r="D50" s="62"/>
      <c r="E50" s="62"/>
      <c r="F50" s="62"/>
      <c r="G50" s="62"/>
      <c r="H50" s="62"/>
      <c r="I50" s="62"/>
      <c r="J50" s="62"/>
      <c r="K50" s="62"/>
      <c r="L50" s="62"/>
      <c r="M50" s="62"/>
    </row>
    <row r="51" spans="1:13" ht="90" thickBot="1" x14ac:dyDescent="0.3">
      <c r="A51" s="6" t="s">
        <v>105</v>
      </c>
      <c r="B51" s="4" t="s">
        <v>25</v>
      </c>
      <c r="C51" s="74"/>
      <c r="D51" s="53" t="s">
        <v>743</v>
      </c>
      <c r="E51" s="54" t="s">
        <v>744</v>
      </c>
      <c r="F51" s="54" t="s">
        <v>745</v>
      </c>
      <c r="G51" s="54" t="s">
        <v>746</v>
      </c>
      <c r="H51" s="54" t="s">
        <v>747</v>
      </c>
      <c r="I51" s="54" t="s">
        <v>748</v>
      </c>
      <c r="J51" s="54" t="s">
        <v>749</v>
      </c>
      <c r="K51" s="4" t="s">
        <v>750</v>
      </c>
      <c r="L51" s="4" t="s">
        <v>751</v>
      </c>
      <c r="M51" s="4" t="s">
        <v>752</v>
      </c>
    </row>
    <row r="52" spans="1:13" ht="39" thickBot="1" x14ac:dyDescent="0.3">
      <c r="A52" s="6"/>
      <c r="B52" s="4" t="s">
        <v>33</v>
      </c>
      <c r="C52" s="74"/>
      <c r="D52" s="4" t="s">
        <v>34</v>
      </c>
      <c r="E52" s="4" t="s">
        <v>34</v>
      </c>
      <c r="F52" s="4" t="s">
        <v>34</v>
      </c>
      <c r="G52" s="4" t="s">
        <v>34</v>
      </c>
      <c r="H52" s="4" t="s">
        <v>34</v>
      </c>
      <c r="I52" s="4" t="s">
        <v>35</v>
      </c>
      <c r="J52" s="4" t="s">
        <v>34</v>
      </c>
      <c r="K52" s="4" t="s">
        <v>34</v>
      </c>
      <c r="L52" s="4" t="s">
        <v>34</v>
      </c>
      <c r="M52" s="4" t="s">
        <v>34</v>
      </c>
    </row>
    <row r="53" spans="1:13" ht="26.25" thickBot="1" x14ac:dyDescent="0.3">
      <c r="A53" s="6"/>
      <c r="B53" s="4" t="s">
        <v>13</v>
      </c>
      <c r="C53" s="74"/>
      <c r="D53" s="4" t="s">
        <v>36</v>
      </c>
      <c r="E53" s="4" t="s">
        <v>37</v>
      </c>
      <c r="F53" s="4" t="s">
        <v>36</v>
      </c>
      <c r="G53" s="4" t="s">
        <v>36</v>
      </c>
      <c r="H53" s="4" t="s">
        <v>37</v>
      </c>
      <c r="I53" s="4" t="s">
        <v>37</v>
      </c>
      <c r="J53" s="4" t="s">
        <v>36</v>
      </c>
      <c r="K53" s="4" t="s">
        <v>37</v>
      </c>
      <c r="L53" s="4" t="s">
        <v>37</v>
      </c>
      <c r="M53" s="4" t="s">
        <v>37</v>
      </c>
    </row>
    <row r="54" spans="1:13" ht="15.75" thickBot="1" x14ac:dyDescent="0.3">
      <c r="A54" s="4"/>
      <c r="B54" s="4" t="s">
        <v>38</v>
      </c>
      <c r="C54" s="74"/>
      <c r="D54" s="4"/>
      <c r="E54" s="4" t="s">
        <v>40</v>
      </c>
      <c r="F54" s="4"/>
      <c r="G54" s="4"/>
      <c r="H54" s="4" t="s">
        <v>40</v>
      </c>
      <c r="I54" s="4" t="s">
        <v>40</v>
      </c>
      <c r="J54" s="4"/>
      <c r="K54" s="4" t="s">
        <v>40</v>
      </c>
      <c r="L54" s="4" t="s">
        <v>40</v>
      </c>
      <c r="M54" s="4" t="s">
        <v>40</v>
      </c>
    </row>
    <row r="55" spans="1:13" ht="26.25" thickBot="1" x14ac:dyDescent="0.3">
      <c r="A55" s="4"/>
      <c r="B55" s="4" t="s">
        <v>41</v>
      </c>
      <c r="C55" s="7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95" x14ac:dyDescent="0.25">
      <c r="A56" s="64"/>
      <c r="B56" s="67" t="s">
        <v>43</v>
      </c>
      <c r="C56" s="75"/>
      <c r="D56" s="58" t="s">
        <v>753</v>
      </c>
      <c r="E56" s="58" t="s">
        <v>756</v>
      </c>
      <c r="F56" s="58" t="s">
        <v>762</v>
      </c>
      <c r="G56" s="58" t="s">
        <v>765</v>
      </c>
      <c r="H56" s="67"/>
      <c r="I56" s="58" t="s">
        <v>768</v>
      </c>
      <c r="J56" s="58" t="s">
        <v>774</v>
      </c>
      <c r="K56" s="67"/>
      <c r="L56" s="59"/>
      <c r="M56" s="67"/>
    </row>
    <row r="57" spans="1:13" x14ac:dyDescent="0.25">
      <c r="A57" s="65"/>
      <c r="B57" s="68"/>
      <c r="C57" s="75"/>
      <c r="D57" s="59"/>
      <c r="E57" s="59"/>
      <c r="F57" s="59"/>
      <c r="G57" s="59"/>
      <c r="H57" s="68"/>
      <c r="I57" s="59"/>
      <c r="J57" s="59"/>
      <c r="K57" s="68"/>
      <c r="L57" s="59"/>
      <c r="M57" s="68"/>
    </row>
    <row r="58" spans="1:13" ht="195" x14ac:dyDescent="0.25">
      <c r="A58" s="65"/>
      <c r="B58" s="68"/>
      <c r="C58" s="75"/>
      <c r="D58" s="58" t="s">
        <v>754</v>
      </c>
      <c r="E58" s="58" t="s">
        <v>757</v>
      </c>
      <c r="F58" s="58" t="s">
        <v>763</v>
      </c>
      <c r="G58" s="58" t="s">
        <v>766</v>
      </c>
      <c r="H58" s="68"/>
      <c r="I58" s="58" t="s">
        <v>769</v>
      </c>
      <c r="J58" s="58" t="s">
        <v>775</v>
      </c>
      <c r="K58" s="68"/>
      <c r="L58" s="57" t="s">
        <v>52</v>
      </c>
      <c r="M58" s="68"/>
    </row>
    <row r="59" spans="1:13" ht="127.5" x14ac:dyDescent="0.25">
      <c r="A59" s="65"/>
      <c r="B59" s="68"/>
      <c r="C59" s="75"/>
      <c r="D59" s="58" t="s">
        <v>755</v>
      </c>
      <c r="E59" s="58" t="s">
        <v>758</v>
      </c>
      <c r="F59" s="58" t="s">
        <v>764</v>
      </c>
      <c r="G59" s="58" t="s">
        <v>767</v>
      </c>
      <c r="H59" s="68"/>
      <c r="I59" s="58" t="s">
        <v>770</v>
      </c>
      <c r="J59" s="58" t="s">
        <v>776</v>
      </c>
      <c r="K59" s="68"/>
      <c r="L59" s="57" t="s">
        <v>777</v>
      </c>
      <c r="M59" s="68"/>
    </row>
    <row r="60" spans="1:13" x14ac:dyDescent="0.25">
      <c r="A60" s="65"/>
      <c r="B60" s="68"/>
      <c r="C60" s="75"/>
      <c r="D60" s="60"/>
      <c r="E60" s="59"/>
      <c r="F60" s="60"/>
      <c r="G60" s="60"/>
      <c r="H60" s="68"/>
      <c r="I60" s="59"/>
      <c r="J60" s="60"/>
      <c r="K60" s="68"/>
      <c r="L60" s="59"/>
      <c r="M60" s="68"/>
    </row>
    <row r="61" spans="1:13" ht="51" x14ac:dyDescent="0.25">
      <c r="A61" s="65"/>
      <c r="B61" s="68"/>
      <c r="C61" s="75"/>
      <c r="D61" s="60"/>
      <c r="E61" s="58" t="s">
        <v>52</v>
      </c>
      <c r="F61" s="60"/>
      <c r="G61" s="60"/>
      <c r="H61" s="68"/>
      <c r="I61" s="58" t="s">
        <v>101</v>
      </c>
      <c r="J61" s="60"/>
      <c r="K61" s="68"/>
      <c r="L61" s="57" t="s">
        <v>778</v>
      </c>
      <c r="M61" s="68"/>
    </row>
    <row r="62" spans="1:13" ht="165" x14ac:dyDescent="0.25">
      <c r="A62" s="65"/>
      <c r="B62" s="68"/>
      <c r="C62" s="75"/>
      <c r="D62" s="60"/>
      <c r="E62" s="58" t="s">
        <v>759</v>
      </c>
      <c r="F62" s="60"/>
      <c r="G62" s="60"/>
      <c r="H62" s="68"/>
      <c r="I62" s="58" t="s">
        <v>771</v>
      </c>
      <c r="J62" s="60"/>
      <c r="K62" s="68"/>
      <c r="L62" s="57" t="s">
        <v>779</v>
      </c>
      <c r="M62" s="68"/>
    </row>
    <row r="63" spans="1:13" x14ac:dyDescent="0.25">
      <c r="A63" s="65"/>
      <c r="B63" s="68"/>
      <c r="C63" s="75"/>
      <c r="D63" s="60"/>
      <c r="E63" s="59"/>
      <c r="F63" s="60"/>
      <c r="G63" s="60"/>
      <c r="H63" s="68"/>
      <c r="I63" s="59"/>
      <c r="J63" s="60"/>
      <c r="K63" s="68"/>
      <c r="L63" s="57"/>
      <c r="M63" s="68"/>
    </row>
    <row r="64" spans="1:13" ht="60" x14ac:dyDescent="0.25">
      <c r="A64" s="65"/>
      <c r="B64" s="68"/>
      <c r="C64" s="75"/>
      <c r="D64" s="60"/>
      <c r="E64" s="58" t="s">
        <v>760</v>
      </c>
      <c r="F64" s="60"/>
      <c r="G64" s="60"/>
      <c r="H64" s="68"/>
      <c r="I64" s="58" t="s">
        <v>772</v>
      </c>
      <c r="J64" s="60"/>
      <c r="K64" s="68"/>
      <c r="L64" s="57"/>
      <c r="M64" s="68"/>
    </row>
    <row r="65" spans="1:13" ht="45.75" thickBot="1" x14ac:dyDescent="0.3">
      <c r="A65" s="66"/>
      <c r="B65" s="69"/>
      <c r="C65" s="75"/>
      <c r="D65" s="55"/>
      <c r="E65" s="56" t="s">
        <v>761</v>
      </c>
      <c r="F65" s="55"/>
      <c r="G65" s="55"/>
      <c r="H65" s="69"/>
      <c r="I65" s="56" t="s">
        <v>773</v>
      </c>
      <c r="J65" s="55"/>
      <c r="K65" s="69"/>
      <c r="L65" s="4"/>
      <c r="M65" s="69"/>
    </row>
    <row r="66" spans="1:13" ht="51.75" thickBot="1" x14ac:dyDescent="0.3">
      <c r="A66" s="4"/>
      <c r="B66" s="4" t="s">
        <v>63</v>
      </c>
      <c r="C66" s="74"/>
      <c r="D66" s="4" t="s">
        <v>67</v>
      </c>
      <c r="E66" s="4" t="s">
        <v>64</v>
      </c>
      <c r="F66" s="4" t="s">
        <v>66</v>
      </c>
      <c r="G66" s="4" t="s">
        <v>122</v>
      </c>
      <c r="H66" s="4" t="s">
        <v>65</v>
      </c>
      <c r="I66" s="4" t="s">
        <v>65</v>
      </c>
      <c r="J66" s="4" t="s">
        <v>67</v>
      </c>
      <c r="K66" s="4" t="s">
        <v>69</v>
      </c>
      <c r="L66" s="4" t="s">
        <v>69</v>
      </c>
      <c r="M66" s="4" t="s">
        <v>103</v>
      </c>
    </row>
    <row r="67" spans="1:13" ht="39" thickBot="1" x14ac:dyDescent="0.3">
      <c r="A67" s="4"/>
      <c r="B67" s="4" t="s">
        <v>70</v>
      </c>
      <c r="C67" s="7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75.75" thickBot="1" x14ac:dyDescent="0.3">
      <c r="A68" s="4"/>
      <c r="B68" s="4" t="s">
        <v>71</v>
      </c>
      <c r="C68" s="74"/>
      <c r="D68" s="4"/>
      <c r="E68" s="4"/>
      <c r="F68" s="4"/>
      <c r="G68" s="4"/>
      <c r="H68" s="4"/>
      <c r="I68" s="56" t="s">
        <v>780</v>
      </c>
      <c r="J68" s="4"/>
      <c r="K68" s="4"/>
      <c r="L68" s="4"/>
      <c r="M68" s="4"/>
    </row>
    <row r="69" spans="1:13" ht="243" thickBot="1" x14ac:dyDescent="0.3">
      <c r="A69" s="6" t="s">
        <v>123</v>
      </c>
      <c r="B69" s="4" t="s">
        <v>25</v>
      </c>
      <c r="C69" s="74"/>
      <c r="D69" s="53" t="s">
        <v>781</v>
      </c>
      <c r="E69" s="54" t="s">
        <v>782</v>
      </c>
      <c r="F69" s="54" t="s">
        <v>783</v>
      </c>
      <c r="G69" s="54" t="s">
        <v>784</v>
      </c>
      <c r="H69" s="54" t="s">
        <v>785</v>
      </c>
      <c r="I69" s="54" t="s">
        <v>786</v>
      </c>
      <c r="J69" s="54" t="s">
        <v>787</v>
      </c>
      <c r="K69" s="54" t="s">
        <v>788</v>
      </c>
      <c r="L69" s="54" t="s">
        <v>789</v>
      </c>
      <c r="M69" s="54" t="s">
        <v>790</v>
      </c>
    </row>
    <row r="70" spans="1:13" ht="39" thickBot="1" x14ac:dyDescent="0.3">
      <c r="A70" s="6"/>
      <c r="B70" s="4" t="s">
        <v>33</v>
      </c>
      <c r="C70" s="74"/>
      <c r="D70" s="4" t="s">
        <v>34</v>
      </c>
      <c r="E70" s="4" t="s">
        <v>34</v>
      </c>
      <c r="F70" s="4" t="s">
        <v>34</v>
      </c>
      <c r="G70" s="4" t="s">
        <v>35</v>
      </c>
      <c r="H70" s="4" t="s">
        <v>34</v>
      </c>
      <c r="I70" s="4" t="s">
        <v>34</v>
      </c>
      <c r="J70" s="4" t="s">
        <v>34</v>
      </c>
      <c r="K70" s="4" t="s">
        <v>34</v>
      </c>
      <c r="L70" s="4" t="s">
        <v>34</v>
      </c>
      <c r="M70" s="4" t="s">
        <v>34</v>
      </c>
    </row>
    <row r="71" spans="1:13" ht="26.25" thickBot="1" x14ac:dyDescent="0.3">
      <c r="A71" s="6"/>
      <c r="B71" s="4" t="s">
        <v>13</v>
      </c>
      <c r="C71" s="74"/>
      <c r="D71" s="4" t="s">
        <v>37</v>
      </c>
      <c r="E71" s="4" t="s">
        <v>36</v>
      </c>
      <c r="F71" s="4" t="s">
        <v>37</v>
      </c>
      <c r="G71" s="4" t="s">
        <v>37</v>
      </c>
      <c r="H71" s="4" t="s">
        <v>36</v>
      </c>
      <c r="I71" s="4" t="s">
        <v>37</v>
      </c>
      <c r="J71" s="4" t="s">
        <v>37</v>
      </c>
      <c r="K71" s="4" t="s">
        <v>36</v>
      </c>
      <c r="L71" s="4" t="s">
        <v>37</v>
      </c>
      <c r="M71" s="4" t="s">
        <v>36</v>
      </c>
    </row>
    <row r="72" spans="1:13" ht="15.75" thickBot="1" x14ac:dyDescent="0.3">
      <c r="A72" s="4"/>
      <c r="B72" s="4" t="s">
        <v>38</v>
      </c>
      <c r="C72" s="74"/>
      <c r="D72" s="4" t="s">
        <v>40</v>
      </c>
      <c r="E72" s="4"/>
      <c r="F72" s="4" t="s">
        <v>40</v>
      </c>
      <c r="G72" s="4" t="s">
        <v>40</v>
      </c>
      <c r="H72" s="4"/>
      <c r="I72" s="4" t="s">
        <v>40</v>
      </c>
      <c r="J72" s="4" t="s">
        <v>40</v>
      </c>
      <c r="K72" s="4"/>
      <c r="L72" s="4" t="s">
        <v>40</v>
      </c>
      <c r="M72" s="4"/>
    </row>
    <row r="73" spans="1:13" ht="195.75" thickBot="1" x14ac:dyDescent="0.3">
      <c r="A73" s="4"/>
      <c r="B73" s="4" t="s">
        <v>41</v>
      </c>
      <c r="C73" s="74"/>
      <c r="D73" s="4"/>
      <c r="E73" s="4"/>
      <c r="F73" s="4"/>
      <c r="G73" s="4"/>
      <c r="H73" s="4"/>
      <c r="I73" s="4"/>
      <c r="J73" s="4"/>
      <c r="K73" s="4"/>
      <c r="L73" s="4"/>
      <c r="M73" s="56" t="s">
        <v>791</v>
      </c>
    </row>
    <row r="74" spans="1:13" ht="165" x14ac:dyDescent="0.25">
      <c r="A74" s="64"/>
      <c r="B74" s="67" t="s">
        <v>43</v>
      </c>
      <c r="C74" s="75"/>
      <c r="D74" s="57" t="s">
        <v>52</v>
      </c>
      <c r="E74" s="58" t="s">
        <v>795</v>
      </c>
      <c r="F74" s="67"/>
      <c r="G74" s="58" t="s">
        <v>52</v>
      </c>
      <c r="H74" s="58" t="s">
        <v>801</v>
      </c>
      <c r="I74" s="58" t="s">
        <v>804</v>
      </c>
      <c r="J74" s="58" t="s">
        <v>52</v>
      </c>
      <c r="K74" s="58" t="s">
        <v>811</v>
      </c>
      <c r="L74" s="57" t="s">
        <v>52</v>
      </c>
      <c r="M74" s="58" t="s">
        <v>817</v>
      </c>
    </row>
    <row r="75" spans="1:13" ht="150" x14ac:dyDescent="0.25">
      <c r="A75" s="65"/>
      <c r="B75" s="68"/>
      <c r="C75" s="75"/>
      <c r="D75" s="57" t="s">
        <v>792</v>
      </c>
      <c r="E75" s="59"/>
      <c r="F75" s="68"/>
      <c r="G75" s="58" t="s">
        <v>798</v>
      </c>
      <c r="H75" s="59"/>
      <c r="I75" s="58" t="s">
        <v>805</v>
      </c>
      <c r="J75" s="58" t="s">
        <v>808</v>
      </c>
      <c r="K75" s="59"/>
      <c r="L75" s="57" t="s">
        <v>814</v>
      </c>
      <c r="M75" s="59"/>
    </row>
    <row r="76" spans="1:13" ht="135" x14ac:dyDescent="0.25">
      <c r="A76" s="65"/>
      <c r="B76" s="68"/>
      <c r="C76" s="75"/>
      <c r="D76" s="59"/>
      <c r="E76" s="58" t="s">
        <v>796</v>
      </c>
      <c r="F76" s="68"/>
      <c r="G76" s="59"/>
      <c r="H76" s="58" t="s">
        <v>802</v>
      </c>
      <c r="I76" s="58" t="s">
        <v>806</v>
      </c>
      <c r="J76" s="59"/>
      <c r="K76" s="58" t="s">
        <v>812</v>
      </c>
      <c r="L76" s="59"/>
      <c r="M76" s="58" t="s">
        <v>818</v>
      </c>
    </row>
    <row r="77" spans="1:13" ht="60" x14ac:dyDescent="0.25">
      <c r="A77" s="65"/>
      <c r="B77" s="68"/>
      <c r="C77" s="75"/>
      <c r="D77" s="57" t="s">
        <v>793</v>
      </c>
      <c r="E77" s="58" t="s">
        <v>797</v>
      </c>
      <c r="F77" s="68"/>
      <c r="G77" s="58" t="s">
        <v>799</v>
      </c>
      <c r="H77" s="58" t="s">
        <v>803</v>
      </c>
      <c r="I77" s="60"/>
      <c r="J77" s="58" t="s">
        <v>809</v>
      </c>
      <c r="K77" s="58" t="s">
        <v>813</v>
      </c>
      <c r="L77" s="57" t="s">
        <v>815</v>
      </c>
      <c r="M77" s="58" t="s">
        <v>819</v>
      </c>
    </row>
    <row r="78" spans="1:13" ht="240.75" thickBot="1" x14ac:dyDescent="0.3">
      <c r="A78" s="66"/>
      <c r="B78" s="69"/>
      <c r="C78" s="75"/>
      <c r="D78" s="4" t="s">
        <v>794</v>
      </c>
      <c r="E78" s="55"/>
      <c r="F78" s="69"/>
      <c r="G78" s="56" t="s">
        <v>800</v>
      </c>
      <c r="H78" s="55"/>
      <c r="I78" s="56" t="s">
        <v>807</v>
      </c>
      <c r="J78" s="56" t="s">
        <v>810</v>
      </c>
      <c r="K78" s="55"/>
      <c r="L78" s="4" t="s">
        <v>816</v>
      </c>
      <c r="M78" s="55"/>
    </row>
    <row r="79" spans="1:13" ht="51.75" thickBot="1" x14ac:dyDescent="0.3">
      <c r="A79" s="4"/>
      <c r="B79" s="4" t="s">
        <v>63</v>
      </c>
      <c r="C79" s="74"/>
      <c r="D79" s="4" t="s">
        <v>130</v>
      </c>
      <c r="E79" s="4" t="s">
        <v>66</v>
      </c>
      <c r="F79" s="4" t="s">
        <v>64</v>
      </c>
      <c r="G79" s="4" t="s">
        <v>67</v>
      </c>
      <c r="H79" s="4" t="s">
        <v>103</v>
      </c>
      <c r="I79" s="4" t="s">
        <v>65</v>
      </c>
      <c r="J79" s="4" t="s">
        <v>69</v>
      </c>
      <c r="K79" s="4" t="s">
        <v>68</v>
      </c>
      <c r="L79" s="4" t="s">
        <v>103</v>
      </c>
      <c r="M79" s="4" t="s">
        <v>66</v>
      </c>
    </row>
    <row r="80" spans="1:13" ht="39" thickBot="1" x14ac:dyDescent="0.3">
      <c r="A80" s="4"/>
      <c r="B80" s="4" t="s">
        <v>70</v>
      </c>
      <c r="C80" s="7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26.25" thickBot="1" x14ac:dyDescent="0.3">
      <c r="A81" s="4"/>
      <c r="B81" s="4" t="s">
        <v>71</v>
      </c>
      <c r="C81" s="7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53.75" thickBot="1" x14ac:dyDescent="0.3">
      <c r="A82" s="6" t="s">
        <v>132</v>
      </c>
      <c r="B82" s="4" t="s">
        <v>25</v>
      </c>
      <c r="C82" s="74"/>
      <c r="D82" s="53" t="s">
        <v>820</v>
      </c>
      <c r="E82" s="54" t="s">
        <v>821</v>
      </c>
      <c r="F82" s="54" t="s">
        <v>783</v>
      </c>
      <c r="G82" s="54" t="s">
        <v>822</v>
      </c>
      <c r="H82" s="54" t="s">
        <v>678</v>
      </c>
      <c r="I82" s="54" t="s">
        <v>823</v>
      </c>
      <c r="J82" s="54" t="s">
        <v>824</v>
      </c>
      <c r="K82" s="54" t="s">
        <v>825</v>
      </c>
      <c r="L82" s="54" t="s">
        <v>826</v>
      </c>
      <c r="M82" s="54" t="s">
        <v>827</v>
      </c>
    </row>
    <row r="83" spans="1:13" ht="39" thickBot="1" x14ac:dyDescent="0.3">
      <c r="A83" s="6"/>
      <c r="B83" s="4" t="s">
        <v>33</v>
      </c>
      <c r="C83" s="74"/>
      <c r="D83" s="4" t="s">
        <v>35</v>
      </c>
      <c r="E83" s="4" t="s">
        <v>34</v>
      </c>
      <c r="F83" s="4" t="s">
        <v>35</v>
      </c>
      <c r="G83" s="4" t="s">
        <v>34</v>
      </c>
      <c r="H83" s="4" t="s">
        <v>35</v>
      </c>
      <c r="I83" s="4" t="s">
        <v>35</v>
      </c>
      <c r="J83" s="4" t="s">
        <v>34</v>
      </c>
      <c r="K83" s="4" t="s">
        <v>34</v>
      </c>
      <c r="L83" s="4" t="s">
        <v>34</v>
      </c>
      <c r="M83" s="4" t="s">
        <v>34</v>
      </c>
    </row>
    <row r="84" spans="1:13" ht="26.25" thickBot="1" x14ac:dyDescent="0.3">
      <c r="A84" s="6"/>
      <c r="B84" s="4" t="s">
        <v>13</v>
      </c>
      <c r="C84" s="74"/>
      <c r="D84" s="4" t="s">
        <v>37</v>
      </c>
      <c r="E84" s="4" t="s">
        <v>37</v>
      </c>
      <c r="F84" s="4" t="s">
        <v>37</v>
      </c>
      <c r="G84" s="4" t="s">
        <v>36</v>
      </c>
      <c r="H84" s="4" t="s">
        <v>36</v>
      </c>
      <c r="I84" s="4" t="s">
        <v>37</v>
      </c>
      <c r="J84" s="4" t="s">
        <v>36</v>
      </c>
      <c r="K84" s="4" t="s">
        <v>36</v>
      </c>
      <c r="L84" s="4" t="s">
        <v>37</v>
      </c>
      <c r="M84" s="4" t="s">
        <v>37</v>
      </c>
    </row>
    <row r="85" spans="1:13" ht="15.75" thickBot="1" x14ac:dyDescent="0.3">
      <c r="A85" s="4"/>
      <c r="B85" s="4" t="s">
        <v>38</v>
      </c>
      <c r="C85" s="74"/>
      <c r="D85" s="4" t="s">
        <v>40</v>
      </c>
      <c r="E85" s="4" t="s">
        <v>40</v>
      </c>
      <c r="F85" s="4" t="s">
        <v>40</v>
      </c>
      <c r="G85" s="4"/>
      <c r="H85" s="4"/>
      <c r="I85" s="4" t="s">
        <v>40</v>
      </c>
      <c r="J85" s="4"/>
      <c r="K85" s="4"/>
      <c r="L85" s="4" t="s">
        <v>40</v>
      </c>
      <c r="M85" s="4" t="s">
        <v>40</v>
      </c>
    </row>
    <row r="86" spans="1:13" ht="270.75" thickBot="1" x14ac:dyDescent="0.3">
      <c r="A86" s="4"/>
      <c r="B86" s="4" t="s">
        <v>41</v>
      </c>
      <c r="C86" s="74"/>
      <c r="D86" s="4"/>
      <c r="E86" s="4"/>
      <c r="F86" s="4"/>
      <c r="G86" s="4"/>
      <c r="H86" s="4"/>
      <c r="I86" s="56" t="s">
        <v>828</v>
      </c>
      <c r="J86" s="4"/>
      <c r="K86" s="56" t="s">
        <v>829</v>
      </c>
      <c r="L86" s="4"/>
      <c r="M86" s="56" t="s">
        <v>830</v>
      </c>
    </row>
    <row r="87" spans="1:13" ht="165" x14ac:dyDescent="0.25">
      <c r="A87" s="64"/>
      <c r="B87" s="67" t="s">
        <v>43</v>
      </c>
      <c r="C87" s="75"/>
      <c r="D87" s="58" t="s">
        <v>831</v>
      </c>
      <c r="E87" s="57" t="s">
        <v>835</v>
      </c>
      <c r="F87" s="67"/>
      <c r="G87" s="67"/>
      <c r="H87" s="58" t="s">
        <v>840</v>
      </c>
      <c r="I87" s="71" t="s">
        <v>843</v>
      </c>
      <c r="J87" s="58" t="s">
        <v>844</v>
      </c>
      <c r="K87" s="58" t="s">
        <v>847</v>
      </c>
      <c r="L87" s="67"/>
      <c r="M87" s="58" t="s">
        <v>850</v>
      </c>
    </row>
    <row r="88" spans="1:13" ht="90" x14ac:dyDescent="0.25">
      <c r="A88" s="65"/>
      <c r="B88" s="68"/>
      <c r="C88" s="75"/>
      <c r="D88" s="58" t="s">
        <v>832</v>
      </c>
      <c r="E88" s="57" t="s">
        <v>836</v>
      </c>
      <c r="F88" s="68"/>
      <c r="G88" s="68"/>
      <c r="H88" s="59"/>
      <c r="I88" s="72"/>
      <c r="J88" s="59"/>
      <c r="K88" s="59"/>
      <c r="L88" s="68"/>
      <c r="M88" s="59"/>
    </row>
    <row r="89" spans="1:13" ht="60" x14ac:dyDescent="0.25">
      <c r="A89" s="65"/>
      <c r="B89" s="68"/>
      <c r="C89" s="75"/>
      <c r="D89" s="59"/>
      <c r="E89" s="59"/>
      <c r="F89" s="68"/>
      <c r="G89" s="68"/>
      <c r="H89" s="58" t="s">
        <v>841</v>
      </c>
      <c r="I89" s="72"/>
      <c r="J89" s="58" t="s">
        <v>845</v>
      </c>
      <c r="K89" s="58" t="s">
        <v>848</v>
      </c>
      <c r="L89" s="68"/>
      <c r="M89" s="58" t="s">
        <v>851</v>
      </c>
    </row>
    <row r="90" spans="1:13" ht="45" x14ac:dyDescent="0.25">
      <c r="A90" s="65"/>
      <c r="B90" s="68"/>
      <c r="C90" s="75"/>
      <c r="D90" s="58" t="s">
        <v>52</v>
      </c>
      <c r="E90" s="57" t="s">
        <v>101</v>
      </c>
      <c r="F90" s="68"/>
      <c r="G90" s="68"/>
      <c r="H90" s="58" t="s">
        <v>842</v>
      </c>
      <c r="I90" s="72"/>
      <c r="J90" s="58" t="s">
        <v>846</v>
      </c>
      <c r="K90" s="58" t="s">
        <v>849</v>
      </c>
      <c r="L90" s="68"/>
      <c r="M90" s="58" t="s">
        <v>852</v>
      </c>
    </row>
    <row r="91" spans="1:13" ht="127.5" x14ac:dyDescent="0.25">
      <c r="A91" s="65"/>
      <c r="B91" s="68"/>
      <c r="C91" s="75"/>
      <c r="D91" s="58" t="s">
        <v>833</v>
      </c>
      <c r="E91" s="57" t="s">
        <v>837</v>
      </c>
      <c r="F91" s="68"/>
      <c r="G91" s="68"/>
      <c r="H91" s="60"/>
      <c r="I91" s="72"/>
      <c r="J91" s="60"/>
      <c r="K91" s="60"/>
      <c r="L91" s="68"/>
      <c r="M91" s="60"/>
    </row>
    <row r="92" spans="1:13" x14ac:dyDescent="0.25">
      <c r="A92" s="65"/>
      <c r="B92" s="68"/>
      <c r="C92" s="75"/>
      <c r="D92" s="60"/>
      <c r="E92" s="59"/>
      <c r="F92" s="68"/>
      <c r="G92" s="68"/>
      <c r="H92" s="60"/>
      <c r="I92" s="72"/>
      <c r="J92" s="60"/>
      <c r="K92" s="60"/>
      <c r="L92" s="68"/>
      <c r="M92" s="60"/>
    </row>
    <row r="93" spans="1:13" ht="60" x14ac:dyDescent="0.25">
      <c r="A93" s="65"/>
      <c r="B93" s="68"/>
      <c r="C93" s="75"/>
      <c r="D93" s="58" t="s">
        <v>834</v>
      </c>
      <c r="E93" s="57" t="s">
        <v>838</v>
      </c>
      <c r="F93" s="68"/>
      <c r="G93" s="68"/>
      <c r="H93" s="60"/>
      <c r="I93" s="72"/>
      <c r="J93" s="60"/>
      <c r="K93" s="60"/>
      <c r="L93" s="68"/>
      <c r="M93" s="60"/>
    </row>
    <row r="94" spans="1:13" ht="39" thickBot="1" x14ac:dyDescent="0.3">
      <c r="A94" s="66"/>
      <c r="B94" s="69"/>
      <c r="C94" s="75"/>
      <c r="D94" s="55"/>
      <c r="E94" s="4" t="s">
        <v>839</v>
      </c>
      <c r="F94" s="69"/>
      <c r="G94" s="69"/>
      <c r="H94" s="55"/>
      <c r="I94" s="73"/>
      <c r="J94" s="55"/>
      <c r="K94" s="55"/>
      <c r="L94" s="69"/>
      <c r="M94" s="55"/>
    </row>
    <row r="95" spans="1:13" ht="51.75" thickBot="1" x14ac:dyDescent="0.3">
      <c r="A95" s="4"/>
      <c r="B95" s="4" t="s">
        <v>63</v>
      </c>
      <c r="C95" s="74"/>
      <c r="D95" s="4" t="s">
        <v>69</v>
      </c>
      <c r="E95" s="4" t="s">
        <v>103</v>
      </c>
      <c r="F95" s="4" t="s">
        <v>64</v>
      </c>
      <c r="G95" s="4" t="s">
        <v>89</v>
      </c>
      <c r="H95" s="4" t="s">
        <v>130</v>
      </c>
      <c r="I95" s="4" t="s">
        <v>103</v>
      </c>
      <c r="J95" s="4" t="s">
        <v>122</v>
      </c>
      <c r="K95" s="4" t="s">
        <v>66</v>
      </c>
      <c r="L95" s="4" t="s">
        <v>68</v>
      </c>
      <c r="M95" s="4" t="s">
        <v>66</v>
      </c>
    </row>
    <row r="96" spans="1:13" ht="39" thickBot="1" x14ac:dyDescent="0.3">
      <c r="A96" s="4"/>
      <c r="B96" s="4" t="s">
        <v>70</v>
      </c>
      <c r="C96" s="7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75.75" thickBot="1" x14ac:dyDescent="0.3">
      <c r="A97" s="4"/>
      <c r="B97" s="4" t="s">
        <v>71</v>
      </c>
      <c r="C97" s="74"/>
      <c r="D97" s="4"/>
      <c r="E97" s="4"/>
      <c r="F97" s="4"/>
      <c r="G97" s="4"/>
      <c r="H97" s="4"/>
      <c r="I97" s="56" t="s">
        <v>853</v>
      </c>
      <c r="J97" s="4"/>
      <c r="K97" s="4"/>
      <c r="L97" s="4"/>
      <c r="M97" s="4"/>
    </row>
  </sheetData>
  <mergeCells count="33">
    <mergeCell ref="I87:I94"/>
    <mergeCell ref="L87:L94"/>
    <mergeCell ref="A87:A94"/>
    <mergeCell ref="B87:B94"/>
    <mergeCell ref="C87:C94"/>
    <mergeCell ref="F87:F94"/>
    <mergeCell ref="G87:G94"/>
    <mergeCell ref="M56:M65"/>
    <mergeCell ref="A74:A78"/>
    <mergeCell ref="B74:B78"/>
    <mergeCell ref="C74:C78"/>
    <mergeCell ref="F74:F78"/>
    <mergeCell ref="A56:A65"/>
    <mergeCell ref="B56:B65"/>
    <mergeCell ref="C56:C65"/>
    <mergeCell ref="H56:H65"/>
    <mergeCell ref="K56:K65"/>
    <mergeCell ref="A36:A46"/>
    <mergeCell ref="B36:B46"/>
    <mergeCell ref="C36:C46"/>
    <mergeCell ref="I36:I46"/>
    <mergeCell ref="J36:J46"/>
    <mergeCell ref="M8:M11"/>
    <mergeCell ref="A20:A27"/>
    <mergeCell ref="B20:B27"/>
    <mergeCell ref="C20:C27"/>
    <mergeCell ref="E20:E27"/>
    <mergeCell ref="G20:G27"/>
    <mergeCell ref="A8:A11"/>
    <mergeCell ref="B8:B11"/>
    <mergeCell ref="C8:C11"/>
    <mergeCell ref="J8:J11"/>
    <mergeCell ref="L8:L11"/>
  </mergeCells>
  <hyperlinks>
    <hyperlink ref="D8" r:id="rId1" display="https://www.google.com/url?q=https://ugm-id.zoom.us/j/91015715056?pwd%3DOHp3WXhEc0Jodm8rMU8vQjJYSDhYUT09&amp;sa=D&amp;source=editors&amp;ust=1706572279408988&amp;usg=AOvVaw3II_M46hx1qMPbEbQn6lxG" xr:uid="{C70B556F-6C90-456A-9E76-7A663D17071D}"/>
    <hyperlink ref="D10" r:id="rId2" display="https://www.google.com/url?q=https://ugm-id.zoom.us/j/91015715056?pwd%3DOHp3WXhEc0Jodm8rMU8vQjJYSDhYUT09&amp;sa=D&amp;source=editors&amp;ust=1706572279408988&amp;usg=AOvVaw3II_M46hx1qMPbEbQn6lxG" xr:uid="{C23C593E-AB9F-4F1E-A67E-4EBF049E90A8}"/>
    <hyperlink ref="D11" r:id="rId3" display="https://www.google.com/url?q=https://ugm-id.zoom.us/j/91015715056?pwd%3DOHp3WXhEc0Jodm8rMU8vQjJYSDhYUT09&amp;sa=D&amp;source=editors&amp;ust=1706572279408988&amp;usg=AOvVaw3II_M46hx1qMPbEbQn6lxG" xr:uid="{8B8F3E96-4718-4D7A-B9B6-1B5FE25FCD55}"/>
    <hyperlink ref="E8" r:id="rId4" display="https://www.google.com/url?q=https://telkomsel.zoom.us/j/98965001227?pwd%3DOFY0N0FSU0xEbHFpeitjVitHZHBkdz09&amp;sa=D&amp;source=editors&amp;ust=1706572279409081&amp;usg=AOvVaw3obWg-CXZ_gOgOn1-V2MVp" xr:uid="{73A99F55-99FC-4DBC-9A8E-5191FA864C9B}"/>
    <hyperlink ref="E10" r:id="rId5" display="https://www.google.com/url?q=https://telkomsel.zoom.us/j/98965001227?pwd%3DOFY0N0FSU0xEbHFpeitjVitHZHBkdz09&amp;sa=D&amp;source=editors&amp;ust=1706572279409081&amp;usg=AOvVaw3obWg-CXZ_gOgOn1-V2MVp" xr:uid="{30E167A0-2974-46E6-9F89-216BBBF2157A}"/>
    <hyperlink ref="E11" r:id="rId6" display="https://www.google.com/url?q=https://telkomsel.zoom.us/j/98965001227?pwd%3DOFY0N0FSU0xEbHFpeitjVitHZHBkdz09&amp;sa=D&amp;source=editors&amp;ust=1706572279409081&amp;usg=AOvVaw3obWg-CXZ_gOgOn1-V2MVp" xr:uid="{7A473046-8FEC-40D0-9240-DC7B0EBE751D}"/>
    <hyperlink ref="F8" r:id="rId7" display="https://www.google.com/url?q=https://ugm-id.zoom.us/j/96877775422?pwd%3DRzF5bFV0bS9rTWtJd3M1VWJhNVhEZz09&amp;sa=D&amp;source=editors&amp;ust=1706572279409144&amp;usg=AOvVaw2ZvbZw_BNOxcbvlbRkKwrE" xr:uid="{254939E9-45DA-4D0A-8B3B-15C52E88D4C8}"/>
    <hyperlink ref="F10" r:id="rId8" display="https://www.google.com/url?q=https://ugm-id.zoom.us/j/96877775422?pwd%3DRzF5bFV0bS9rTWtJd3M1VWJhNVhEZz09&amp;sa=D&amp;source=editors&amp;ust=1706572279409144&amp;usg=AOvVaw2ZvbZw_BNOxcbvlbRkKwrE" xr:uid="{BFD233A2-B22A-420E-940F-D1987CE362E8}"/>
    <hyperlink ref="F11" r:id="rId9" display="https://www.google.com/url?q=https://ugm-id.zoom.us/j/96877775422?pwd%3DRzF5bFV0bS9rTWtJd3M1VWJhNVhEZz09&amp;sa=D&amp;source=editors&amp;ust=1706572279409144&amp;usg=AOvVaw2ZvbZw_BNOxcbvlbRkKwrE" xr:uid="{EA94E989-E6C4-444D-B53D-42210BA9C525}"/>
    <hyperlink ref="G8" r:id="rId10" display="https://www.google.com/url?q=https://ugm-id.zoom.us/j/91846304134?pwd%3DMm9sNzQ0MU5RNjJjVzVFSk1TL3gydz09&amp;sa=D&amp;source=editors&amp;ust=1706572279409194&amp;usg=AOvVaw0rJcx_wbZvK6IkKrrgrUDD" xr:uid="{DA5499F5-E518-44F9-91D1-601FBE8AE50C}"/>
    <hyperlink ref="G10" r:id="rId11" display="https://www.google.com/url?q=https://ugm-id.zoom.us/j/91846304134?pwd%3DMm9sNzQ0MU5RNjJjVzVFSk1TL3gydz09&amp;sa=D&amp;source=editors&amp;ust=1706572279409194&amp;usg=AOvVaw0rJcx_wbZvK6IkKrrgrUDD" xr:uid="{6C2CD6E8-3CBE-49D7-ACC1-8E58740280BF}"/>
    <hyperlink ref="G11" r:id="rId12" display="https://www.google.com/url?q=https://ugm-id.zoom.us/j/91846304134?pwd%3DMm9sNzQ0MU5RNjJjVzVFSk1TL3gydz09&amp;sa=D&amp;source=editors&amp;ust=1706572279409194&amp;usg=AOvVaw0rJcx_wbZvK6IkKrrgrUDD" xr:uid="{59CFF153-007B-4420-AAD3-21DCD6DC59F7}"/>
    <hyperlink ref="H8" r:id="rId13" display="https://www.google.com/url?q=https://ugm-id.zoom.us/j/91586114190?pwd%3DOU1MdWZaVkRzUTVwcFpiSEMwNmlwUT09&amp;sa=D&amp;source=editors&amp;ust=1706572279409249&amp;usg=AOvVaw0hzjz8GCrwUlUctRkrcUNs" xr:uid="{F6DC021A-01FA-464F-8BC2-A3D82486DBEF}"/>
    <hyperlink ref="H10" r:id="rId14" display="https://www.google.com/url?q=https://ugm-id.zoom.us/j/91586114190?pwd%3DOU1MdWZaVkRzUTVwcFpiSEMwNmlwUT09&amp;sa=D&amp;source=editors&amp;ust=1706572279409249&amp;usg=AOvVaw0hzjz8GCrwUlUctRkrcUNs" xr:uid="{475B60F4-EFCB-42AD-A95D-AB6F4707DE01}"/>
    <hyperlink ref="H11" r:id="rId15" display="https://www.google.com/url?q=https://ugm-id.zoom.us/j/91586114190?pwd%3DOU1MdWZaVkRzUTVwcFpiSEMwNmlwUT09&amp;sa=D&amp;source=editors&amp;ust=1706572279409249&amp;usg=AOvVaw0hzjz8GCrwUlUctRkrcUNs" xr:uid="{5CCDD7A6-6DBE-43D4-A389-A48288BF47D2}"/>
    <hyperlink ref="I8" r:id="rId16" display="https://www.google.com/url?q=https://ugm-id.zoom.us/j/91633106955?pwd%3DNGE5YStqcGNTR2VVdDVQMXpJMVc2dz09&amp;sa=D&amp;source=editors&amp;ust=1706572279409312&amp;usg=AOvVaw3-A2UiCWBlz7dFwVRv11gV" xr:uid="{8C691DAB-A73F-4AB9-A769-A518F4B6E5BE}"/>
    <hyperlink ref="I10" r:id="rId17" display="https://www.google.com/url?q=https://ugm-id.zoom.us/j/91633106955?pwd%3DNGE5YStqcGNTR2VVdDVQMXpJMVc2dz09&amp;sa=D&amp;source=editors&amp;ust=1706572279409312&amp;usg=AOvVaw3-A2UiCWBlz7dFwVRv11gV" xr:uid="{42BA0179-4E97-4560-97DD-9B2A1FEAC08C}"/>
    <hyperlink ref="I11" r:id="rId18" display="https://www.google.com/url?q=https://ugm-id.zoom.us/j/91633106955?pwd%3DNGE5YStqcGNTR2VVdDVQMXpJMVc2dz09&amp;sa=D&amp;source=editors&amp;ust=1706572279409312&amp;usg=AOvVaw3-A2UiCWBlz7dFwVRv11gV" xr:uid="{DBBD1B09-F9F3-4810-8F5E-65E3C6AAEE57}"/>
    <hyperlink ref="K8" r:id="rId19" display="https://www.google.com/url?q=https://ugm-id.zoom.us/j/98091841471?pwd%3DQ3ZaUjFRR1VSS1N4RHRzWnJ0YmZwdz09&amp;sa=D&amp;source=editors&amp;ust=1706572279409390&amp;usg=AOvVaw0JKzQFrHwHnzflW4Oc3yYG" xr:uid="{67B5104B-7346-4B59-A21F-4BE3EBC5840F}"/>
    <hyperlink ref="K10" r:id="rId20" display="https://www.google.com/url?q=https://ugm-id.zoom.us/j/98091841471?pwd%3DQ3ZaUjFRR1VSS1N4RHRzWnJ0YmZwdz09&amp;sa=D&amp;source=editors&amp;ust=1706572279409390&amp;usg=AOvVaw0JKzQFrHwHnzflW4Oc3yYG" xr:uid="{B8289CD9-AE35-47EB-9C56-6E0091224489}"/>
    <hyperlink ref="K11" r:id="rId21" display="https://www.google.com/url?q=https://ugm-id.zoom.us/j/98091841471?pwd%3DQ3ZaUjFRR1VSS1N4RHRzWnJ0YmZwdz09&amp;sa=D&amp;source=editors&amp;ust=1706572279409390&amp;usg=AOvVaw0JKzQFrHwHnzflW4Oc3yYG" xr:uid="{C2B09788-A675-4C13-AA01-CC94BE97EEC4}"/>
    <hyperlink ref="L8" r:id="rId22" display="https://www.google.com/url?q=https://telkomsel.zoom.us/j/97111393147?pwd%3DWitTRmZFcGpBZVNDTmFxZm9ZNEVpUT09&amp;sa=D&amp;source=editors&amp;ust=1706572279409478&amp;usg=AOvVaw37LKzWVc-LtQTst5Kjrt9F" xr:uid="{25EB1C55-2B59-48E0-84AD-BAA6A563ACC2}"/>
    <hyperlink ref="D20" r:id="rId23" display="https://www.google.com/url?q=https://ugm-id.zoom.us/j/96750811598?pwd%3DbE5UOU1vck80WDNnWGhQeTJnbmxpUT09&amp;sa=D&amp;source=editors&amp;ust=1706572279412059&amp;usg=AOvVaw2E30gZiM7asEavmETu6Pto" xr:uid="{B78B8186-532E-4233-AC33-D135CAD78379}"/>
    <hyperlink ref="D22" r:id="rId24" display="https://www.google.com/url?q=https://ugm-id.zoom.us/j/96750811598?pwd%3DbE5UOU1vck80WDNnWGhQeTJnbmxpUT09&amp;sa=D&amp;source=editors&amp;ust=1706572279412059&amp;usg=AOvVaw2E30gZiM7asEavmETu6Pto" xr:uid="{74167556-01FF-4E99-A19A-9E9065BFF7A1}"/>
    <hyperlink ref="D23" r:id="rId25" display="https://www.google.com/url?q=https://ugm-id.zoom.us/j/96750811598?pwd%3DbE5UOU1vck80WDNnWGhQeTJnbmxpUT09&amp;sa=D&amp;source=editors&amp;ust=1706572279412059&amp;usg=AOvVaw2E30gZiM7asEavmETu6Pto" xr:uid="{1685EADE-9406-4F7C-B913-1279F91B98A3}"/>
    <hyperlink ref="F20" r:id="rId26" display="https://www.google.com/url?q=https://ugm-id.zoom.us/j/99007869324?pwd%3DZTRZQlRyeGZPMEIwR1NVVGtscEZFQT09&amp;sa=D&amp;source=editors&amp;ust=1706572279412151&amp;usg=AOvVaw0w_jLwOmYJQOPaygHoXApV" xr:uid="{F586EFC4-2732-4215-88CD-DE3ACCD6941F}"/>
    <hyperlink ref="F22" r:id="rId27" display="https://www.google.com/url?q=https://ugm-id.zoom.us/j/99007869324?pwd%3DZTRZQlRyeGZPMEIwR1NVVGtscEZFQT09&amp;sa=D&amp;source=editors&amp;ust=1706572279412151&amp;usg=AOvVaw0w_jLwOmYJQOPaygHoXApV" xr:uid="{D356EF64-E4E5-4E37-8D66-070A332A8B94}"/>
    <hyperlink ref="F23" r:id="rId28" display="https://www.google.com/url?q=https://ugm-id.zoom.us/j/99007869324?pwd%3DZTRZQlRyeGZPMEIwR1NVVGtscEZFQT09&amp;sa=D&amp;source=editors&amp;ust=1706572279412151&amp;usg=AOvVaw0w_jLwOmYJQOPaygHoXApV" xr:uid="{2ABC14DD-F935-4F6C-9499-E02A2A4CD810}"/>
    <hyperlink ref="H20" r:id="rId29" display="https://www.google.com/url?q=https://zoom.us/j/94059520857?pwd%3DckU3TUswODR2WXozenJRaXRmb2lmUT09&amp;sa=D&amp;source=editors&amp;ust=1706572279412224&amp;usg=AOvVaw3PVqn7oOrYAQBH3RxAfyR6" xr:uid="{5C0F89FD-B069-43F8-84BE-A8C5729CA8C6}"/>
    <hyperlink ref="H21" r:id="rId30" display="https://www.google.com/url?q=https://zoom.us/j/94059520857?pwd%3DckU3TUswODR2WXozenJRaXRmb2lmUT09&amp;sa=D&amp;source=editors&amp;ust=1706572279412224&amp;usg=AOvVaw3PVqn7oOrYAQBH3RxAfyR6" xr:uid="{2C152D3D-B772-4458-A3BD-B6EB075A372F}"/>
    <hyperlink ref="H22" r:id="rId31" display="https://www.google.com/url?q=https://zoom.us/j/94059520857?pwd%3DckU3TUswODR2WXozenJRaXRmb2lmUT09&amp;sa=D&amp;source=editors&amp;ust=1706572279412224&amp;usg=AOvVaw3PVqn7oOrYAQBH3RxAfyR6" xr:uid="{DCC52AE2-03C3-4230-8A1C-2276BD0E04C7}"/>
    <hyperlink ref="I20" r:id="rId32" display="https://www.google.com/url?q=https://us02web.zoom.us/j/86172975578&amp;sa=D&amp;source=editors&amp;ust=1706572279412282&amp;usg=AOvVaw0lFN9u1hf6o5UHBIFH_wRq" xr:uid="{513855ED-8E1F-4A1A-A11D-B1DB4E30E867}"/>
    <hyperlink ref="I21" r:id="rId33" display="https://www.google.com/url?q=https://us02web.zoom.us/j/86172975578&amp;sa=D&amp;source=editors&amp;ust=1706572279412282&amp;usg=AOvVaw0lFN9u1hf6o5UHBIFH_wRq" xr:uid="{0424FB09-0FC6-4984-900A-5DE632F5E8AD}"/>
    <hyperlink ref="I23" r:id="rId34" display="https://www.google.com/url?q=https://us02web.zoom.us/j/86172975578&amp;sa=D&amp;source=editors&amp;ust=1706572279412282&amp;usg=AOvVaw0lFN9u1hf6o5UHBIFH_wRq" xr:uid="{7410E992-1B94-442F-AF86-34AF97FE6696}"/>
    <hyperlink ref="I24" r:id="rId35" display="https://www.google.com/url?q=https://us02web.zoom.us/j/86172975578&amp;sa=D&amp;source=editors&amp;ust=1706572279412282&amp;usg=AOvVaw0lFN9u1hf6o5UHBIFH_wRq" xr:uid="{737BCFC0-7D29-47AC-B2AB-36AC41662B60}"/>
    <hyperlink ref="J20" r:id="rId36" display="https://www.google.com/url?q=https://ugm-id.zoom.us/j/91442893917?pwd%3DUHJ2aGo3cEM1QzZNaTI0WWdHS0hkdz09&amp;sa=D&amp;source=editors&amp;ust=1706572279412346&amp;usg=AOvVaw3ARvbg3X94v-6R8qdvwyA7" xr:uid="{7B5CF131-C226-496D-A387-4FEA4CD8F4B6}"/>
    <hyperlink ref="J22" r:id="rId37" display="https://www.google.com/url?q=https://ugm-id.zoom.us/j/91442893917?pwd%3DUHJ2aGo3cEM1QzZNaTI0WWdHS0hkdz09&amp;sa=D&amp;source=editors&amp;ust=1706572279412346&amp;usg=AOvVaw3ARvbg3X94v-6R8qdvwyA7" xr:uid="{DCE9E165-74DB-4575-824A-33AA097217EB}"/>
    <hyperlink ref="J23" r:id="rId38" display="https://www.google.com/url?q=https://ugm-id.zoom.us/j/91442893917?pwd%3DUHJ2aGo3cEM1QzZNaTI0WWdHS0hkdz09&amp;sa=D&amp;source=editors&amp;ust=1706572279412346&amp;usg=AOvVaw3ARvbg3X94v-6R8qdvwyA7" xr:uid="{64E0E34F-CD34-4FC6-A859-116C37CA3736}"/>
    <hyperlink ref="K20" r:id="rId39" display="https://www.google.com/url?q=https://us02web.zoom.us/j/82998537551?pwd%3DN3ZSV1VKUU5KVEFwNTVacWl2SFk2Zz09&amp;sa=D&amp;source=editors&amp;ust=1706572279412398&amp;usg=AOvVaw2LHF7Fx4I4gim5yWJcSb5b" xr:uid="{4837DC42-7C93-4C20-B09F-7AB5E17BBEDE}"/>
    <hyperlink ref="K22" r:id="rId40" display="https://www.google.com/url?q=https://us02web.zoom.us/j/82998537551?pwd%3DN3ZSV1VKUU5KVEFwNTVacWl2SFk2Zz09&amp;sa=D&amp;source=editors&amp;ust=1706572279412398&amp;usg=AOvVaw2LHF7Fx4I4gim5yWJcSb5b" xr:uid="{39EF263D-8421-47F4-84B9-EA90C49ABD48}"/>
    <hyperlink ref="K23" r:id="rId41" display="https://www.google.com/url?q=https://us02web.zoom.us/j/82998537551?pwd%3DN3ZSV1VKUU5KVEFwNTVacWl2SFk2Zz09&amp;sa=D&amp;source=editors&amp;ust=1706572279412398&amp;usg=AOvVaw2LHF7Fx4I4gim5yWJcSb5b" xr:uid="{D4C0A09D-A4A3-4068-97D2-999CAE6687AD}"/>
    <hyperlink ref="F35" r:id="rId42" display="https://www.google.com/url?q=https://bit.ly/MSIB6-DigitalSkola&amp;sa=D&amp;source=editors&amp;ust=1706572279415131&amp;usg=AOvVaw3kgBUhqEmRfxUN2OcVWnwy" xr:uid="{1089C8E6-FF2D-4365-86E4-C292F10FE70F}"/>
    <hyperlink ref="D36" r:id="rId43" display="https://www.google.com/url?q=https://ugm-id.zoom.us/j/94554902018?pwd%3DNnh6dCtWTzFHaFQrNWFxc3g5bkQvQT09&amp;sa=D&amp;source=editors&amp;ust=1706572279415456&amp;usg=AOvVaw02sQcIN1rcKjjHK2-RhDJ3" xr:uid="{116F84C3-F1D7-4658-A673-74A2EE614078}"/>
    <hyperlink ref="D38" r:id="rId44" display="https://www.google.com/url?q=https://ugm-id.zoom.us/j/94554902018?pwd%3DNnh6dCtWTzFHaFQrNWFxc3g5bkQvQT09&amp;sa=D&amp;source=editors&amp;ust=1706572279415456&amp;usg=AOvVaw02sQcIN1rcKjjHK2-RhDJ3" xr:uid="{1BBD40F4-1889-4DD2-B97C-910A86FF7C1A}"/>
    <hyperlink ref="D39" r:id="rId45" display="https://www.google.com/url?q=https://ugm-id.zoom.us/j/94554902018?pwd%3DNnh6dCtWTzFHaFQrNWFxc3g5bkQvQT09&amp;sa=D&amp;source=editors&amp;ust=1706572279415456&amp;usg=AOvVaw02sQcIN1rcKjjHK2-RhDJ3" xr:uid="{5EEB9541-E395-4D51-95E5-6EE246C04664}"/>
    <hyperlink ref="E36" r:id="rId46" display="https://www.google.com/url?q=https://telkomsel.zoom.us/j/8488957220?pwd%3DpAo8rHObsWycb5KNX9ylbluTUc4nbX.1%26omn%3D97873468532&amp;sa=D&amp;source=editors&amp;ust=1706572279415520&amp;usg=AOvVaw3Kjoq-zMto6MD0pzdC1AMB" xr:uid="{5F18B335-C0FA-4236-ABA8-95CD68D9E690}"/>
    <hyperlink ref="E38" r:id="rId47" display="https://www.google.com/url?q=https://telkomsel.zoom.us/j/8488957220?pwd%3DpAo8rHObsWycb5KNX9ylbluTUc4nbX.1%26omn%3D97873468532&amp;sa=D&amp;source=editors&amp;ust=1706572279415520&amp;usg=AOvVaw3Kjoq-zMto6MD0pzdC1AMB" xr:uid="{C33253D7-F438-4AF4-A28B-255C58ABD7CC}"/>
    <hyperlink ref="E39" r:id="rId48" display="https://www.google.com/url?q=https://telkomsel.zoom.us/j/8488957220?pwd%3DpAo8rHObsWycb5KNX9ylbluTUc4nbX.1%26omn%3D97873468532&amp;sa=D&amp;source=editors&amp;ust=1706572279415520&amp;usg=AOvVaw3Kjoq-zMto6MD0pzdC1AMB" xr:uid="{5CE3EFFC-E560-40EB-8026-2CA392944188}"/>
    <hyperlink ref="G36" r:id="rId49" display="https://www.google.com/url?q=https://revou-co.zoom.us/j/72025850986?pwd%3DdI3bZVPJ8avgnS668HIWNNr7pIbbyl.1&amp;sa=D&amp;source=editors&amp;ust=1706572279415599&amp;usg=AOvVaw2o3-bijDtoJ01XpYZJcDJA" xr:uid="{C134D751-58B9-4D0B-8223-219BAEF3CBBA}"/>
    <hyperlink ref="G38" r:id="rId50" display="https://www.google.com/url?q=https://revou-co.zoom.us/j/72025850986?pwd%3DdI3bZVPJ8avgnS668HIWNNr7pIbbyl.1&amp;sa=D&amp;source=editors&amp;ust=1706572279415599&amp;usg=AOvVaw2o3-bijDtoJ01XpYZJcDJA" xr:uid="{08441E65-5CBA-468C-97B5-F51436F555A6}"/>
    <hyperlink ref="G39" r:id="rId51" display="https://www.google.com/url?q=https://revou-co.zoom.us/j/72025850986?pwd%3DdI3bZVPJ8avgnS668HIWNNr7pIbbyl.1&amp;sa=D&amp;source=editors&amp;ust=1706572279415599&amp;usg=AOvVaw2o3-bijDtoJ01XpYZJcDJA" xr:uid="{F946D41C-A22C-4FBA-BDFA-A8DD1079E792}"/>
    <hyperlink ref="H36" r:id="rId52" display="https://www.google.com/url?q=https://ugm-id.zoom.us/j/96019474043?pwd%3DUkR3dUVZcVNNU2J3V2x1bmZqNU53QT09&amp;sa=D&amp;source=editors&amp;ust=1706572279415644&amp;usg=AOvVaw0c9J29RQ4NHqRy3Fcr6Wc9" xr:uid="{350BE531-012F-409B-8FE9-92FC967CA63E}"/>
    <hyperlink ref="H38" r:id="rId53" display="https://www.google.com/url?q=https://ugm-id.zoom.us/j/96019474043?pwd%3DUkR3dUVZcVNNU2J3V2x1bmZqNU53QT09&amp;sa=D&amp;source=editors&amp;ust=1706572279415644&amp;usg=AOvVaw0c9J29RQ4NHqRy3Fcr6Wc9" xr:uid="{53D9B6E7-2499-488F-8DEF-6592BC03FF2D}"/>
    <hyperlink ref="H39" r:id="rId54" display="https://www.google.com/url?q=https://ugm-id.zoom.us/j/96019474043?pwd%3DUkR3dUVZcVNNU2J3V2x1bmZqNU53QT09&amp;sa=D&amp;source=editors&amp;ust=1706572279415644&amp;usg=AOvVaw0c9J29RQ4NHqRy3Fcr6Wc9" xr:uid="{89781E80-13C7-457A-8B3A-220241EA4195}"/>
    <hyperlink ref="J36" r:id="rId55" display="https://www.google.com/url?q=https://meet.google.com/wrz-rjnb-ihj&amp;sa=D&amp;source=editors&amp;ust=1706572279415709&amp;usg=AOvVaw0Sm-iQsUOLvoM5q0VwxJQN" xr:uid="{F9D080D0-7EB0-4B91-AEBA-3E8E09BF623F}"/>
    <hyperlink ref="K36" r:id="rId56" display="https://www.google.com/url?q=https://zoom.us/j/4387839837&amp;sa=D&amp;source=editors&amp;ust=1706572279415753&amp;usg=AOvVaw2pPhjl2-YPZrI0dhVyWa9Q" xr:uid="{C628BA23-9E29-4ADF-805B-BC56E4DE4D54}"/>
    <hyperlink ref="K38" r:id="rId57" display="https://www.google.com/url?q=https://zoom.us/j/4387839837&amp;sa=D&amp;source=editors&amp;ust=1706572279415753&amp;usg=AOvVaw2pPhjl2-YPZrI0dhVyWa9Q" xr:uid="{C9863BDF-0FC8-4617-927A-8021CAE646E7}"/>
    <hyperlink ref="M36" r:id="rId58" display="https://www.google.com/url?q=https://meet.google.com/ghh-swuz-kgz&amp;sa=D&amp;source=editors&amp;ust=1706572279415832&amp;usg=AOvVaw3eQWq9oa8kFkkHCSP1E2Ui" xr:uid="{E12D4943-ED67-4E06-9160-6ADEEA4EC227}"/>
    <hyperlink ref="M37" r:id="rId59" display="https://www.google.com/url?q=https://meet.google.com/ghh-swuz-kgz&amp;sa=D&amp;source=editors&amp;ust=1706572279415832&amp;usg=AOvVaw3eQWq9oa8kFkkHCSP1E2Ui" xr:uid="{EA40100F-377A-4759-BFDC-7F254CEEEE3D}"/>
    <hyperlink ref="M38" r:id="rId60" display="https://www.google.com/url?q=https://meet.google.com/ghh-swuz-kgz&amp;sa=D&amp;source=editors&amp;ust=1706572279415832&amp;usg=AOvVaw3eQWq9oa8kFkkHCSP1E2Ui" xr:uid="{7E498317-04FC-4D90-844E-A43BA9448359}"/>
    <hyperlink ref="M39" r:id="rId61" display="https://www.google.com/url?q=https://meet.google.com/ghh-swuz-kgz&amp;sa=D&amp;source=editors&amp;ust=1706572279415832&amp;usg=AOvVaw3eQWq9oa8kFkkHCSP1E2Ui" xr:uid="{9B9A82BE-EC3C-4C2F-A605-7F0A8DC806F0}"/>
    <hyperlink ref="M40" r:id="rId62" display="https://www.google.com/url?q=https://meet.google.com/ghh-swuz-kgz&amp;sa=D&amp;source=editors&amp;ust=1706572279415832&amp;usg=AOvVaw3eQWq9oa8kFkkHCSP1E2Ui" xr:uid="{B61E0DE7-BD92-487F-989A-EA303E6C4B4C}"/>
    <hyperlink ref="K49" r:id="rId63" display="https://www.google.com/url?q=https://bit.ly/PresensiPresentasiMitraMSIB6GIB&amp;sa=D&amp;source=editors&amp;ust=1706572279416607&amp;usg=AOvVaw29V8XRtsMMlXvAp08ujFIz" xr:uid="{CDA06C50-2A9E-4F57-8AC5-B5B143557822}"/>
    <hyperlink ref="D56" r:id="rId64" display="https://www.google.com/url?q=https://ugm-id.zoom.us/j/98190847808?pwd%3DVXR1QmJ1NHh4NElwZ3VmOVl3SlpvQT09&amp;sa=D&amp;source=editors&amp;ust=1706572279418868&amp;usg=AOvVaw3fuJYh9174hNmeFwvuqw1k" xr:uid="{B901107C-0F17-4151-B7A5-2EAD6E542F09}"/>
    <hyperlink ref="D58" r:id="rId65" display="https://www.google.com/url?q=https://ugm-id.zoom.us/j/98190847808?pwd%3DVXR1QmJ1NHh4NElwZ3VmOVl3SlpvQT09&amp;sa=D&amp;source=editors&amp;ust=1706572279418868&amp;usg=AOvVaw3fuJYh9174hNmeFwvuqw1k" xr:uid="{2F5DB450-1C36-456C-8CD6-5D831EEC4210}"/>
    <hyperlink ref="D59" r:id="rId66" display="https://www.google.com/url?q=https://ugm-id.zoom.us/j/98190847808?pwd%3DVXR1QmJ1NHh4NElwZ3VmOVl3SlpvQT09&amp;sa=D&amp;source=editors&amp;ust=1706572279418868&amp;usg=AOvVaw3fuJYh9174hNmeFwvuqw1k" xr:uid="{9AE3235D-CE3D-4AAB-BDF9-9779E214C8DA}"/>
    <hyperlink ref="E56" r:id="rId67" display="https://www.google.com/url?q=https://us02web.zoom.us/j/81865261627?pwd%3DNW5uR2xTMVBTM2tKZUFnTm9hZTByZz09&amp;sa=D&amp;source=editors&amp;ust=1706572279418943&amp;usg=AOvVaw1PW0poXw12W6IIUvJqB3YS" xr:uid="{181707C7-63B9-4603-8C15-AE9B41030662}"/>
    <hyperlink ref="E58" r:id="rId68" display="https://www.google.com/url?q=https://us02web.zoom.us/j/81865261627?pwd%3DNW5uR2xTMVBTM2tKZUFnTm9hZTByZz09&amp;sa=D&amp;source=editors&amp;ust=1706572279418943&amp;usg=AOvVaw1PW0poXw12W6IIUvJqB3YS" xr:uid="{1F6A9B8C-A845-46B6-879B-3AA07D3E234C}"/>
    <hyperlink ref="E59" r:id="rId69" display="https://www.google.com/url?q=https://us02web.zoom.us/j/81865261627?pwd%3DNW5uR2xTMVBTM2tKZUFnTm9hZTByZz09&amp;sa=D&amp;source=editors&amp;ust=1706572279418943&amp;usg=AOvVaw1PW0poXw12W6IIUvJqB3YS" xr:uid="{608484C2-8CDA-41BB-9C2C-F86FC57673C7}"/>
    <hyperlink ref="E61" r:id="rId70" display="https://www.google.com/url?q=https://us02web.zoom.us/j/81865261627?pwd%3DNW5uR2xTMVBTM2tKZUFnTm9hZTByZz09&amp;sa=D&amp;source=editors&amp;ust=1706572279418943&amp;usg=AOvVaw1PW0poXw12W6IIUvJqB3YS" xr:uid="{3B277971-73CC-48E1-8AC6-52CA9BF41685}"/>
    <hyperlink ref="E62" r:id="rId71" display="https://www.google.com/url?q=https://us02web.zoom.us/j/81865261627?pwd%3DNW5uR2xTMVBTM2tKZUFnTm9hZTByZz09&amp;sa=D&amp;source=editors&amp;ust=1706572279418943&amp;usg=AOvVaw1PW0poXw12W6IIUvJqB3YS" xr:uid="{739AF735-C1CC-4160-986C-F478CDEE6E4A}"/>
    <hyperlink ref="E64" r:id="rId72" display="https://www.google.com/url?q=https://us02web.zoom.us/j/81865261627?pwd%3DNW5uR2xTMVBTM2tKZUFnTm9hZTByZz09&amp;sa=D&amp;source=editors&amp;ust=1706572279418943&amp;usg=AOvVaw1PW0poXw12W6IIUvJqB3YS" xr:uid="{1EDD6F3B-825E-416F-8454-456B9FEBAE4E}"/>
    <hyperlink ref="E65" r:id="rId73" display="https://www.google.com/url?q=https://us02web.zoom.us/j/81865261627?pwd%3DNW5uR2xTMVBTM2tKZUFnTm9hZTByZz09&amp;sa=D&amp;source=editors&amp;ust=1706572279418943&amp;usg=AOvVaw1PW0poXw12W6IIUvJqB3YS" xr:uid="{FB2EE9D4-BD6C-4AE4-811D-9B4F05B42B86}"/>
    <hyperlink ref="F56" r:id="rId74" display="https://www.google.com/url?q=https://ugm-id.zoom.us/j/96006281417?pwd%3DVE11OW95QjBiUUtUMXFkWVJhNVZEUT09&amp;sa=D&amp;source=editors&amp;ust=1706572279418998&amp;usg=AOvVaw3k0E3KZTaeEEjIymn4HYbA" xr:uid="{9E05E998-7187-4A43-AA62-4B2AF66CEEA3}"/>
    <hyperlink ref="F58" r:id="rId75" display="https://www.google.com/url?q=https://ugm-id.zoom.us/j/96006281417?pwd%3DVE11OW95QjBiUUtUMXFkWVJhNVZEUT09&amp;sa=D&amp;source=editors&amp;ust=1706572279418998&amp;usg=AOvVaw3k0E3KZTaeEEjIymn4HYbA" xr:uid="{D7B2FE48-6649-4893-BA8D-8F458288D9CE}"/>
    <hyperlink ref="F59" r:id="rId76" display="https://www.google.com/url?q=https://ugm-id.zoom.us/j/96006281417?pwd%3DVE11OW95QjBiUUtUMXFkWVJhNVZEUT09&amp;sa=D&amp;source=editors&amp;ust=1706572279418998&amp;usg=AOvVaw3k0E3KZTaeEEjIymn4HYbA" xr:uid="{98B746CB-2CFD-4272-867D-A77962E10FF5}"/>
    <hyperlink ref="G56" r:id="rId77" display="https://www.google.com/url?q=https://ugm-id.zoom.us/j/97242067830?pwd%3DYVBXUnVaL0NmZE85U2x4TG9PZE1Tdz09&amp;sa=D&amp;source=editors&amp;ust=1706572279419046&amp;usg=AOvVaw3SI9FqKfIMsNvoo6Z_4wyc" xr:uid="{D73A65BA-62B8-4778-BDE1-66EAE405A25D}"/>
    <hyperlink ref="G58" r:id="rId78" display="https://www.google.com/url?q=https://ugm-id.zoom.us/j/97242067830?pwd%3DYVBXUnVaL0NmZE85U2x4TG9PZE1Tdz09&amp;sa=D&amp;source=editors&amp;ust=1706572279419046&amp;usg=AOvVaw3SI9FqKfIMsNvoo6Z_4wyc" xr:uid="{B8A95ACC-556E-4586-BBF7-42CED5D3CC77}"/>
    <hyperlink ref="G59" r:id="rId79" display="https://www.google.com/url?q=https://ugm-id.zoom.us/j/97242067830?pwd%3DYVBXUnVaL0NmZE85U2x4TG9PZE1Tdz09&amp;sa=D&amp;source=editors&amp;ust=1706572279419046&amp;usg=AOvVaw3SI9FqKfIMsNvoo6Z_4wyc" xr:uid="{AEA7B555-DC10-45BC-B2BC-9E0A63EF20AE}"/>
    <hyperlink ref="I56" r:id="rId80" display="https://www.google.com/url?q=https://us06web.zoom.us/j/83678898698?pwd%3Ds3GnbzwSJ0a39MFfMJa6GrC6nhnGzG.1&amp;sa=D&amp;source=editors&amp;ust=1706572279419115&amp;usg=AOvVaw06RADsYswKKCb2ZcFif03Q" xr:uid="{F3F49268-2A6E-41FE-AF57-3E19FB9A253B}"/>
    <hyperlink ref="I58" r:id="rId81" display="https://www.google.com/url?q=https://us06web.zoom.us/j/83678898698?pwd%3Ds3GnbzwSJ0a39MFfMJa6GrC6nhnGzG.1&amp;sa=D&amp;source=editors&amp;ust=1706572279419115&amp;usg=AOvVaw06RADsYswKKCb2ZcFif03Q" xr:uid="{0F97CB4F-EAAE-4F91-920E-B18864EC007A}"/>
    <hyperlink ref="I59" r:id="rId82" display="https://www.google.com/url?q=https://us06web.zoom.us/j/83678898698?pwd%3Ds3GnbzwSJ0a39MFfMJa6GrC6nhnGzG.1&amp;sa=D&amp;source=editors&amp;ust=1706572279419115&amp;usg=AOvVaw06RADsYswKKCb2ZcFif03Q" xr:uid="{CBE8EC2D-6D73-48CF-8179-FCE265A151FF}"/>
    <hyperlink ref="I61" r:id="rId83" display="https://www.google.com/url?q=https://us06web.zoom.us/j/83678898698?pwd%3Ds3GnbzwSJ0a39MFfMJa6GrC6nhnGzG.1&amp;sa=D&amp;source=editors&amp;ust=1706572279419115&amp;usg=AOvVaw06RADsYswKKCb2ZcFif03Q" xr:uid="{E7317ECF-032C-4524-8FBF-5327343C0EF3}"/>
    <hyperlink ref="I62" r:id="rId84" display="https://www.google.com/url?q=https://us06web.zoom.us/j/83678898698?pwd%3Ds3GnbzwSJ0a39MFfMJa6GrC6nhnGzG.1&amp;sa=D&amp;source=editors&amp;ust=1706572279419115&amp;usg=AOvVaw06RADsYswKKCb2ZcFif03Q" xr:uid="{0C4A00B8-25D7-484F-A792-E22C39B1070C}"/>
    <hyperlink ref="I64" r:id="rId85" display="https://www.google.com/url?q=https://us06web.zoom.us/j/83678898698?pwd%3Ds3GnbzwSJ0a39MFfMJa6GrC6nhnGzG.1&amp;sa=D&amp;source=editors&amp;ust=1706572279419115&amp;usg=AOvVaw06RADsYswKKCb2ZcFif03Q" xr:uid="{A5847D42-6F7F-4D79-8274-1BCC7700648C}"/>
    <hyperlink ref="I65" r:id="rId86" display="https://www.google.com/url?q=https://us06web.zoom.us/j/83678898698?pwd%3Ds3GnbzwSJ0a39MFfMJa6GrC6nhnGzG.1&amp;sa=D&amp;source=editors&amp;ust=1706572279419115&amp;usg=AOvVaw06RADsYswKKCb2ZcFif03Q" xr:uid="{03A7D868-2164-4387-9BC3-5346966FEA19}"/>
    <hyperlink ref="J56" r:id="rId87" display="https://www.google.com/url?q=https://ugm-id.zoom.us/j/96087992358?pwd%3DYVQxaGFPb0NKNWxZZS9iRkpYM0tTdz09&amp;sa=D&amp;source=editors&amp;ust=1706572279419171&amp;usg=AOvVaw33OCWqUIkbCEn12kSQSarH" xr:uid="{CD9DFB2E-3F7C-4F6B-8937-CB44CE3912C0}"/>
    <hyperlink ref="J58" r:id="rId88" display="https://www.google.com/url?q=https://ugm-id.zoom.us/j/96087992358?pwd%3DYVQxaGFPb0NKNWxZZS9iRkpYM0tTdz09&amp;sa=D&amp;source=editors&amp;ust=1706572279419171&amp;usg=AOvVaw33OCWqUIkbCEn12kSQSarH" xr:uid="{787A07A0-7E6A-4F57-AB73-7DA826CA7AF0}"/>
    <hyperlink ref="J59" r:id="rId89" display="https://www.google.com/url?q=https://ugm-id.zoom.us/j/96087992358?pwd%3DYVQxaGFPb0NKNWxZZS9iRkpYM0tTdz09&amp;sa=D&amp;source=editors&amp;ust=1706572279419171&amp;usg=AOvVaw33OCWqUIkbCEn12kSQSarH" xr:uid="{B587C404-51CA-4C10-B990-A47578EF1DC5}"/>
    <hyperlink ref="I68" r:id="rId90" display="https://www.google.com/url?q=https://forms.gle/KgRWntCVAM6g8i7s6&amp;sa=D&amp;source=editors&amp;ust=1706572279419920&amp;usg=AOvVaw02LgMo7ZZMGxIwdYJcT807" xr:uid="{11C4FC51-4667-498B-BE86-09DD263EB0C2}"/>
    <hyperlink ref="M73" r:id="rId91" display="https://www.google.com/url?q=https://docs.google.com/presentation/d/1D6Tf8MjuxxWC1xMzqv673pqYyo1vyJCOjw3F1dBVGxk/edit?usp%3Dsharing&amp;sa=D&amp;source=editors&amp;ust=1706572279421516&amp;usg=AOvVaw10ZmM-xnbhqsfmV1k6uJsj" xr:uid="{D4F63D6A-41CB-4E0D-B427-5A49DD3EA3C6}"/>
    <hyperlink ref="E74" r:id="rId92" display="https://www.google.com/url?q=https://ugm-id.zoom.us/j/93188436493?pwd%3DTEtiYlcvSlVLZ2Y1SVlvVUpVZGVLQT09&amp;sa=D&amp;source=editors&amp;ust=1706572279421695&amp;usg=AOvVaw065LzcD9mjIv1t0tgquZJO" xr:uid="{3C01101B-D327-4128-916D-C110019B6A40}"/>
    <hyperlink ref="E76" r:id="rId93" display="https://www.google.com/url?q=https://ugm-id.zoom.us/j/93188436493?pwd%3DTEtiYlcvSlVLZ2Y1SVlvVUpVZGVLQT09&amp;sa=D&amp;source=editors&amp;ust=1706572279421695&amp;usg=AOvVaw065LzcD9mjIv1t0tgquZJO" xr:uid="{A0C5FF5D-F36D-4144-B141-D4C4E4A557EB}"/>
    <hyperlink ref="E77" r:id="rId94" display="https://www.google.com/url?q=https://ugm-id.zoom.us/j/93188436493?pwd%3DTEtiYlcvSlVLZ2Y1SVlvVUpVZGVLQT09&amp;sa=D&amp;source=editors&amp;ust=1706572279421695&amp;usg=AOvVaw065LzcD9mjIv1t0tgquZJO" xr:uid="{5767DF34-914B-48C1-B9D8-CAFF88CD8E85}"/>
    <hyperlink ref="G74" r:id="rId95" display="https://www.google.com/url?q=https://us06web.zoom.us/j/82207116330?pwd%3DBfGpD9OrD8jpQ9EoxNAKSICCoBCz00.1&amp;sa=D&amp;source=editors&amp;ust=1706572279421767&amp;usg=AOvVaw2tWmugshj7zud7jNSPNgVF" xr:uid="{036FED3F-C88C-4554-A24B-40E287CC6E4A}"/>
    <hyperlink ref="G75" r:id="rId96" display="https://www.google.com/url?q=https://us06web.zoom.us/j/82207116330?pwd%3DBfGpD9OrD8jpQ9EoxNAKSICCoBCz00.1&amp;sa=D&amp;source=editors&amp;ust=1706572279421767&amp;usg=AOvVaw2tWmugshj7zud7jNSPNgVF" xr:uid="{5B652F8D-5058-4683-8C77-C6F5E4BF6383}"/>
    <hyperlink ref="G77" r:id="rId97" display="https://www.google.com/url?q=https://us06web.zoom.us/j/82207116330?pwd%3DBfGpD9OrD8jpQ9EoxNAKSICCoBCz00.1&amp;sa=D&amp;source=editors&amp;ust=1706572279421767&amp;usg=AOvVaw2tWmugshj7zud7jNSPNgVF" xr:uid="{F304D77C-EEAA-4D0F-AF78-F423648C6728}"/>
    <hyperlink ref="G78" r:id="rId98" display="https://www.google.com/url?q=https://us06web.zoom.us/j/82207116330?pwd%3DBfGpD9OrD8jpQ9EoxNAKSICCoBCz00.1&amp;sa=D&amp;source=editors&amp;ust=1706572279421767&amp;usg=AOvVaw2tWmugshj7zud7jNSPNgVF" xr:uid="{41DDFF87-0B7C-403B-A618-94C9D4C973BA}"/>
    <hyperlink ref="H74" r:id="rId99" display="https://www.google.com/url?q=https://ugm-id.zoom.us/j/95377787842?pwd%3DQ1dXZ0c0R0RhR1Nhd3lLODc0TStpdz09&amp;sa=D&amp;source=editors&amp;ust=1706572279421817&amp;usg=AOvVaw1pyZz7ujbXAUZKy_z1bLUQ" xr:uid="{65D0A3A0-242E-4DFC-B0DB-DC52586CEA35}"/>
    <hyperlink ref="H76" r:id="rId100" display="https://www.google.com/url?q=https://ugm-id.zoom.us/j/95377787842?pwd%3DQ1dXZ0c0R0RhR1Nhd3lLODc0TStpdz09&amp;sa=D&amp;source=editors&amp;ust=1706572279421817&amp;usg=AOvVaw1pyZz7ujbXAUZKy_z1bLUQ" xr:uid="{BF872C28-1022-42AF-9AA1-42E5508076D0}"/>
    <hyperlink ref="H77" r:id="rId101" display="https://www.google.com/url?q=https://ugm-id.zoom.us/j/95377787842?pwd%3DQ1dXZ0c0R0RhR1Nhd3lLODc0TStpdz09&amp;sa=D&amp;source=editors&amp;ust=1706572279421817&amp;usg=AOvVaw1pyZz7ujbXAUZKy_z1bLUQ" xr:uid="{858DD5B2-EB9E-4B7E-A16E-50655AC6A3EE}"/>
    <hyperlink ref="I74" r:id="rId102" display="https://www.google.com/url?q=https://averis.zoom.us/j/99583584382?pwd%3Dd3doTmErVTdySGh0SGFZYnZPUzNuZz09&amp;sa=D&amp;source=editors&amp;ust=1706572279421869&amp;usg=AOvVaw3FUBGo8hQLA9_jXAMFvS_y" xr:uid="{BA1A926E-BD63-4C25-8B8F-86DC380A5E76}"/>
    <hyperlink ref="I75" r:id="rId103" display="https://www.google.com/url?q=https://averis.zoom.us/j/99583584382?pwd%3Dd3doTmErVTdySGh0SGFZYnZPUzNuZz09&amp;sa=D&amp;source=editors&amp;ust=1706572279421869&amp;usg=AOvVaw3FUBGo8hQLA9_jXAMFvS_y" xr:uid="{4798AB08-F85C-4DD2-8A3D-5BC062C7A800}"/>
    <hyperlink ref="I76" r:id="rId104" display="https://www.google.com/url?q=https://averis.zoom.us/j/99583584382?pwd%3Dd3doTmErVTdySGh0SGFZYnZPUzNuZz09&amp;sa=D&amp;source=editors&amp;ust=1706572279421869&amp;usg=AOvVaw3FUBGo8hQLA9_jXAMFvS_y" xr:uid="{9FD7F87F-1713-4A59-A3F7-3F4AD078D6A6}"/>
    <hyperlink ref="I78" r:id="rId105" display="https://www.google.com/url?q=https://averis.zoom.us/j/99583584382?pwd%3Dd3doTmErVTdySGh0SGFZYnZPUzNuZz09&amp;sa=D&amp;source=editors&amp;ust=1706572279421869&amp;usg=AOvVaw3FUBGo8hQLA9_jXAMFvS_y" xr:uid="{2B01C7C4-D1A0-4D55-86BB-CA7A8B43CFB4}"/>
    <hyperlink ref="J74" r:id="rId106" display="https://www.google.com/url?q=https://us02web.zoom.us/j/87481469551?pwd%3DL1BVY2x5VUJ1RUdha1hhNXRrS29vZz09&amp;sa=D&amp;source=editors&amp;ust=1706572279421920&amp;usg=AOvVaw2IAIdQoCSeD_1yPqvNHCq3" xr:uid="{836D230A-14DC-43CD-9688-D392FC205076}"/>
    <hyperlink ref="J75" r:id="rId107" display="https://www.google.com/url?q=https://us02web.zoom.us/j/87481469551?pwd%3DL1BVY2x5VUJ1RUdha1hhNXRrS29vZz09&amp;sa=D&amp;source=editors&amp;ust=1706572279421920&amp;usg=AOvVaw2IAIdQoCSeD_1yPqvNHCq3" xr:uid="{018CE63A-8085-4D64-B806-80821633C1BD}"/>
    <hyperlink ref="J77" r:id="rId108" display="https://www.google.com/url?q=https://us02web.zoom.us/j/87481469551?pwd%3DL1BVY2x5VUJ1RUdha1hhNXRrS29vZz09&amp;sa=D&amp;source=editors&amp;ust=1706572279421920&amp;usg=AOvVaw2IAIdQoCSeD_1yPqvNHCq3" xr:uid="{1AD5750B-6120-4EBF-8579-997215956CA6}"/>
    <hyperlink ref="J78" r:id="rId109" display="https://www.google.com/url?q=https://us02web.zoom.us/j/87481469551?pwd%3DL1BVY2x5VUJ1RUdha1hhNXRrS29vZz09&amp;sa=D&amp;source=editors&amp;ust=1706572279421920&amp;usg=AOvVaw2IAIdQoCSeD_1yPqvNHCq3" xr:uid="{8934C9DD-062A-4DC3-9030-D10D5CE014D9}"/>
    <hyperlink ref="K74" r:id="rId110" display="https://www.google.com/url?q=https://ugm-id.zoom.us/j/95399774603?pwd%3DYjdRWjF5SkRRS2Z1TUM0M1Jlb1Yzdz09&amp;sa=D&amp;source=editors&amp;ust=1706572279421975&amp;usg=AOvVaw1KjtGWXBNEipO4JAi7BgBe" xr:uid="{B3BD9018-FBF6-4A77-A6D5-772B88E4FFDA}"/>
    <hyperlink ref="K76" r:id="rId111" display="https://www.google.com/url?q=https://ugm-id.zoom.us/j/95399774603?pwd%3DYjdRWjF5SkRRS2Z1TUM0M1Jlb1Yzdz09&amp;sa=D&amp;source=editors&amp;ust=1706572279421975&amp;usg=AOvVaw1KjtGWXBNEipO4JAi7BgBe" xr:uid="{BB702172-FE18-46E1-856C-9B00572BB2A6}"/>
    <hyperlink ref="K77" r:id="rId112" display="https://www.google.com/url?q=https://ugm-id.zoom.us/j/95399774603?pwd%3DYjdRWjF5SkRRS2Z1TUM0M1Jlb1Yzdz09&amp;sa=D&amp;source=editors&amp;ust=1706572279421975&amp;usg=AOvVaw1KjtGWXBNEipO4JAi7BgBe" xr:uid="{1A6081FD-81C5-40EC-A6ED-FEBFB5ACB60A}"/>
    <hyperlink ref="M74" r:id="rId113" display="https://www.google.com/url?q=https://ugm-id.zoom.us/j/99830090280?pwd%3DbFpPRk91SGtqcmRhdWlEWGxXb01Ddz09&amp;sa=D&amp;source=editors&amp;ust=1706572279422064&amp;usg=AOvVaw0hnXaPx6RLp2LE05eBG8nb" xr:uid="{02726119-AFF8-4BB2-B02D-001EA0FA11A1}"/>
    <hyperlink ref="M76" r:id="rId114" display="https://www.google.com/url?q=https://ugm-id.zoom.us/j/99830090280?pwd%3DbFpPRk91SGtqcmRhdWlEWGxXb01Ddz09&amp;sa=D&amp;source=editors&amp;ust=1706572279422064&amp;usg=AOvVaw0hnXaPx6RLp2LE05eBG8nb" xr:uid="{BEBC2D12-5FB3-4121-AFEF-50893F8B1E20}"/>
    <hyperlink ref="M77" r:id="rId115" display="https://www.google.com/url?q=https://ugm-id.zoom.us/j/99830090280?pwd%3DbFpPRk91SGtqcmRhdWlEWGxXb01Ddz09&amp;sa=D&amp;source=editors&amp;ust=1706572279422064&amp;usg=AOvVaw0hnXaPx6RLp2LE05eBG8nb" xr:uid="{58E360B9-7FEC-4106-82A9-668C21804522}"/>
    <hyperlink ref="I86" r:id="rId116" display="https://www.google.com/url?q=https://docs.google.com/presentation/d/1u_vFdG_axcdgAqDrc-dxuq5RcHePAa3Cs0PNweNt1uc/edit?usp%3Dsharing&amp;sa=D&amp;source=editors&amp;ust=1706572279424629&amp;usg=AOvVaw2LSCZcj50Y5nsxA0R5X1YA" xr:uid="{3622ACB7-016B-407C-8BE1-AD9E5704C2D0}"/>
    <hyperlink ref="K86" r:id="rId117" display="https://www.google.com/url?q=https://docs.google.com/presentation/d/1sQI_tL_lP9yLu_EdR01CSMs6oRo-A4cFmvmcr1cfVs4/edit?usp%3Dsharing&amp;sa=D&amp;source=editors&amp;ust=1706572279424787&amp;usg=AOvVaw3uwWciF1adtL--2IVci8C-" xr:uid="{7724BF1B-ACFB-49E4-A440-4CF4DFC5BB1F}"/>
    <hyperlink ref="M86" r:id="rId118" display="https://www.google.com/url?q=https://docs.google.com/presentation/d/1Lz_7qwIGH8JNlgybequhDIMZd5CLeu9m/edit?usp%3Dsharing%26ouid%3D112220208657470893476%26rtpof%3Dtrue%26sd%3Dtrue&amp;sa=D&amp;source=editors&amp;ust=1706572279424937&amp;usg=AOvVaw38LDq1eXQdW18OvAkNCIaP" xr:uid="{E7431ABA-E102-4369-9036-A223AC5854A4}"/>
    <hyperlink ref="D87" r:id="rId119" display="https://www.google.com/url?q=https://telkomsel.zoom.us/j/94064045311&amp;sa=D&amp;source=editors&amp;ust=1706572279425170&amp;usg=AOvVaw0PnkYFbDCiYrSFFAP6DgLS" xr:uid="{2BCB4D3F-5350-4BB6-B67C-2BB0C3F39DD8}"/>
    <hyperlink ref="D88" r:id="rId120" display="https://www.google.com/url?q=https://telkomsel.zoom.us/j/94064045311&amp;sa=D&amp;source=editors&amp;ust=1706572279425170&amp;usg=AOvVaw0PnkYFbDCiYrSFFAP6DgLS" xr:uid="{FF74ABF2-BC40-4739-9E3F-6D1B07300455}"/>
    <hyperlink ref="D90" r:id="rId121" display="https://www.google.com/url?q=https://telkomsel.zoom.us/j/94064045311&amp;sa=D&amp;source=editors&amp;ust=1706572279425170&amp;usg=AOvVaw0PnkYFbDCiYrSFFAP6DgLS" xr:uid="{F4CE5319-CF90-43BE-A74A-5C0CCB8CA9C6}"/>
    <hyperlink ref="D91" r:id="rId122" display="https://www.google.com/url?q=https://telkomsel.zoom.us/j/94064045311&amp;sa=D&amp;source=editors&amp;ust=1706572279425170&amp;usg=AOvVaw0PnkYFbDCiYrSFFAP6DgLS" xr:uid="{6BEDAFF8-20E4-4285-8E0C-5358202D7D3C}"/>
    <hyperlink ref="D93" r:id="rId123" display="https://www.google.com/url?q=https://telkomsel.zoom.us/j/94064045311&amp;sa=D&amp;source=editors&amp;ust=1706572279425170&amp;usg=AOvVaw0PnkYFbDCiYrSFFAP6DgLS" xr:uid="{5D3E013A-AE42-4FD4-879F-A88D29E1947F}"/>
    <hyperlink ref="H87" r:id="rId124" display="https://www.google.com/url?q=https://ugm-id.zoom.us/j/98508709822?pwd%3DQmRMNzlsS3A2aUVyUmUxa3VxbjJkQT09&amp;sa=D&amp;source=editors&amp;ust=1706572279425326&amp;usg=AOvVaw3_9blh18-C2WSGgOdx-8OC" xr:uid="{BD588A8B-919A-4E86-8258-AE74EA1DA3B1}"/>
    <hyperlink ref="H89" r:id="rId125" display="https://www.google.com/url?q=https://ugm-id.zoom.us/j/98508709822?pwd%3DQmRMNzlsS3A2aUVyUmUxa3VxbjJkQT09&amp;sa=D&amp;source=editors&amp;ust=1706572279425326&amp;usg=AOvVaw3_9blh18-C2WSGgOdx-8OC" xr:uid="{E97304DC-297A-4B25-A6B9-58F6EA97E7E8}"/>
    <hyperlink ref="H90" r:id="rId126" display="https://www.google.com/url?q=https://ugm-id.zoom.us/j/98508709822?pwd%3DQmRMNzlsS3A2aUVyUmUxa3VxbjJkQT09&amp;sa=D&amp;source=editors&amp;ust=1706572279425326&amp;usg=AOvVaw3_9blh18-C2WSGgOdx-8OC" xr:uid="{B025CCD1-9DDF-4760-95EC-5798823B35A9}"/>
    <hyperlink ref="I87" r:id="rId127" display="https://www.google.com/url?q=https://bit.ly/msib6neosia-presentasipt&amp;sa=D&amp;source=editors&amp;ust=1706572279425382&amp;usg=AOvVaw1FA3f8XXb77O7rdwtiW9nY" xr:uid="{DE3562D1-D6FF-4145-8FAE-12C1A379A461}"/>
    <hyperlink ref="J87" r:id="rId128" display="https://www.google.com/url?q=https://ugm-id.zoom.us/j/93986942951?pwd%3DRlduOXc5RC9oTmU4c1k4YzJMZTJxdz09&amp;sa=D&amp;source=editors&amp;ust=1706572279425430&amp;usg=AOvVaw2LHoP6Amdkj41ITXvDTadg" xr:uid="{22024B6B-6FB7-44ED-88A4-4D0B768F9B19}"/>
    <hyperlink ref="J89" r:id="rId129" display="https://www.google.com/url?q=https://ugm-id.zoom.us/j/93986942951?pwd%3DRlduOXc5RC9oTmU4c1k4YzJMZTJxdz09&amp;sa=D&amp;source=editors&amp;ust=1706572279425430&amp;usg=AOvVaw2LHoP6Amdkj41ITXvDTadg" xr:uid="{A09C5E81-5130-4E7D-BD51-97F656162A3D}"/>
    <hyperlink ref="J90" r:id="rId130" display="https://www.google.com/url?q=https://ugm-id.zoom.us/j/93986942951?pwd%3DRlduOXc5RC9oTmU4c1k4YzJMZTJxdz09&amp;sa=D&amp;source=editors&amp;ust=1706572279425430&amp;usg=AOvVaw2LHoP6Amdkj41ITXvDTadg" xr:uid="{786595EC-DD98-4E8E-ABE9-E5D6E19FE610}"/>
    <hyperlink ref="K87" r:id="rId131" display="https://www.google.com/url?q=https://ugm-id.zoom.us/j/91567260388?pwd%3DY0hyR1FNaU42YWNJd2pzQUdTbktVdz09&amp;sa=D&amp;source=editors&amp;ust=1706572279425483&amp;usg=AOvVaw285N0N54oKK-9-J-25KGem" xr:uid="{F15E34D4-23BA-4C62-B415-C51013670FD9}"/>
    <hyperlink ref="K89" r:id="rId132" display="https://www.google.com/url?q=https://ugm-id.zoom.us/j/91567260388?pwd%3DY0hyR1FNaU42YWNJd2pzQUdTbktVdz09&amp;sa=D&amp;source=editors&amp;ust=1706572279425483&amp;usg=AOvVaw285N0N54oKK-9-J-25KGem" xr:uid="{622CA65E-D4F6-4F8E-9D7D-2690684130A6}"/>
    <hyperlink ref="K90" r:id="rId133" display="https://www.google.com/url?q=https://ugm-id.zoom.us/j/91567260388?pwd%3DY0hyR1FNaU42YWNJd2pzQUdTbktVdz09&amp;sa=D&amp;source=editors&amp;ust=1706572279425483&amp;usg=AOvVaw285N0N54oKK-9-J-25KGem" xr:uid="{5E88BAA3-D01D-4BB2-8AF4-569156C8972E}"/>
    <hyperlink ref="M87" r:id="rId134" display="https://www.google.com/url?q=https://ugm-id.zoom.us/j/93471540768?pwd%3DTjExYUc4MTM4Q1J1YjFXeCsxRzQwZz09&amp;sa=D&amp;source=editors&amp;ust=1706572279425578&amp;usg=AOvVaw0y2l2vm8XgcQBJ29BZhRP6" xr:uid="{C54D9483-9452-4BC4-B20B-B1297E16923D}"/>
    <hyperlink ref="M89" r:id="rId135" display="https://www.google.com/url?q=https://ugm-id.zoom.us/j/93471540768?pwd%3DTjExYUc4MTM4Q1J1YjFXeCsxRzQwZz09&amp;sa=D&amp;source=editors&amp;ust=1706572279425578&amp;usg=AOvVaw0y2l2vm8XgcQBJ29BZhRP6" xr:uid="{9F87E3BB-935E-4805-9899-C266D7A3EB59}"/>
    <hyperlink ref="M90" r:id="rId136" display="https://www.google.com/url?q=https://ugm-id.zoom.us/j/93471540768?pwd%3DTjExYUc4MTM4Q1J1YjFXeCsxRzQwZz09&amp;sa=D&amp;source=editors&amp;ust=1706572279425578&amp;usg=AOvVaw0y2l2vm8XgcQBJ29BZhRP6" xr:uid="{C8E638B2-7005-46FD-8593-40344A7E7FF2}"/>
    <hyperlink ref="I97" r:id="rId137" display="https://www.google.com/url?q=https://bit.ly/konsolidasineosia-presensi&amp;sa=D&amp;source=editors&amp;ust=1706572279426560&amp;usg=AOvVaw1tJa1QeoIOBi_-Ppz6vRmq" xr:uid="{B537B083-AEE8-4758-AB7A-1C92628D357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B37A-ADE2-4373-94C9-0C6EAEC5CE5D}">
  <dimension ref="A1:P100"/>
  <sheetViews>
    <sheetView workbookViewId="0">
      <selection activeCell="P4" sqref="P4"/>
    </sheetView>
  </sheetViews>
  <sheetFormatPr defaultRowHeight="15" x14ac:dyDescent="0.25"/>
  <sheetData>
    <row r="1" spans="1:16" ht="26.25" thickBot="1" x14ac:dyDescent="0.3">
      <c r="A1" s="6" t="s">
        <v>12</v>
      </c>
      <c r="B1" s="4" t="s">
        <v>13</v>
      </c>
      <c r="C1" s="74"/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150</v>
      </c>
      <c r="O1" s="6" t="s">
        <v>854</v>
      </c>
      <c r="P1" s="6" t="s">
        <v>855</v>
      </c>
    </row>
    <row r="2" spans="1:16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16" ht="90" thickBot="1" x14ac:dyDescent="0.3">
      <c r="A3" s="6" t="s">
        <v>24</v>
      </c>
      <c r="B3" s="4" t="s">
        <v>25</v>
      </c>
      <c r="C3" s="74"/>
      <c r="D3" s="53" t="s">
        <v>856</v>
      </c>
      <c r="E3" s="54" t="s">
        <v>857</v>
      </c>
      <c r="F3" s="54" t="s">
        <v>858</v>
      </c>
      <c r="G3" s="54" t="s">
        <v>859</v>
      </c>
      <c r="H3" s="54" t="s">
        <v>860</v>
      </c>
      <c r="I3" s="54" t="s">
        <v>861</v>
      </c>
      <c r="J3" s="54" t="s">
        <v>862</v>
      </c>
      <c r="K3" s="54" t="s">
        <v>863</v>
      </c>
      <c r="L3" s="54" t="s">
        <v>864</v>
      </c>
      <c r="M3" s="54" t="s">
        <v>865</v>
      </c>
      <c r="N3" s="54" t="s">
        <v>866</v>
      </c>
      <c r="O3" s="54" t="s">
        <v>867</v>
      </c>
      <c r="P3" s="54" t="s">
        <v>868</v>
      </c>
    </row>
    <row r="4" spans="1:16" ht="39" thickBot="1" x14ac:dyDescent="0.3">
      <c r="A4" s="6"/>
      <c r="B4" s="4" t="s">
        <v>33</v>
      </c>
      <c r="C4" s="74"/>
      <c r="D4" s="4" t="s">
        <v>34</v>
      </c>
      <c r="E4" s="4" t="s">
        <v>35</v>
      </c>
      <c r="F4" s="4" t="s">
        <v>34</v>
      </c>
      <c r="G4" s="4" t="s">
        <v>34</v>
      </c>
      <c r="H4" s="4" t="s">
        <v>34</v>
      </c>
      <c r="I4" s="4" t="s">
        <v>34</v>
      </c>
      <c r="J4" s="4" t="s">
        <v>34</v>
      </c>
      <c r="K4" s="4" t="s">
        <v>34</v>
      </c>
      <c r="L4" s="4" t="s">
        <v>34</v>
      </c>
      <c r="M4" s="4" t="s">
        <v>35</v>
      </c>
      <c r="N4" s="4" t="s">
        <v>34</v>
      </c>
      <c r="O4" s="4" t="s">
        <v>35</v>
      </c>
      <c r="P4" s="4" t="s">
        <v>34</v>
      </c>
    </row>
    <row r="5" spans="1:16" ht="26.25" thickBot="1" x14ac:dyDescent="0.3">
      <c r="A5" s="4"/>
      <c r="B5" s="4" t="s">
        <v>13</v>
      </c>
      <c r="C5" s="74"/>
      <c r="D5" s="4" t="s">
        <v>37</v>
      </c>
      <c r="E5" s="4" t="s">
        <v>36</v>
      </c>
      <c r="F5" s="4" t="s">
        <v>36</v>
      </c>
      <c r="G5" s="4" t="s">
        <v>37</v>
      </c>
      <c r="H5" s="4" t="s">
        <v>37</v>
      </c>
      <c r="I5" s="4" t="s">
        <v>37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37</v>
      </c>
      <c r="O5" s="4" t="s">
        <v>37</v>
      </c>
      <c r="P5" s="4" t="s">
        <v>37</v>
      </c>
    </row>
    <row r="6" spans="1:16" ht="15.75" thickBot="1" x14ac:dyDescent="0.3">
      <c r="A6" s="4"/>
      <c r="B6" s="4" t="s">
        <v>38</v>
      </c>
      <c r="C6" s="74"/>
      <c r="D6" s="4" t="s">
        <v>40</v>
      </c>
      <c r="E6" s="4"/>
      <c r="F6" s="4"/>
      <c r="G6" s="4" t="s">
        <v>40</v>
      </c>
      <c r="H6" s="4" t="s">
        <v>40</v>
      </c>
      <c r="I6" s="4" t="s">
        <v>40</v>
      </c>
      <c r="J6" s="4"/>
      <c r="K6" s="4"/>
      <c r="L6" s="4"/>
      <c r="M6" s="4"/>
      <c r="N6" s="4"/>
      <c r="O6" s="4"/>
      <c r="P6" s="4"/>
    </row>
    <row r="7" spans="1:16" ht="270.75" thickBot="1" x14ac:dyDescent="0.3">
      <c r="A7" s="4"/>
      <c r="B7" s="4" t="s">
        <v>41</v>
      </c>
      <c r="C7" s="74"/>
      <c r="D7" s="4"/>
      <c r="E7" s="4"/>
      <c r="F7" s="4"/>
      <c r="G7" s="56" t="s">
        <v>869</v>
      </c>
      <c r="H7" s="4" t="s">
        <v>870</v>
      </c>
      <c r="I7" s="56" t="s">
        <v>871</v>
      </c>
      <c r="J7" s="4" t="s">
        <v>870</v>
      </c>
      <c r="K7" s="4"/>
      <c r="L7" s="4"/>
      <c r="M7" s="4" t="s">
        <v>870</v>
      </c>
      <c r="N7" s="4"/>
      <c r="O7" s="4"/>
      <c r="P7" s="4"/>
    </row>
    <row r="8" spans="1:16" ht="180" x14ac:dyDescent="0.25">
      <c r="A8" s="64"/>
      <c r="B8" s="67" t="s">
        <v>43</v>
      </c>
      <c r="C8" s="75"/>
      <c r="D8" s="78"/>
      <c r="E8" s="58" t="s">
        <v>872</v>
      </c>
      <c r="F8" s="58" t="s">
        <v>875</v>
      </c>
      <c r="G8" s="67" t="s">
        <v>878</v>
      </c>
      <c r="H8" s="67" t="s">
        <v>870</v>
      </c>
      <c r="I8" s="58" t="s">
        <v>879</v>
      </c>
      <c r="J8" s="58" t="s">
        <v>884</v>
      </c>
      <c r="K8" s="58" t="s">
        <v>887</v>
      </c>
      <c r="L8" s="58" t="s">
        <v>890</v>
      </c>
      <c r="M8" s="58" t="s">
        <v>893</v>
      </c>
      <c r="N8" s="67"/>
      <c r="O8" s="67"/>
      <c r="P8" s="67"/>
    </row>
    <row r="9" spans="1:16" ht="90" x14ac:dyDescent="0.25">
      <c r="A9" s="65"/>
      <c r="B9" s="68"/>
      <c r="C9" s="75"/>
      <c r="D9" s="63"/>
      <c r="E9" s="59"/>
      <c r="F9" s="59"/>
      <c r="G9" s="68"/>
      <c r="H9" s="68"/>
      <c r="I9" s="58" t="s">
        <v>880</v>
      </c>
      <c r="J9" s="59"/>
      <c r="K9" s="59"/>
      <c r="L9" s="59"/>
      <c r="M9" s="59"/>
      <c r="N9" s="68"/>
      <c r="O9" s="68"/>
      <c r="P9" s="68"/>
    </row>
    <row r="10" spans="1:16" ht="60" x14ac:dyDescent="0.25">
      <c r="A10" s="65"/>
      <c r="B10" s="68"/>
      <c r="C10" s="75"/>
      <c r="D10" s="63"/>
      <c r="E10" s="58" t="s">
        <v>873</v>
      </c>
      <c r="F10" s="58" t="s">
        <v>876</v>
      </c>
      <c r="G10" s="68"/>
      <c r="H10" s="68"/>
      <c r="I10" s="59"/>
      <c r="J10" s="58" t="s">
        <v>885</v>
      </c>
      <c r="K10" s="58" t="s">
        <v>888</v>
      </c>
      <c r="L10" s="58" t="s">
        <v>891</v>
      </c>
      <c r="M10" s="58" t="s">
        <v>894</v>
      </c>
      <c r="N10" s="68"/>
      <c r="O10" s="68"/>
      <c r="P10" s="68"/>
    </row>
    <row r="11" spans="1:16" ht="45" x14ac:dyDescent="0.25">
      <c r="A11" s="65"/>
      <c r="B11" s="68"/>
      <c r="C11" s="75"/>
      <c r="D11" s="63"/>
      <c r="E11" s="58" t="s">
        <v>874</v>
      </c>
      <c r="F11" s="58" t="s">
        <v>877</v>
      </c>
      <c r="G11" s="68"/>
      <c r="H11" s="68"/>
      <c r="I11" s="58" t="s">
        <v>52</v>
      </c>
      <c r="J11" s="58" t="s">
        <v>886</v>
      </c>
      <c r="K11" s="58" t="s">
        <v>889</v>
      </c>
      <c r="L11" s="58" t="s">
        <v>892</v>
      </c>
      <c r="M11" s="58" t="s">
        <v>895</v>
      </c>
      <c r="N11" s="68"/>
      <c r="O11" s="68"/>
      <c r="P11" s="68"/>
    </row>
    <row r="12" spans="1:16" ht="150" x14ac:dyDescent="0.25">
      <c r="A12" s="65"/>
      <c r="B12" s="68"/>
      <c r="C12" s="75"/>
      <c r="D12" s="63"/>
      <c r="E12" s="60"/>
      <c r="F12" s="60"/>
      <c r="G12" s="68"/>
      <c r="H12" s="68"/>
      <c r="I12" s="58" t="s">
        <v>881</v>
      </c>
      <c r="J12" s="60"/>
      <c r="K12" s="60"/>
      <c r="L12" s="60"/>
      <c r="M12" s="60"/>
      <c r="N12" s="68"/>
      <c r="O12" s="68"/>
      <c r="P12" s="68"/>
    </row>
    <row r="13" spans="1:16" x14ac:dyDescent="0.25">
      <c r="A13" s="65"/>
      <c r="B13" s="68"/>
      <c r="C13" s="75"/>
      <c r="D13" s="63"/>
      <c r="E13" s="60"/>
      <c r="F13" s="60"/>
      <c r="G13" s="68"/>
      <c r="H13" s="68"/>
      <c r="I13" s="59"/>
      <c r="J13" s="60"/>
      <c r="K13" s="60"/>
      <c r="L13" s="60"/>
      <c r="M13" s="60"/>
      <c r="N13" s="68"/>
      <c r="O13" s="68"/>
      <c r="P13" s="68"/>
    </row>
    <row r="14" spans="1:16" ht="60" x14ac:dyDescent="0.25">
      <c r="A14" s="65"/>
      <c r="B14" s="68"/>
      <c r="C14" s="75"/>
      <c r="D14" s="63"/>
      <c r="E14" s="60"/>
      <c r="F14" s="60"/>
      <c r="G14" s="68"/>
      <c r="H14" s="68"/>
      <c r="I14" s="58" t="s">
        <v>882</v>
      </c>
      <c r="J14" s="60"/>
      <c r="K14" s="60"/>
      <c r="L14" s="60"/>
      <c r="M14" s="60"/>
      <c r="N14" s="68"/>
      <c r="O14" s="68"/>
      <c r="P14" s="68"/>
    </row>
    <row r="15" spans="1:16" ht="30.75" thickBot="1" x14ac:dyDescent="0.3">
      <c r="A15" s="66"/>
      <c r="B15" s="69"/>
      <c r="C15" s="75"/>
      <c r="D15" s="79"/>
      <c r="E15" s="55"/>
      <c r="F15" s="55"/>
      <c r="G15" s="69"/>
      <c r="H15" s="69"/>
      <c r="I15" s="56" t="s">
        <v>883</v>
      </c>
      <c r="J15" s="55"/>
      <c r="K15" s="55"/>
      <c r="L15" s="55"/>
      <c r="M15" s="56"/>
      <c r="N15" s="69"/>
      <c r="O15" s="69"/>
      <c r="P15" s="69"/>
    </row>
    <row r="16" spans="1:16" ht="51.75" thickBot="1" x14ac:dyDescent="0.3">
      <c r="A16" s="4"/>
      <c r="B16" s="4" t="s">
        <v>63</v>
      </c>
      <c r="C16" s="74"/>
      <c r="D16" s="4" t="s">
        <v>68</v>
      </c>
      <c r="E16" s="4" t="s">
        <v>68</v>
      </c>
      <c r="F16" s="4" t="s">
        <v>65</v>
      </c>
      <c r="G16" s="4" t="s">
        <v>130</v>
      </c>
      <c r="H16" s="4" t="s">
        <v>69</v>
      </c>
      <c r="I16" s="4" t="s">
        <v>89</v>
      </c>
      <c r="J16" s="4" t="s">
        <v>69</v>
      </c>
      <c r="K16" s="4" t="s">
        <v>64</v>
      </c>
      <c r="L16" s="4" t="s">
        <v>66</v>
      </c>
      <c r="M16" s="4" t="s">
        <v>103</v>
      </c>
      <c r="N16" s="4" t="s">
        <v>66</v>
      </c>
      <c r="O16" s="4" t="s">
        <v>69</v>
      </c>
      <c r="P16" s="4" t="s">
        <v>66</v>
      </c>
    </row>
    <row r="17" spans="1:16" ht="39" thickBot="1" x14ac:dyDescent="0.3">
      <c r="A17" s="4"/>
      <c r="B17" s="4" t="s">
        <v>70</v>
      </c>
      <c r="C17" s="7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26.25" thickBot="1" x14ac:dyDescent="0.3">
      <c r="A18" s="4"/>
      <c r="B18" s="4" t="s">
        <v>71</v>
      </c>
      <c r="C18" s="7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77.25" thickBot="1" x14ac:dyDescent="0.3">
      <c r="A19" s="6" t="s">
        <v>75</v>
      </c>
      <c r="B19" s="4" t="s">
        <v>25</v>
      </c>
      <c r="C19" s="74"/>
      <c r="D19" s="53" t="s">
        <v>896</v>
      </c>
      <c r="E19" s="54" t="s">
        <v>897</v>
      </c>
      <c r="F19" s="54" t="s">
        <v>898</v>
      </c>
      <c r="G19" s="54" t="s">
        <v>899</v>
      </c>
      <c r="H19" s="54" t="s">
        <v>900</v>
      </c>
      <c r="I19" s="54" t="s">
        <v>677</v>
      </c>
      <c r="J19" s="54" t="s">
        <v>901</v>
      </c>
      <c r="K19" s="54" t="s">
        <v>902</v>
      </c>
      <c r="L19" s="54" t="s">
        <v>903</v>
      </c>
      <c r="M19" s="54" t="s">
        <v>904</v>
      </c>
      <c r="N19" s="54"/>
      <c r="O19" s="80"/>
      <c r="P19" s="80"/>
    </row>
    <row r="20" spans="1:16" ht="39" thickBot="1" x14ac:dyDescent="0.3">
      <c r="A20" s="6"/>
      <c r="B20" s="4" t="s">
        <v>33</v>
      </c>
      <c r="C20" s="74"/>
      <c r="D20" s="4" t="s">
        <v>34</v>
      </c>
      <c r="E20" s="4" t="s">
        <v>34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34</v>
      </c>
      <c r="K20" s="4" t="s">
        <v>34</v>
      </c>
      <c r="L20" s="4" t="s">
        <v>34</v>
      </c>
      <c r="M20" s="4" t="s">
        <v>34</v>
      </c>
      <c r="N20" s="4"/>
      <c r="O20" s="4"/>
      <c r="P20" s="4"/>
    </row>
    <row r="21" spans="1:16" ht="26.25" thickBot="1" x14ac:dyDescent="0.3">
      <c r="A21" s="6"/>
      <c r="B21" s="4" t="s">
        <v>13</v>
      </c>
      <c r="C21" s="74"/>
      <c r="D21" s="4" t="s">
        <v>37</v>
      </c>
      <c r="E21" s="4" t="s">
        <v>37</v>
      </c>
      <c r="F21" s="4" t="s">
        <v>37</v>
      </c>
      <c r="G21" s="4" t="s">
        <v>36</v>
      </c>
      <c r="H21" s="4" t="s">
        <v>37</v>
      </c>
      <c r="I21" s="4" t="s">
        <v>37</v>
      </c>
      <c r="J21" s="4" t="s">
        <v>37</v>
      </c>
      <c r="K21" s="4" t="s">
        <v>36</v>
      </c>
      <c r="L21" s="4" t="s">
        <v>37</v>
      </c>
      <c r="M21" s="4" t="s">
        <v>37</v>
      </c>
      <c r="N21" s="4"/>
      <c r="O21" s="4"/>
      <c r="P21" s="4"/>
    </row>
    <row r="22" spans="1:16" ht="15.75" thickBot="1" x14ac:dyDescent="0.3">
      <c r="A22" s="4"/>
      <c r="B22" s="4" t="s">
        <v>38</v>
      </c>
      <c r="C22" s="74"/>
      <c r="D22" s="4" t="s">
        <v>40</v>
      </c>
      <c r="E22" s="4" t="s">
        <v>40</v>
      </c>
      <c r="F22" s="4" t="s">
        <v>40</v>
      </c>
      <c r="G22" s="4"/>
      <c r="H22" s="4" t="s">
        <v>40</v>
      </c>
      <c r="I22" s="4" t="s">
        <v>40</v>
      </c>
      <c r="J22" s="4" t="s">
        <v>40</v>
      </c>
      <c r="K22" s="4"/>
      <c r="L22" s="4" t="s">
        <v>40</v>
      </c>
      <c r="M22" s="4" t="s">
        <v>40</v>
      </c>
      <c r="N22" s="4"/>
      <c r="O22" s="4"/>
      <c r="P22" s="4"/>
    </row>
    <row r="23" spans="1:16" ht="270.75" thickBot="1" x14ac:dyDescent="0.3">
      <c r="A23" s="4"/>
      <c r="B23" s="4" t="s">
        <v>41</v>
      </c>
      <c r="C23" s="74"/>
      <c r="D23" s="56" t="s">
        <v>905</v>
      </c>
      <c r="E23" s="4"/>
      <c r="F23" s="56" t="s">
        <v>906</v>
      </c>
      <c r="G23" s="4"/>
      <c r="H23" s="56" t="s">
        <v>907</v>
      </c>
      <c r="I23" s="4"/>
      <c r="J23" s="4"/>
      <c r="K23" s="4"/>
      <c r="L23" s="4"/>
      <c r="M23" s="4"/>
      <c r="N23" s="4"/>
      <c r="O23" s="4"/>
      <c r="P23" s="4"/>
    </row>
    <row r="24" spans="1:16" ht="165" x14ac:dyDescent="0.25">
      <c r="A24" s="64"/>
      <c r="B24" s="67" t="s">
        <v>43</v>
      </c>
      <c r="C24" s="75"/>
      <c r="D24" s="57" t="s">
        <v>908</v>
      </c>
      <c r="E24" s="67"/>
      <c r="F24" s="71" t="s">
        <v>913</v>
      </c>
      <c r="G24" s="58" t="s">
        <v>914</v>
      </c>
      <c r="H24" s="57" t="s">
        <v>917</v>
      </c>
      <c r="I24" s="57" t="s">
        <v>924</v>
      </c>
      <c r="J24" s="67"/>
      <c r="K24" s="58" t="s">
        <v>929</v>
      </c>
      <c r="L24" s="58" t="s">
        <v>932</v>
      </c>
      <c r="M24" s="57" t="s">
        <v>936</v>
      </c>
      <c r="N24" s="67"/>
      <c r="O24" s="67"/>
      <c r="P24" s="67"/>
    </row>
    <row r="25" spans="1:16" ht="76.5" x14ac:dyDescent="0.25">
      <c r="A25" s="65"/>
      <c r="B25" s="68"/>
      <c r="C25" s="75"/>
      <c r="D25" s="57" t="s">
        <v>909</v>
      </c>
      <c r="E25" s="68"/>
      <c r="F25" s="72"/>
      <c r="G25" s="59"/>
      <c r="H25" s="59"/>
      <c r="I25" s="57" t="s">
        <v>925</v>
      </c>
      <c r="J25" s="68"/>
      <c r="K25" s="59"/>
      <c r="L25" s="58" t="s">
        <v>933</v>
      </c>
      <c r="M25" s="59"/>
      <c r="N25" s="68"/>
      <c r="O25" s="68"/>
      <c r="P25" s="68"/>
    </row>
    <row r="26" spans="1:16" ht="127.5" x14ac:dyDescent="0.25">
      <c r="A26" s="65"/>
      <c r="B26" s="68"/>
      <c r="C26" s="75"/>
      <c r="D26" s="59"/>
      <c r="E26" s="68"/>
      <c r="F26" s="72"/>
      <c r="G26" s="58" t="s">
        <v>915</v>
      </c>
      <c r="H26" s="57" t="s">
        <v>918</v>
      </c>
      <c r="I26" s="59"/>
      <c r="J26" s="68"/>
      <c r="K26" s="58" t="s">
        <v>930</v>
      </c>
      <c r="L26" s="81">
        <v>45324.416666666664</v>
      </c>
      <c r="M26" s="57" t="s">
        <v>937</v>
      </c>
      <c r="N26" s="68"/>
      <c r="O26" s="68"/>
      <c r="P26" s="68"/>
    </row>
    <row r="27" spans="1:16" ht="76.5" x14ac:dyDescent="0.25">
      <c r="A27" s="65"/>
      <c r="B27" s="68"/>
      <c r="C27" s="75"/>
      <c r="D27" s="57" t="s">
        <v>52</v>
      </c>
      <c r="E27" s="68"/>
      <c r="F27" s="72"/>
      <c r="G27" s="58" t="s">
        <v>916</v>
      </c>
      <c r="H27" s="59"/>
      <c r="I27" s="57" t="s">
        <v>52</v>
      </c>
      <c r="J27" s="68"/>
      <c r="K27" s="58" t="s">
        <v>931</v>
      </c>
      <c r="L27" s="58" t="s">
        <v>934</v>
      </c>
      <c r="M27" s="57" t="s">
        <v>909</v>
      </c>
      <c r="N27" s="68"/>
      <c r="O27" s="68"/>
      <c r="P27" s="68"/>
    </row>
    <row r="28" spans="1:16" ht="127.5" x14ac:dyDescent="0.25">
      <c r="A28" s="65"/>
      <c r="B28" s="68"/>
      <c r="C28" s="75"/>
      <c r="D28" s="57" t="s">
        <v>910</v>
      </c>
      <c r="E28" s="68"/>
      <c r="F28" s="72"/>
      <c r="G28" s="60"/>
      <c r="H28" s="57" t="s">
        <v>919</v>
      </c>
      <c r="I28" s="57" t="s">
        <v>926</v>
      </c>
      <c r="J28" s="68"/>
      <c r="K28" s="60"/>
      <c r="L28" s="60"/>
      <c r="M28" s="59"/>
      <c r="N28" s="68"/>
      <c r="O28" s="68"/>
      <c r="P28" s="68"/>
    </row>
    <row r="29" spans="1:16" ht="409.5" x14ac:dyDescent="0.25">
      <c r="A29" s="65"/>
      <c r="B29" s="68"/>
      <c r="C29" s="75"/>
      <c r="D29" s="59"/>
      <c r="E29" s="68"/>
      <c r="F29" s="72"/>
      <c r="G29" s="60"/>
      <c r="H29" s="57" t="s">
        <v>920</v>
      </c>
      <c r="I29" s="59"/>
      <c r="J29" s="68"/>
      <c r="K29" s="60"/>
      <c r="L29" s="58" t="s">
        <v>935</v>
      </c>
      <c r="M29" s="57" t="s">
        <v>52</v>
      </c>
      <c r="N29" s="68"/>
      <c r="O29" s="68"/>
      <c r="P29" s="68"/>
    </row>
    <row r="30" spans="1:16" ht="114.75" x14ac:dyDescent="0.25">
      <c r="A30" s="65"/>
      <c r="B30" s="68"/>
      <c r="C30" s="75"/>
      <c r="D30" s="57" t="s">
        <v>911</v>
      </c>
      <c r="E30" s="68"/>
      <c r="F30" s="72"/>
      <c r="G30" s="60"/>
      <c r="H30" s="59"/>
      <c r="I30" s="57" t="s">
        <v>927</v>
      </c>
      <c r="J30" s="68"/>
      <c r="K30" s="60"/>
      <c r="L30" s="60"/>
      <c r="M30" s="57" t="s">
        <v>938</v>
      </c>
      <c r="N30" s="68"/>
      <c r="O30" s="68"/>
      <c r="P30" s="68"/>
    </row>
    <row r="31" spans="1:16" ht="38.25" x14ac:dyDescent="0.25">
      <c r="A31" s="65"/>
      <c r="B31" s="68"/>
      <c r="C31" s="75"/>
      <c r="D31" s="57" t="s">
        <v>912</v>
      </c>
      <c r="E31" s="68"/>
      <c r="F31" s="72"/>
      <c r="G31" s="60"/>
      <c r="H31" s="57" t="s">
        <v>52</v>
      </c>
      <c r="I31" s="57" t="s">
        <v>928</v>
      </c>
      <c r="J31" s="68"/>
      <c r="K31" s="60"/>
      <c r="L31" s="60"/>
      <c r="M31" s="59"/>
      <c r="N31" s="68"/>
      <c r="O31" s="68"/>
      <c r="P31" s="68"/>
    </row>
    <row r="32" spans="1:16" ht="127.5" x14ac:dyDescent="0.25">
      <c r="A32" s="65"/>
      <c r="B32" s="68"/>
      <c r="C32" s="75"/>
      <c r="D32" s="57"/>
      <c r="E32" s="68"/>
      <c r="F32" s="72"/>
      <c r="G32" s="60"/>
      <c r="H32" s="57" t="s">
        <v>921</v>
      </c>
      <c r="I32" s="57"/>
      <c r="J32" s="68"/>
      <c r="K32" s="60"/>
      <c r="L32" s="60"/>
      <c r="M32" s="57" t="s">
        <v>939</v>
      </c>
      <c r="N32" s="68"/>
      <c r="O32" s="68"/>
      <c r="P32" s="68"/>
    </row>
    <row r="33" spans="1:16" ht="25.5" x14ac:dyDescent="0.25">
      <c r="A33" s="65"/>
      <c r="B33" s="68"/>
      <c r="C33" s="75"/>
      <c r="D33" s="57"/>
      <c r="E33" s="68"/>
      <c r="F33" s="72"/>
      <c r="G33" s="60"/>
      <c r="H33" s="59"/>
      <c r="I33" s="57"/>
      <c r="J33" s="68"/>
      <c r="K33" s="60"/>
      <c r="L33" s="60"/>
      <c r="M33" s="57" t="s">
        <v>940</v>
      </c>
      <c r="N33" s="68"/>
      <c r="O33" s="68"/>
      <c r="P33" s="68"/>
    </row>
    <row r="34" spans="1:16" ht="51" x14ac:dyDescent="0.25">
      <c r="A34" s="65"/>
      <c r="B34" s="68"/>
      <c r="C34" s="75"/>
      <c r="D34" s="57"/>
      <c r="E34" s="68"/>
      <c r="F34" s="72"/>
      <c r="G34" s="60"/>
      <c r="H34" s="57" t="s">
        <v>922</v>
      </c>
      <c r="I34" s="57"/>
      <c r="J34" s="68"/>
      <c r="K34" s="60"/>
      <c r="L34" s="60"/>
      <c r="M34" s="57"/>
      <c r="N34" s="68"/>
      <c r="O34" s="68"/>
      <c r="P34" s="68"/>
    </row>
    <row r="35" spans="1:16" ht="39" thickBot="1" x14ac:dyDescent="0.3">
      <c r="A35" s="66"/>
      <c r="B35" s="69"/>
      <c r="C35" s="75"/>
      <c r="D35" s="4"/>
      <c r="E35" s="69"/>
      <c r="F35" s="73"/>
      <c r="G35" s="55"/>
      <c r="H35" s="4" t="s">
        <v>923</v>
      </c>
      <c r="I35" s="4"/>
      <c r="J35" s="69"/>
      <c r="K35" s="55"/>
      <c r="L35" s="55"/>
      <c r="M35" s="4"/>
      <c r="N35" s="69"/>
      <c r="O35" s="69"/>
      <c r="P35" s="69"/>
    </row>
    <row r="36" spans="1:16" ht="51.75" thickBot="1" x14ac:dyDescent="0.3">
      <c r="A36" s="4"/>
      <c r="B36" s="4" t="s">
        <v>63</v>
      </c>
      <c r="C36" s="74"/>
      <c r="D36" s="4" t="s">
        <v>122</v>
      </c>
      <c r="E36" s="4" t="s">
        <v>130</v>
      </c>
      <c r="F36" s="4" t="s">
        <v>67</v>
      </c>
      <c r="G36" s="4" t="s">
        <v>130</v>
      </c>
      <c r="H36" s="4" t="s">
        <v>68</v>
      </c>
      <c r="I36" s="4" t="s">
        <v>65</v>
      </c>
      <c r="J36" s="4" t="s">
        <v>67</v>
      </c>
      <c r="K36" s="4" t="s">
        <v>103</v>
      </c>
      <c r="L36" s="4" t="s">
        <v>122</v>
      </c>
      <c r="M36" s="4" t="s">
        <v>89</v>
      </c>
      <c r="N36" s="4"/>
      <c r="O36" s="4"/>
      <c r="P36" s="4"/>
    </row>
    <row r="37" spans="1:16" ht="165.75" thickBot="1" x14ac:dyDescent="0.3">
      <c r="A37" s="4"/>
      <c r="B37" s="4" t="s">
        <v>70</v>
      </c>
      <c r="C37" s="74"/>
      <c r="D37" s="4"/>
      <c r="E37" s="4"/>
      <c r="F37" s="56" t="s">
        <v>906</v>
      </c>
      <c r="G37" s="4"/>
      <c r="H37" s="56" t="s">
        <v>907</v>
      </c>
      <c r="I37" s="4"/>
      <c r="J37" s="4"/>
      <c r="K37" s="4"/>
      <c r="L37" s="4"/>
      <c r="M37" s="4"/>
      <c r="N37" s="4"/>
      <c r="O37" s="4"/>
      <c r="P37" s="4"/>
    </row>
    <row r="38" spans="1:16" ht="64.5" thickBot="1" x14ac:dyDescent="0.3">
      <c r="A38" s="4"/>
      <c r="B38" s="4" t="s">
        <v>71</v>
      </c>
      <c r="C38" s="74"/>
      <c r="D38" s="4" t="s">
        <v>941</v>
      </c>
      <c r="E38" s="4"/>
      <c r="F38" s="4" t="s">
        <v>942</v>
      </c>
      <c r="G38" s="4"/>
      <c r="H38" s="56" t="s">
        <v>943</v>
      </c>
      <c r="I38" s="4"/>
      <c r="J38" s="4"/>
      <c r="K38" s="4"/>
      <c r="L38" s="4"/>
      <c r="M38" s="4"/>
      <c r="N38" s="4"/>
      <c r="O38" s="4"/>
      <c r="P38" s="4"/>
    </row>
    <row r="39" spans="1:16" ht="115.5" thickBot="1" x14ac:dyDescent="0.3">
      <c r="A39" s="6" t="s">
        <v>91</v>
      </c>
      <c r="B39" s="4" t="s">
        <v>25</v>
      </c>
      <c r="C39" s="74"/>
      <c r="D39" s="53" t="s">
        <v>944</v>
      </c>
      <c r="E39" s="54" t="s">
        <v>945</v>
      </c>
      <c r="F39" s="54" t="s">
        <v>946</v>
      </c>
      <c r="G39" s="54" t="s">
        <v>947</v>
      </c>
      <c r="H39" s="54" t="s">
        <v>948</v>
      </c>
      <c r="I39" s="54" t="s">
        <v>949</v>
      </c>
      <c r="J39" s="4" t="s">
        <v>950</v>
      </c>
      <c r="K39" s="4" t="s">
        <v>951</v>
      </c>
      <c r="L39" s="4"/>
      <c r="M39" s="4"/>
      <c r="N39" s="4"/>
      <c r="O39" s="4"/>
      <c r="P39" s="4"/>
    </row>
    <row r="40" spans="1:16" ht="39" thickBot="1" x14ac:dyDescent="0.3">
      <c r="A40" s="6"/>
      <c r="B40" s="4" t="s">
        <v>33</v>
      </c>
      <c r="C40" s="74"/>
      <c r="D40" s="4" t="s">
        <v>34</v>
      </c>
      <c r="E40" s="4" t="s">
        <v>35</v>
      </c>
      <c r="F40" s="4" t="s">
        <v>34</v>
      </c>
      <c r="G40" s="4" t="s">
        <v>34</v>
      </c>
      <c r="H40" s="4" t="s">
        <v>34</v>
      </c>
      <c r="I40" s="4" t="s">
        <v>34</v>
      </c>
      <c r="J40" s="4" t="s">
        <v>34</v>
      </c>
      <c r="K40" s="4" t="s">
        <v>34</v>
      </c>
      <c r="L40" s="4"/>
      <c r="M40" s="4"/>
      <c r="N40" s="4"/>
      <c r="O40" s="4"/>
      <c r="P40" s="4"/>
    </row>
    <row r="41" spans="1:16" ht="26.25" thickBot="1" x14ac:dyDescent="0.3">
      <c r="A41" s="6"/>
      <c r="B41" s="4" t="s">
        <v>13</v>
      </c>
      <c r="C41" s="74"/>
      <c r="D41" s="4" t="s">
        <v>36</v>
      </c>
      <c r="E41" s="4" t="s">
        <v>36</v>
      </c>
      <c r="F41" s="4" t="s">
        <v>37</v>
      </c>
      <c r="G41" s="4" t="s">
        <v>37</v>
      </c>
      <c r="H41" s="4" t="s">
        <v>36</v>
      </c>
      <c r="I41" s="4" t="s">
        <v>37</v>
      </c>
      <c r="J41" s="4" t="s">
        <v>36</v>
      </c>
      <c r="K41" s="4" t="s">
        <v>37</v>
      </c>
      <c r="L41" s="4"/>
      <c r="M41" s="4"/>
      <c r="N41" s="4"/>
      <c r="O41" s="4"/>
      <c r="P41" s="4"/>
    </row>
    <row r="42" spans="1:16" ht="51.75" thickBot="1" x14ac:dyDescent="0.3">
      <c r="A42" s="4"/>
      <c r="B42" s="4" t="s">
        <v>38</v>
      </c>
      <c r="C42" s="74"/>
      <c r="D42" s="4"/>
      <c r="E42" s="4"/>
      <c r="F42" s="4" t="s">
        <v>40</v>
      </c>
      <c r="G42" s="4" t="s">
        <v>40</v>
      </c>
      <c r="H42" s="4" t="s">
        <v>89</v>
      </c>
      <c r="I42" s="4" t="s">
        <v>40</v>
      </c>
      <c r="J42" s="4"/>
      <c r="K42" s="4" t="s">
        <v>40</v>
      </c>
      <c r="L42" s="4"/>
      <c r="M42" s="4"/>
      <c r="N42" s="4"/>
      <c r="O42" s="4"/>
      <c r="P42" s="4"/>
    </row>
    <row r="43" spans="1:16" ht="26.25" thickBot="1" x14ac:dyDescent="0.3">
      <c r="A43" s="4"/>
      <c r="B43" s="4" t="s">
        <v>41</v>
      </c>
      <c r="C43" s="74"/>
      <c r="D43" s="4"/>
      <c r="E43" s="4"/>
      <c r="F43" s="4"/>
      <c r="G43" s="4"/>
      <c r="H43" s="4"/>
      <c r="I43" s="4"/>
      <c r="J43" s="4"/>
      <c r="K43" s="4" t="s">
        <v>870</v>
      </c>
      <c r="L43" s="4"/>
      <c r="M43" s="4"/>
      <c r="N43" s="4"/>
      <c r="O43" s="4"/>
      <c r="P43" s="4"/>
    </row>
    <row r="44" spans="1:16" ht="165" x14ac:dyDescent="0.25">
      <c r="A44" s="64"/>
      <c r="B44" s="67" t="s">
        <v>43</v>
      </c>
      <c r="C44" s="75"/>
      <c r="D44" s="58" t="s">
        <v>952</v>
      </c>
      <c r="E44" s="58" t="s">
        <v>955</v>
      </c>
      <c r="F44" s="67"/>
      <c r="G44" s="67" t="s">
        <v>958</v>
      </c>
      <c r="H44" s="58" t="s">
        <v>959</v>
      </c>
      <c r="I44" s="67" t="s">
        <v>962</v>
      </c>
      <c r="J44" s="67"/>
      <c r="K44" s="67"/>
      <c r="L44" s="67"/>
      <c r="M44" s="67"/>
      <c r="N44" s="67"/>
      <c r="O44" s="67"/>
      <c r="P44" s="67"/>
    </row>
    <row r="45" spans="1:16" x14ac:dyDescent="0.25">
      <c r="A45" s="65"/>
      <c r="B45" s="68"/>
      <c r="C45" s="75"/>
      <c r="D45" s="59"/>
      <c r="E45" s="59"/>
      <c r="F45" s="68"/>
      <c r="G45" s="68"/>
      <c r="H45" s="59"/>
      <c r="I45" s="68"/>
      <c r="J45" s="68"/>
      <c r="K45" s="68"/>
      <c r="L45" s="68"/>
      <c r="M45" s="68"/>
      <c r="N45" s="68"/>
      <c r="O45" s="68"/>
      <c r="P45" s="68"/>
    </row>
    <row r="46" spans="1:16" ht="60" x14ac:dyDescent="0.25">
      <c r="A46" s="65"/>
      <c r="B46" s="68"/>
      <c r="C46" s="75"/>
      <c r="D46" s="58" t="s">
        <v>953</v>
      </c>
      <c r="E46" s="58" t="s">
        <v>956</v>
      </c>
      <c r="F46" s="68"/>
      <c r="G46" s="68"/>
      <c r="H46" s="58" t="s">
        <v>960</v>
      </c>
      <c r="I46" s="68"/>
      <c r="J46" s="68"/>
      <c r="K46" s="68"/>
      <c r="L46" s="68"/>
      <c r="M46" s="68"/>
      <c r="N46" s="68"/>
      <c r="O46" s="68"/>
      <c r="P46" s="68"/>
    </row>
    <row r="47" spans="1:16" ht="30.75" thickBot="1" x14ac:dyDescent="0.3">
      <c r="A47" s="66"/>
      <c r="B47" s="69"/>
      <c r="C47" s="75"/>
      <c r="D47" s="56" t="s">
        <v>954</v>
      </c>
      <c r="E47" s="56" t="s">
        <v>957</v>
      </c>
      <c r="F47" s="69"/>
      <c r="G47" s="69"/>
      <c r="H47" s="56" t="s">
        <v>961</v>
      </c>
      <c r="I47" s="69"/>
      <c r="J47" s="69"/>
      <c r="K47" s="69"/>
      <c r="L47" s="69"/>
      <c r="M47" s="69"/>
      <c r="N47" s="69"/>
      <c r="O47" s="69"/>
      <c r="P47" s="69"/>
    </row>
    <row r="48" spans="1:16" ht="51.75" thickBot="1" x14ac:dyDescent="0.3">
      <c r="A48" s="4"/>
      <c r="B48" s="4" t="s">
        <v>63</v>
      </c>
      <c r="C48" s="74"/>
      <c r="D48" s="4" t="s">
        <v>68</v>
      </c>
      <c r="E48" s="4" t="s">
        <v>122</v>
      </c>
      <c r="F48" s="4" t="s">
        <v>130</v>
      </c>
      <c r="G48" s="4" t="s">
        <v>103</v>
      </c>
      <c r="H48" s="4" t="s">
        <v>89</v>
      </c>
      <c r="I48" s="4" t="s">
        <v>130</v>
      </c>
      <c r="J48" s="4" t="s">
        <v>103</v>
      </c>
      <c r="K48" s="4" t="s">
        <v>64</v>
      </c>
      <c r="L48" s="4"/>
      <c r="M48" s="4"/>
      <c r="N48" s="4"/>
      <c r="O48" s="4"/>
      <c r="P48" s="4"/>
    </row>
    <row r="49" spans="1:16" ht="39" thickBot="1" x14ac:dyDescent="0.3">
      <c r="A49" s="4"/>
      <c r="B49" s="4" t="s">
        <v>70</v>
      </c>
      <c r="C49" s="7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26.25" thickBot="1" x14ac:dyDescent="0.3">
      <c r="A50" s="4"/>
      <c r="B50" s="4" t="s">
        <v>71</v>
      </c>
      <c r="C50" s="7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26.25" thickBot="1" x14ac:dyDescent="0.3">
      <c r="A51" s="61" t="s">
        <v>104</v>
      </c>
      <c r="B51" s="62"/>
      <c r="C51" s="74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</row>
    <row r="52" spans="1:16" ht="281.25" thickBot="1" x14ac:dyDescent="0.3">
      <c r="A52" s="6" t="s">
        <v>105</v>
      </c>
      <c r="B52" s="4" t="s">
        <v>25</v>
      </c>
      <c r="C52" s="74"/>
      <c r="D52" s="53" t="s">
        <v>963</v>
      </c>
      <c r="E52" s="54" t="s">
        <v>964</v>
      </c>
      <c r="F52" s="54" t="s">
        <v>965</v>
      </c>
      <c r="G52" s="54" t="s">
        <v>966</v>
      </c>
      <c r="H52" s="54" t="s">
        <v>967</v>
      </c>
      <c r="I52" s="54" t="s">
        <v>826</v>
      </c>
      <c r="J52" s="54" t="s">
        <v>968</v>
      </c>
      <c r="K52" s="54" t="s">
        <v>969</v>
      </c>
      <c r="L52" s="4" t="s">
        <v>970</v>
      </c>
      <c r="M52" s="4" t="s">
        <v>971</v>
      </c>
      <c r="N52" s="4"/>
      <c r="O52" s="4"/>
      <c r="P52" s="4"/>
    </row>
    <row r="53" spans="1:16" ht="39" thickBot="1" x14ac:dyDescent="0.3">
      <c r="A53" s="6"/>
      <c r="B53" s="4" t="s">
        <v>33</v>
      </c>
      <c r="C53" s="74"/>
      <c r="D53" s="4" t="s">
        <v>35</v>
      </c>
      <c r="E53" s="4" t="s">
        <v>34</v>
      </c>
      <c r="F53" s="4" t="s">
        <v>34</v>
      </c>
      <c r="G53" s="4" t="s">
        <v>34</v>
      </c>
      <c r="H53" s="4" t="s">
        <v>35</v>
      </c>
      <c r="I53" s="4" t="s">
        <v>35</v>
      </c>
      <c r="J53" s="4" t="s">
        <v>34</v>
      </c>
      <c r="K53" s="4" t="s">
        <v>34</v>
      </c>
      <c r="L53" s="4" t="s">
        <v>34</v>
      </c>
      <c r="M53" s="4" t="s">
        <v>34</v>
      </c>
      <c r="N53" s="4"/>
      <c r="O53" s="4"/>
      <c r="P53" s="4"/>
    </row>
    <row r="54" spans="1:16" ht="26.25" thickBot="1" x14ac:dyDescent="0.3">
      <c r="A54" s="6"/>
      <c r="B54" s="4" t="s">
        <v>13</v>
      </c>
      <c r="C54" s="74"/>
      <c r="D54" s="4" t="s">
        <v>37</v>
      </c>
      <c r="E54" s="4" t="s">
        <v>37</v>
      </c>
      <c r="F54" s="4" t="s">
        <v>37</v>
      </c>
      <c r="G54" s="4" t="s">
        <v>36</v>
      </c>
      <c r="H54" s="4" t="s">
        <v>37</v>
      </c>
      <c r="I54" s="4" t="s">
        <v>36</v>
      </c>
      <c r="J54" s="4" t="s">
        <v>37</v>
      </c>
      <c r="K54" s="4" t="s">
        <v>36</v>
      </c>
      <c r="L54" s="4" t="s">
        <v>37</v>
      </c>
      <c r="M54" s="4" t="s">
        <v>37</v>
      </c>
      <c r="N54" s="4"/>
      <c r="O54" s="4"/>
      <c r="P54" s="4"/>
    </row>
    <row r="55" spans="1:16" ht="15.75" thickBot="1" x14ac:dyDescent="0.3">
      <c r="A55" s="4"/>
      <c r="B55" s="4" t="s">
        <v>38</v>
      </c>
      <c r="C55" s="74"/>
      <c r="D55" s="4" t="s">
        <v>40</v>
      </c>
      <c r="E55" s="4" t="s">
        <v>40</v>
      </c>
      <c r="F55" s="4" t="s">
        <v>40</v>
      </c>
      <c r="G55" s="4"/>
      <c r="H55" s="4" t="s">
        <v>40</v>
      </c>
      <c r="I55" s="4"/>
      <c r="J55" s="4" t="s">
        <v>40</v>
      </c>
      <c r="K55" s="4"/>
      <c r="L55" s="4" t="s">
        <v>40</v>
      </c>
      <c r="M55" s="4" t="s">
        <v>40</v>
      </c>
      <c r="N55" s="4"/>
      <c r="O55" s="4"/>
      <c r="P55" s="4"/>
    </row>
    <row r="56" spans="1:16" ht="26.25" thickBot="1" x14ac:dyDescent="0.3">
      <c r="A56" s="4"/>
      <c r="B56" s="4" t="s">
        <v>41</v>
      </c>
      <c r="C56" s="74"/>
      <c r="D56" s="4"/>
      <c r="E56" s="4"/>
      <c r="F56" s="4"/>
      <c r="G56" s="4"/>
      <c r="H56" s="4"/>
      <c r="I56" s="4"/>
      <c r="J56" s="4" t="s">
        <v>870</v>
      </c>
      <c r="K56" s="4"/>
      <c r="L56" s="4" t="s">
        <v>870</v>
      </c>
      <c r="M56" s="4"/>
      <c r="N56" s="4"/>
      <c r="O56" s="4"/>
      <c r="P56" s="4"/>
    </row>
    <row r="57" spans="1:16" ht="165" x14ac:dyDescent="0.25">
      <c r="A57" s="64"/>
      <c r="B57" s="67" t="s">
        <v>43</v>
      </c>
      <c r="C57" s="75"/>
      <c r="D57" s="76" t="s">
        <v>972</v>
      </c>
      <c r="E57" s="67"/>
      <c r="F57" s="57" t="s">
        <v>973</v>
      </c>
      <c r="G57" s="58" t="s">
        <v>976</v>
      </c>
      <c r="H57" s="71" t="s">
        <v>979</v>
      </c>
      <c r="I57" s="58" t="s">
        <v>980</v>
      </c>
      <c r="J57" s="71" t="s">
        <v>983</v>
      </c>
      <c r="K57" s="82">
        <v>0</v>
      </c>
      <c r="L57" s="58" t="s">
        <v>984</v>
      </c>
      <c r="M57" s="58" t="s">
        <v>989</v>
      </c>
      <c r="N57" s="67"/>
      <c r="O57" s="67"/>
      <c r="P57" s="67"/>
    </row>
    <row r="58" spans="1:16" ht="90" x14ac:dyDescent="0.25">
      <c r="A58" s="65"/>
      <c r="B58" s="68"/>
      <c r="C58" s="75"/>
      <c r="D58" s="70"/>
      <c r="E58" s="68"/>
      <c r="F58" s="59"/>
      <c r="G58" s="59"/>
      <c r="H58" s="72"/>
      <c r="I58" s="59"/>
      <c r="J58" s="72"/>
      <c r="K58" s="83"/>
      <c r="L58" s="58" t="s">
        <v>985</v>
      </c>
      <c r="M58" s="58" t="s">
        <v>990</v>
      </c>
      <c r="N58" s="68"/>
      <c r="O58" s="68"/>
      <c r="P58" s="68"/>
    </row>
    <row r="59" spans="1:16" ht="60" x14ac:dyDescent="0.25">
      <c r="A59" s="65"/>
      <c r="B59" s="68"/>
      <c r="C59" s="75"/>
      <c r="D59" s="70"/>
      <c r="E59" s="68"/>
      <c r="F59" s="57" t="s">
        <v>974</v>
      </c>
      <c r="G59" s="58" t="s">
        <v>977</v>
      </c>
      <c r="H59" s="72"/>
      <c r="I59" s="58" t="s">
        <v>981</v>
      </c>
      <c r="J59" s="72"/>
      <c r="K59" s="83"/>
      <c r="L59" s="59"/>
      <c r="M59" s="59"/>
      <c r="N59" s="68"/>
      <c r="O59" s="68"/>
      <c r="P59" s="68"/>
    </row>
    <row r="60" spans="1:16" ht="45" x14ac:dyDescent="0.25">
      <c r="A60" s="65"/>
      <c r="B60" s="68"/>
      <c r="C60" s="75"/>
      <c r="D60" s="70"/>
      <c r="E60" s="68"/>
      <c r="F60" s="57" t="s">
        <v>975</v>
      </c>
      <c r="G60" s="58" t="s">
        <v>978</v>
      </c>
      <c r="H60" s="72"/>
      <c r="I60" s="58" t="s">
        <v>982</v>
      </c>
      <c r="J60" s="72"/>
      <c r="K60" s="83"/>
      <c r="L60" s="58" t="s">
        <v>52</v>
      </c>
      <c r="M60" s="58" t="s">
        <v>52</v>
      </c>
      <c r="N60" s="68"/>
      <c r="O60" s="68"/>
      <c r="P60" s="68"/>
    </row>
    <row r="61" spans="1:16" ht="150" x14ac:dyDescent="0.25">
      <c r="A61" s="65"/>
      <c r="B61" s="68"/>
      <c r="C61" s="75"/>
      <c r="D61" s="70"/>
      <c r="E61" s="68"/>
      <c r="F61" s="57"/>
      <c r="G61" s="60"/>
      <c r="H61" s="72"/>
      <c r="I61" s="60"/>
      <c r="J61" s="72"/>
      <c r="K61" s="83"/>
      <c r="L61" s="58" t="s">
        <v>986</v>
      </c>
      <c r="M61" s="58" t="s">
        <v>991</v>
      </c>
      <c r="N61" s="68"/>
      <c r="O61" s="68"/>
      <c r="P61" s="68"/>
    </row>
    <row r="62" spans="1:16" x14ac:dyDescent="0.25">
      <c r="A62" s="65"/>
      <c r="B62" s="68"/>
      <c r="C62" s="75"/>
      <c r="D62" s="70"/>
      <c r="E62" s="68"/>
      <c r="F62" s="57"/>
      <c r="G62" s="60"/>
      <c r="H62" s="72"/>
      <c r="I62" s="60"/>
      <c r="J62" s="72"/>
      <c r="K62" s="83"/>
      <c r="L62" s="59"/>
      <c r="M62" s="59"/>
      <c r="N62" s="68"/>
      <c r="O62" s="68"/>
      <c r="P62" s="68"/>
    </row>
    <row r="63" spans="1:16" ht="60" x14ac:dyDescent="0.25">
      <c r="A63" s="65"/>
      <c r="B63" s="68"/>
      <c r="C63" s="75"/>
      <c r="D63" s="70"/>
      <c r="E63" s="68"/>
      <c r="F63" s="57"/>
      <c r="G63" s="60"/>
      <c r="H63" s="72"/>
      <c r="I63" s="60"/>
      <c r="J63" s="72"/>
      <c r="K63" s="83"/>
      <c r="L63" s="58" t="s">
        <v>987</v>
      </c>
      <c r="M63" s="58" t="s">
        <v>992</v>
      </c>
      <c r="N63" s="68"/>
      <c r="O63" s="68"/>
      <c r="P63" s="68"/>
    </row>
    <row r="64" spans="1:16" ht="45.75" thickBot="1" x14ac:dyDescent="0.3">
      <c r="A64" s="66"/>
      <c r="B64" s="69"/>
      <c r="C64" s="75"/>
      <c r="D64" s="77"/>
      <c r="E64" s="69"/>
      <c r="F64" s="4"/>
      <c r="G64" s="55"/>
      <c r="H64" s="73"/>
      <c r="I64" s="55"/>
      <c r="J64" s="73"/>
      <c r="K64" s="84"/>
      <c r="L64" s="56" t="s">
        <v>988</v>
      </c>
      <c r="M64" s="56" t="s">
        <v>993</v>
      </c>
      <c r="N64" s="69"/>
      <c r="O64" s="69"/>
      <c r="P64" s="69"/>
    </row>
    <row r="65" spans="1:16" ht="51.75" thickBot="1" x14ac:dyDescent="0.3">
      <c r="A65" s="4"/>
      <c r="B65" s="4" t="s">
        <v>63</v>
      </c>
      <c r="C65" s="74"/>
      <c r="D65" s="4" t="s">
        <v>103</v>
      </c>
      <c r="E65" s="4" t="s">
        <v>69</v>
      </c>
      <c r="F65" s="4" t="s">
        <v>130</v>
      </c>
      <c r="G65" s="4" t="s">
        <v>67</v>
      </c>
      <c r="H65" s="4" t="s">
        <v>89</v>
      </c>
      <c r="I65" s="4" t="s">
        <v>68</v>
      </c>
      <c r="J65" s="4" t="s">
        <v>103</v>
      </c>
      <c r="K65" s="4" t="s">
        <v>64</v>
      </c>
      <c r="L65" s="4" t="s">
        <v>69</v>
      </c>
      <c r="M65" s="4" t="s">
        <v>122</v>
      </c>
      <c r="N65" s="4"/>
      <c r="O65" s="4"/>
      <c r="P65" s="4"/>
    </row>
    <row r="66" spans="1:16" ht="39" thickBot="1" x14ac:dyDescent="0.3">
      <c r="A66" s="4"/>
      <c r="B66" s="4" t="s">
        <v>70</v>
      </c>
      <c r="C66" s="7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ht="26.25" thickBot="1" x14ac:dyDescent="0.3">
      <c r="A67" s="4"/>
      <c r="B67" s="4" t="s">
        <v>71</v>
      </c>
      <c r="C67" s="7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ht="268.5" thickBot="1" x14ac:dyDescent="0.3">
      <c r="A68" s="6" t="s">
        <v>123</v>
      </c>
      <c r="B68" s="4" t="s">
        <v>25</v>
      </c>
      <c r="C68" s="74"/>
      <c r="D68" s="53" t="s">
        <v>994</v>
      </c>
      <c r="E68" s="54" t="s">
        <v>995</v>
      </c>
      <c r="F68" s="54" t="s">
        <v>996</v>
      </c>
      <c r="G68" s="54" t="s">
        <v>997</v>
      </c>
      <c r="H68" s="54" t="s">
        <v>998</v>
      </c>
      <c r="I68" s="54" t="s">
        <v>999</v>
      </c>
      <c r="J68" s="54" t="s">
        <v>1000</v>
      </c>
      <c r="K68" s="54" t="s">
        <v>1001</v>
      </c>
      <c r="L68" s="54" t="s">
        <v>1002</v>
      </c>
      <c r="M68" s="54" t="s">
        <v>1003</v>
      </c>
      <c r="N68" s="54"/>
      <c r="O68" s="54"/>
      <c r="P68" s="54"/>
    </row>
    <row r="69" spans="1:16" ht="15.75" thickBot="1" x14ac:dyDescent="0.3">
      <c r="A69" s="6"/>
      <c r="B69" s="4" t="s">
        <v>33</v>
      </c>
      <c r="C69" s="74"/>
      <c r="D69" s="4" t="s">
        <v>34</v>
      </c>
      <c r="E69" s="4" t="s">
        <v>34</v>
      </c>
      <c r="F69" s="4" t="s">
        <v>34</v>
      </c>
      <c r="G69" s="4" t="s">
        <v>34</v>
      </c>
      <c r="H69" s="4" t="s">
        <v>34</v>
      </c>
      <c r="I69" s="4" t="s">
        <v>34</v>
      </c>
      <c r="J69" s="4" t="s">
        <v>34</v>
      </c>
      <c r="K69" s="4" t="s">
        <v>34</v>
      </c>
      <c r="L69" s="4" t="s">
        <v>34</v>
      </c>
      <c r="M69" s="4" t="s">
        <v>34</v>
      </c>
      <c r="N69" s="4"/>
      <c r="O69" s="4"/>
      <c r="P69" s="4"/>
    </row>
    <row r="70" spans="1:16" ht="26.25" thickBot="1" x14ac:dyDescent="0.3">
      <c r="A70" s="6"/>
      <c r="B70" s="4" t="s">
        <v>13</v>
      </c>
      <c r="C70" s="74"/>
      <c r="D70" s="4" t="s">
        <v>37</v>
      </c>
      <c r="E70" s="4" t="s">
        <v>37</v>
      </c>
      <c r="F70" s="4" t="s">
        <v>37</v>
      </c>
      <c r="G70" s="4" t="s">
        <v>37</v>
      </c>
      <c r="H70" s="4" t="s">
        <v>37</v>
      </c>
      <c r="I70" s="4" t="s">
        <v>37</v>
      </c>
      <c r="J70" s="4" t="s">
        <v>36</v>
      </c>
      <c r="K70" s="4" t="s">
        <v>37</v>
      </c>
      <c r="L70" s="4" t="s">
        <v>37</v>
      </c>
      <c r="M70" s="4" t="s">
        <v>37</v>
      </c>
      <c r="N70" s="4"/>
      <c r="O70" s="4"/>
      <c r="P70" s="4"/>
    </row>
    <row r="71" spans="1:16" ht="15.75" thickBot="1" x14ac:dyDescent="0.3">
      <c r="A71" s="4"/>
      <c r="B71" s="4" t="s">
        <v>38</v>
      </c>
      <c r="C71" s="74"/>
      <c r="D71" s="4" t="s">
        <v>40</v>
      </c>
      <c r="E71" s="4" t="s">
        <v>40</v>
      </c>
      <c r="F71" s="4" t="s">
        <v>40</v>
      </c>
      <c r="G71" s="4" t="s">
        <v>40</v>
      </c>
      <c r="H71" s="4" t="s">
        <v>40</v>
      </c>
      <c r="I71" s="4" t="s">
        <v>40</v>
      </c>
      <c r="J71" s="4"/>
      <c r="K71" s="4" t="s">
        <v>40</v>
      </c>
      <c r="L71" s="4" t="s">
        <v>40</v>
      </c>
      <c r="M71" s="4" t="s">
        <v>40</v>
      </c>
      <c r="N71" s="4"/>
      <c r="O71" s="4"/>
      <c r="P71" s="4"/>
    </row>
    <row r="72" spans="1:16" ht="26.25" thickBot="1" x14ac:dyDescent="0.3">
      <c r="A72" s="4"/>
      <c r="B72" s="4" t="s">
        <v>41</v>
      </c>
      <c r="C72" s="74"/>
      <c r="D72" s="4"/>
      <c r="E72" s="4"/>
      <c r="F72" s="4"/>
      <c r="G72" s="4"/>
      <c r="H72" s="4" t="s">
        <v>870</v>
      </c>
      <c r="I72" s="4"/>
      <c r="J72" s="4"/>
      <c r="K72" s="4"/>
      <c r="L72" s="4"/>
      <c r="M72" s="4"/>
      <c r="N72" s="4"/>
      <c r="O72" s="4"/>
      <c r="P72" s="4"/>
    </row>
    <row r="73" spans="1:16" ht="165" x14ac:dyDescent="0.25">
      <c r="A73" s="64"/>
      <c r="B73" s="67" t="s">
        <v>43</v>
      </c>
      <c r="C73" s="75"/>
      <c r="D73" s="57" t="s">
        <v>52</v>
      </c>
      <c r="E73" s="67" t="s">
        <v>1007</v>
      </c>
      <c r="F73" s="67"/>
      <c r="G73" s="57" t="s">
        <v>52</v>
      </c>
      <c r="H73" s="67" t="s">
        <v>870</v>
      </c>
      <c r="I73" s="67"/>
      <c r="J73" s="58" t="s">
        <v>1011</v>
      </c>
      <c r="K73" s="67"/>
      <c r="L73" s="57" t="s">
        <v>1014</v>
      </c>
      <c r="M73" s="71" t="s">
        <v>1019</v>
      </c>
      <c r="N73" s="67"/>
      <c r="O73" s="67"/>
      <c r="P73" s="67"/>
    </row>
    <row r="74" spans="1:16" ht="114.75" x14ac:dyDescent="0.25">
      <c r="A74" s="65"/>
      <c r="B74" s="68"/>
      <c r="C74" s="75"/>
      <c r="D74" s="57" t="s">
        <v>1004</v>
      </c>
      <c r="E74" s="68"/>
      <c r="F74" s="68"/>
      <c r="G74" s="57" t="s">
        <v>1008</v>
      </c>
      <c r="H74" s="68"/>
      <c r="I74" s="68"/>
      <c r="J74" s="59"/>
      <c r="K74" s="68"/>
      <c r="L74" s="57" t="s">
        <v>1015</v>
      </c>
      <c r="M74" s="72"/>
      <c r="N74" s="68"/>
      <c r="O74" s="68"/>
      <c r="P74" s="68"/>
    </row>
    <row r="75" spans="1:16" ht="60" x14ac:dyDescent="0.25">
      <c r="A75" s="65"/>
      <c r="B75" s="68"/>
      <c r="C75" s="75"/>
      <c r="D75" s="59"/>
      <c r="E75" s="68"/>
      <c r="F75" s="68"/>
      <c r="G75" s="59"/>
      <c r="H75" s="68"/>
      <c r="I75" s="68"/>
      <c r="J75" s="58" t="s">
        <v>1012</v>
      </c>
      <c r="K75" s="68"/>
      <c r="L75" s="59"/>
      <c r="M75" s="72"/>
      <c r="N75" s="68"/>
      <c r="O75" s="68"/>
      <c r="P75" s="68"/>
    </row>
    <row r="76" spans="1:16" ht="51" x14ac:dyDescent="0.25">
      <c r="A76" s="65"/>
      <c r="B76" s="68"/>
      <c r="C76" s="75"/>
      <c r="D76" s="57" t="s">
        <v>1005</v>
      </c>
      <c r="E76" s="68"/>
      <c r="F76" s="68"/>
      <c r="G76" s="57" t="s">
        <v>1009</v>
      </c>
      <c r="H76" s="68"/>
      <c r="I76" s="68"/>
      <c r="J76" s="58" t="s">
        <v>1013</v>
      </c>
      <c r="K76" s="68"/>
      <c r="L76" s="57" t="s">
        <v>52</v>
      </c>
      <c r="M76" s="72"/>
      <c r="N76" s="68"/>
      <c r="O76" s="68"/>
      <c r="P76" s="68"/>
    </row>
    <row r="77" spans="1:16" ht="153" x14ac:dyDescent="0.25">
      <c r="A77" s="65"/>
      <c r="B77" s="68"/>
      <c r="C77" s="75"/>
      <c r="D77" s="57" t="s">
        <v>1006</v>
      </c>
      <c r="E77" s="68"/>
      <c r="F77" s="68"/>
      <c r="G77" s="57" t="s">
        <v>1010</v>
      </c>
      <c r="H77" s="68"/>
      <c r="I77" s="68"/>
      <c r="J77" s="60"/>
      <c r="K77" s="68"/>
      <c r="L77" s="57" t="s">
        <v>1016</v>
      </c>
      <c r="M77" s="72"/>
      <c r="N77" s="68"/>
      <c r="O77" s="68"/>
      <c r="P77" s="68"/>
    </row>
    <row r="78" spans="1:16" x14ac:dyDescent="0.25">
      <c r="A78" s="65"/>
      <c r="B78" s="68"/>
      <c r="C78" s="75"/>
      <c r="D78" s="57"/>
      <c r="E78" s="68"/>
      <c r="F78" s="68"/>
      <c r="G78" s="57"/>
      <c r="H78" s="68"/>
      <c r="I78" s="68"/>
      <c r="J78" s="60"/>
      <c r="K78" s="68"/>
      <c r="L78" s="59"/>
      <c r="M78" s="72"/>
      <c r="N78" s="68"/>
      <c r="O78" s="68"/>
      <c r="P78" s="68"/>
    </row>
    <row r="79" spans="1:16" ht="38.25" x14ac:dyDescent="0.25">
      <c r="A79" s="65"/>
      <c r="B79" s="68"/>
      <c r="C79" s="75"/>
      <c r="D79" s="57"/>
      <c r="E79" s="68"/>
      <c r="F79" s="68"/>
      <c r="G79" s="57"/>
      <c r="H79" s="68"/>
      <c r="I79" s="68"/>
      <c r="J79" s="60"/>
      <c r="K79" s="68"/>
      <c r="L79" s="57" t="s">
        <v>1017</v>
      </c>
      <c r="M79" s="72"/>
      <c r="N79" s="68"/>
      <c r="O79" s="68"/>
      <c r="P79" s="68"/>
    </row>
    <row r="80" spans="1:16" ht="39" thickBot="1" x14ac:dyDescent="0.3">
      <c r="A80" s="66"/>
      <c r="B80" s="69"/>
      <c r="C80" s="75"/>
      <c r="D80" s="4"/>
      <c r="E80" s="69"/>
      <c r="F80" s="69"/>
      <c r="G80" s="4"/>
      <c r="H80" s="69"/>
      <c r="I80" s="69"/>
      <c r="J80" s="55"/>
      <c r="K80" s="69"/>
      <c r="L80" s="4" t="s">
        <v>1018</v>
      </c>
      <c r="M80" s="73"/>
      <c r="N80" s="69"/>
      <c r="O80" s="69"/>
      <c r="P80" s="69"/>
    </row>
    <row r="81" spans="1:16" ht="39" thickBot="1" x14ac:dyDescent="0.3">
      <c r="A81" s="4"/>
      <c r="B81" s="4" t="s">
        <v>63</v>
      </c>
      <c r="C81" s="74"/>
      <c r="D81" s="4" t="s">
        <v>67</v>
      </c>
      <c r="E81" s="4" t="s">
        <v>69</v>
      </c>
      <c r="F81" s="4" t="s">
        <v>67</v>
      </c>
      <c r="G81" s="4" t="s">
        <v>69</v>
      </c>
      <c r="H81" s="4" t="s">
        <v>69</v>
      </c>
      <c r="I81" s="4" t="s">
        <v>67</v>
      </c>
      <c r="J81" s="4" t="s">
        <v>69</v>
      </c>
      <c r="K81" s="4" t="s">
        <v>130</v>
      </c>
      <c r="L81" s="4" t="s">
        <v>130</v>
      </c>
      <c r="M81" s="4" t="s">
        <v>65</v>
      </c>
      <c r="N81" s="4"/>
      <c r="O81" s="4"/>
      <c r="P81" s="4"/>
    </row>
    <row r="82" spans="1:16" ht="39" thickBot="1" x14ac:dyDescent="0.3">
      <c r="A82" s="4"/>
      <c r="B82" s="4" t="s">
        <v>70</v>
      </c>
      <c r="C82" s="7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ht="26.25" thickBot="1" x14ac:dyDescent="0.3">
      <c r="A83" s="4"/>
      <c r="B83" s="4" t="s">
        <v>71</v>
      </c>
      <c r="C83" s="7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ht="115.5" thickBot="1" x14ac:dyDescent="0.3">
      <c r="A84" s="6" t="s">
        <v>132</v>
      </c>
      <c r="B84" s="4" t="s">
        <v>25</v>
      </c>
      <c r="C84" s="74"/>
      <c r="D84" s="53" t="s">
        <v>1020</v>
      </c>
      <c r="E84" s="54" t="s">
        <v>1021</v>
      </c>
      <c r="F84" s="54" t="s">
        <v>1022</v>
      </c>
      <c r="G84" s="54" t="s">
        <v>1023</v>
      </c>
      <c r="H84" s="54" t="s">
        <v>1024</v>
      </c>
      <c r="I84" s="54" t="s">
        <v>125</v>
      </c>
      <c r="J84" s="54" t="s">
        <v>1000</v>
      </c>
      <c r="K84" s="54" t="s">
        <v>1025</v>
      </c>
      <c r="L84" s="54" t="s">
        <v>1026</v>
      </c>
      <c r="M84" s="54" t="s">
        <v>1003</v>
      </c>
      <c r="N84" s="54" t="s">
        <v>1027</v>
      </c>
      <c r="O84" s="54"/>
      <c r="P84" s="54"/>
    </row>
    <row r="85" spans="1:16" ht="39" thickBot="1" x14ac:dyDescent="0.3">
      <c r="A85" s="6"/>
      <c r="B85" s="4" t="s">
        <v>33</v>
      </c>
      <c r="C85" s="74"/>
      <c r="D85" s="4" t="s">
        <v>34</v>
      </c>
      <c r="E85" s="4" t="s">
        <v>34</v>
      </c>
      <c r="F85" s="4" t="s">
        <v>34</v>
      </c>
      <c r="G85" s="4" t="s">
        <v>34</v>
      </c>
      <c r="H85" s="4" t="s">
        <v>34</v>
      </c>
      <c r="I85" s="4" t="s">
        <v>34</v>
      </c>
      <c r="J85" s="4" t="s">
        <v>35</v>
      </c>
      <c r="K85" s="4" t="s">
        <v>34</v>
      </c>
      <c r="L85" s="4" t="s">
        <v>34</v>
      </c>
      <c r="M85" s="4" t="s">
        <v>35</v>
      </c>
      <c r="N85" s="4" t="s">
        <v>34</v>
      </c>
      <c r="O85" s="4" t="s">
        <v>34</v>
      </c>
      <c r="P85" s="4"/>
    </row>
    <row r="86" spans="1:16" ht="26.25" thickBot="1" x14ac:dyDescent="0.3">
      <c r="A86" s="6"/>
      <c r="B86" s="4" t="s">
        <v>13</v>
      </c>
      <c r="C86" s="74"/>
      <c r="D86" s="4" t="s">
        <v>36</v>
      </c>
      <c r="E86" s="4" t="s">
        <v>37</v>
      </c>
      <c r="F86" s="4" t="s">
        <v>36</v>
      </c>
      <c r="G86" s="4" t="s">
        <v>37</v>
      </c>
      <c r="H86" s="4" t="s">
        <v>36</v>
      </c>
      <c r="I86" s="4" t="s">
        <v>37</v>
      </c>
      <c r="J86" s="4" t="s">
        <v>37</v>
      </c>
      <c r="K86" s="4" t="s">
        <v>36</v>
      </c>
      <c r="L86" s="4" t="s">
        <v>37</v>
      </c>
      <c r="M86" s="4" t="s">
        <v>36</v>
      </c>
      <c r="N86" s="4" t="s">
        <v>37</v>
      </c>
      <c r="O86" s="4"/>
      <c r="P86" s="4"/>
    </row>
    <row r="87" spans="1:16" ht="15.75" thickBot="1" x14ac:dyDescent="0.3">
      <c r="A87" s="4"/>
      <c r="B87" s="4" t="s">
        <v>38</v>
      </c>
      <c r="C87" s="74"/>
      <c r="D87" s="4"/>
      <c r="E87" s="4" t="s">
        <v>40</v>
      </c>
      <c r="F87" s="4"/>
      <c r="G87" s="4" t="s">
        <v>40</v>
      </c>
      <c r="H87" s="4"/>
      <c r="I87" s="4" t="s">
        <v>40</v>
      </c>
      <c r="J87" s="4" t="s">
        <v>40</v>
      </c>
      <c r="K87" s="4"/>
      <c r="L87" s="4" t="s">
        <v>40</v>
      </c>
      <c r="M87" s="4"/>
      <c r="N87" s="4" t="s">
        <v>40</v>
      </c>
      <c r="O87" s="4"/>
      <c r="P87" s="4"/>
    </row>
    <row r="88" spans="1:16" ht="26.25" thickBot="1" x14ac:dyDescent="0.3">
      <c r="A88" s="4"/>
      <c r="B88" s="4" t="s">
        <v>41</v>
      </c>
      <c r="C88" s="74"/>
      <c r="D88" s="4"/>
      <c r="E88" s="4"/>
      <c r="F88" s="4"/>
      <c r="G88" s="4" t="s">
        <v>870</v>
      </c>
      <c r="H88" s="4"/>
      <c r="I88" s="4"/>
      <c r="J88" s="4"/>
      <c r="K88" s="4"/>
      <c r="L88" s="4"/>
      <c r="M88" s="4"/>
      <c r="N88" s="4"/>
      <c r="O88" s="4"/>
      <c r="P88" s="4"/>
    </row>
    <row r="89" spans="1:16" ht="165" x14ac:dyDescent="0.25">
      <c r="A89" s="64"/>
      <c r="B89" s="67" t="s">
        <v>43</v>
      </c>
      <c r="C89" s="75"/>
      <c r="D89" s="58" t="s">
        <v>1028</v>
      </c>
      <c r="E89" s="57" t="s">
        <v>52</v>
      </c>
      <c r="F89" s="58" t="s">
        <v>1034</v>
      </c>
      <c r="G89" s="67" t="s">
        <v>870</v>
      </c>
      <c r="H89" s="58" t="s">
        <v>1037</v>
      </c>
      <c r="I89" s="58" t="s">
        <v>1040</v>
      </c>
      <c r="J89" s="67"/>
      <c r="K89" s="58" t="s">
        <v>1043</v>
      </c>
      <c r="L89" s="58" t="s">
        <v>1046</v>
      </c>
      <c r="M89" s="71" t="s">
        <v>1051</v>
      </c>
      <c r="N89" s="58" t="s">
        <v>1052</v>
      </c>
      <c r="O89" s="67"/>
      <c r="P89" s="67"/>
    </row>
    <row r="90" spans="1:16" ht="140.25" x14ac:dyDescent="0.25">
      <c r="A90" s="65"/>
      <c r="B90" s="68"/>
      <c r="C90" s="75"/>
      <c r="D90" s="59"/>
      <c r="E90" s="57" t="s">
        <v>1031</v>
      </c>
      <c r="F90" s="59"/>
      <c r="G90" s="68"/>
      <c r="H90" s="59"/>
      <c r="I90" s="59"/>
      <c r="J90" s="68"/>
      <c r="K90" s="59"/>
      <c r="L90" s="58" t="s">
        <v>1047</v>
      </c>
      <c r="M90" s="72"/>
      <c r="N90" s="58" t="s">
        <v>1053</v>
      </c>
      <c r="O90" s="68"/>
      <c r="P90" s="68"/>
    </row>
    <row r="91" spans="1:16" ht="60" x14ac:dyDescent="0.25">
      <c r="A91" s="65"/>
      <c r="B91" s="68"/>
      <c r="C91" s="75"/>
      <c r="D91" s="58" t="s">
        <v>1029</v>
      </c>
      <c r="E91" s="59"/>
      <c r="F91" s="58" t="s">
        <v>1035</v>
      </c>
      <c r="G91" s="68"/>
      <c r="H91" s="58" t="s">
        <v>1038</v>
      </c>
      <c r="I91" s="58" t="s">
        <v>1041</v>
      </c>
      <c r="J91" s="68"/>
      <c r="K91" s="58" t="s">
        <v>1044</v>
      </c>
      <c r="L91" s="59"/>
      <c r="M91" s="72"/>
      <c r="N91" s="59"/>
      <c r="O91" s="68"/>
      <c r="P91" s="68"/>
    </row>
    <row r="92" spans="1:16" ht="51" x14ac:dyDescent="0.25">
      <c r="A92" s="65"/>
      <c r="B92" s="68"/>
      <c r="C92" s="75"/>
      <c r="D92" s="58" t="s">
        <v>1030</v>
      </c>
      <c r="E92" s="57" t="s">
        <v>1032</v>
      </c>
      <c r="F92" s="58" t="s">
        <v>1036</v>
      </c>
      <c r="G92" s="68"/>
      <c r="H92" s="58" t="s">
        <v>1039</v>
      </c>
      <c r="I92" s="58" t="s">
        <v>1042</v>
      </c>
      <c r="J92" s="68"/>
      <c r="K92" s="58" t="s">
        <v>1045</v>
      </c>
      <c r="L92" s="58" t="s">
        <v>101</v>
      </c>
      <c r="M92" s="72"/>
      <c r="N92" s="58" t="s">
        <v>52</v>
      </c>
      <c r="O92" s="68"/>
      <c r="P92" s="68"/>
    </row>
    <row r="93" spans="1:16" ht="150" x14ac:dyDescent="0.25">
      <c r="A93" s="65"/>
      <c r="B93" s="68"/>
      <c r="C93" s="75"/>
      <c r="D93" s="60"/>
      <c r="E93" s="57" t="s">
        <v>1033</v>
      </c>
      <c r="F93" s="60"/>
      <c r="G93" s="68"/>
      <c r="H93" s="60"/>
      <c r="I93" s="60"/>
      <c r="J93" s="68"/>
      <c r="K93" s="60"/>
      <c r="L93" s="58" t="s">
        <v>1048</v>
      </c>
      <c r="M93" s="72"/>
      <c r="N93" s="59"/>
      <c r="O93" s="68"/>
      <c r="P93" s="68"/>
    </row>
    <row r="94" spans="1:16" ht="150" x14ac:dyDescent="0.25">
      <c r="A94" s="65"/>
      <c r="B94" s="68"/>
      <c r="C94" s="75"/>
      <c r="D94" s="60"/>
      <c r="E94" s="57"/>
      <c r="F94" s="60"/>
      <c r="G94" s="68"/>
      <c r="H94" s="60"/>
      <c r="I94" s="60"/>
      <c r="J94" s="68"/>
      <c r="K94" s="60"/>
      <c r="L94" s="59"/>
      <c r="M94" s="72"/>
      <c r="N94" s="58" t="s">
        <v>1054</v>
      </c>
      <c r="O94" s="68"/>
      <c r="P94" s="68"/>
    </row>
    <row r="95" spans="1:16" ht="60" x14ac:dyDescent="0.25">
      <c r="A95" s="65"/>
      <c r="B95" s="68"/>
      <c r="C95" s="75"/>
      <c r="D95" s="60"/>
      <c r="E95" s="57"/>
      <c r="F95" s="60"/>
      <c r="G95" s="68"/>
      <c r="H95" s="60"/>
      <c r="I95" s="60"/>
      <c r="J95" s="68"/>
      <c r="K95" s="60"/>
      <c r="L95" s="58" t="s">
        <v>1049</v>
      </c>
      <c r="M95" s="72"/>
      <c r="N95" s="59"/>
      <c r="O95" s="68"/>
      <c r="P95" s="68"/>
    </row>
    <row r="96" spans="1:16" ht="60" x14ac:dyDescent="0.25">
      <c r="A96" s="65"/>
      <c r="B96" s="68"/>
      <c r="C96" s="75"/>
      <c r="D96" s="60"/>
      <c r="E96" s="57"/>
      <c r="F96" s="60"/>
      <c r="G96" s="68"/>
      <c r="H96" s="60"/>
      <c r="I96" s="60"/>
      <c r="J96" s="68"/>
      <c r="K96" s="60"/>
      <c r="L96" s="58" t="s">
        <v>1050</v>
      </c>
      <c r="M96" s="72"/>
      <c r="N96" s="58" t="s">
        <v>1055</v>
      </c>
      <c r="O96" s="68"/>
      <c r="P96" s="68"/>
    </row>
    <row r="97" spans="1:16" ht="30.75" thickBot="1" x14ac:dyDescent="0.3">
      <c r="A97" s="66"/>
      <c r="B97" s="69"/>
      <c r="C97" s="75"/>
      <c r="D97" s="55"/>
      <c r="E97" s="4"/>
      <c r="F97" s="56"/>
      <c r="G97" s="69"/>
      <c r="H97" s="55"/>
      <c r="I97" s="55"/>
      <c r="J97" s="69"/>
      <c r="K97" s="55"/>
      <c r="L97" s="55"/>
      <c r="M97" s="73"/>
      <c r="N97" s="56" t="s">
        <v>1056</v>
      </c>
      <c r="O97" s="69"/>
      <c r="P97" s="69"/>
    </row>
    <row r="98" spans="1:16" ht="51.75" thickBot="1" x14ac:dyDescent="0.3">
      <c r="A98" s="4"/>
      <c r="B98" s="4" t="s">
        <v>63</v>
      </c>
      <c r="C98" s="74"/>
      <c r="D98" s="4" t="s">
        <v>66</v>
      </c>
      <c r="E98" s="4" t="s">
        <v>65</v>
      </c>
      <c r="F98" s="4" t="s">
        <v>66</v>
      </c>
      <c r="G98" s="4" t="s">
        <v>103</v>
      </c>
      <c r="H98" s="4" t="s">
        <v>122</v>
      </c>
      <c r="I98" s="4" t="s">
        <v>68</v>
      </c>
      <c r="J98" s="4" t="s">
        <v>69</v>
      </c>
      <c r="K98" s="4" t="s">
        <v>67</v>
      </c>
      <c r="L98" s="4" t="s">
        <v>67</v>
      </c>
      <c r="M98" s="4" t="s">
        <v>65</v>
      </c>
      <c r="N98" s="4" t="s">
        <v>68</v>
      </c>
      <c r="O98" s="4"/>
      <c r="P98" s="4"/>
    </row>
    <row r="99" spans="1:16" ht="39" thickBot="1" x14ac:dyDescent="0.3">
      <c r="A99" s="4"/>
      <c r="B99" s="4" t="s">
        <v>70</v>
      </c>
      <c r="C99" s="7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ht="26.25" thickBot="1" x14ac:dyDescent="0.3">
      <c r="A100" s="4"/>
      <c r="B100" s="4" t="s">
        <v>71</v>
      </c>
      <c r="C100" s="7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</sheetData>
  <mergeCells count="62">
    <mergeCell ref="P73:P80"/>
    <mergeCell ref="A89:A97"/>
    <mergeCell ref="B89:B97"/>
    <mergeCell ref="C89:C97"/>
    <mergeCell ref="G89:G97"/>
    <mergeCell ref="J89:J97"/>
    <mergeCell ref="M89:M97"/>
    <mergeCell ref="O89:O97"/>
    <mergeCell ref="P89:P97"/>
    <mergeCell ref="H73:H80"/>
    <mergeCell ref="I73:I80"/>
    <mergeCell ref="K73:K80"/>
    <mergeCell ref="M73:M80"/>
    <mergeCell ref="N73:N80"/>
    <mergeCell ref="O73:O80"/>
    <mergeCell ref="K57:K64"/>
    <mergeCell ref="N57:N64"/>
    <mergeCell ref="O57:O64"/>
    <mergeCell ref="P57:P64"/>
    <mergeCell ref="A73:A80"/>
    <mergeCell ref="B73:B80"/>
    <mergeCell ref="C73:C80"/>
    <mergeCell ref="E73:E80"/>
    <mergeCell ref="F73:F80"/>
    <mergeCell ref="O44:O47"/>
    <mergeCell ref="P44:P47"/>
    <mergeCell ref="A57:A64"/>
    <mergeCell ref="B57:B64"/>
    <mergeCell ref="C57:C64"/>
    <mergeCell ref="D57:D64"/>
    <mergeCell ref="E57:E64"/>
    <mergeCell ref="H57:H64"/>
    <mergeCell ref="J57:J64"/>
    <mergeCell ref="I44:I47"/>
    <mergeCell ref="J44:J47"/>
    <mergeCell ref="K44:K47"/>
    <mergeCell ref="L44:L47"/>
    <mergeCell ref="M44:M47"/>
    <mergeCell ref="N44:N47"/>
    <mergeCell ref="J24:J35"/>
    <mergeCell ref="N24:N35"/>
    <mergeCell ref="O24:O35"/>
    <mergeCell ref="P24:P35"/>
    <mergeCell ref="A44:A47"/>
    <mergeCell ref="B44:B47"/>
    <mergeCell ref="C44:C47"/>
    <mergeCell ref="F44:F47"/>
    <mergeCell ref="G44:G47"/>
    <mergeCell ref="H8:H15"/>
    <mergeCell ref="N8:N15"/>
    <mergeCell ref="O8:O15"/>
    <mergeCell ref="P8:P15"/>
    <mergeCell ref="A24:A35"/>
    <mergeCell ref="B24:B35"/>
    <mergeCell ref="C24:C35"/>
    <mergeCell ref="E24:E35"/>
    <mergeCell ref="F24:F35"/>
    <mergeCell ref="A8:A15"/>
    <mergeCell ref="B8:B15"/>
    <mergeCell ref="C8:C15"/>
    <mergeCell ref="D8:D15"/>
    <mergeCell ref="G8:G15"/>
  </mergeCells>
  <hyperlinks>
    <hyperlink ref="G7" r:id="rId1" display="https://www.google.com/url?q=https://docs.google.com/presentation/d/1LwIV22HFNmlNr93PJP-d1uJ4Wp3jRIhS/edit?usp%3Ddrive_link%26ouid%3D114104564176414555945%26rtpof%3Dtrue%26sd%3Dtrue&amp;sa=D&amp;source=editors&amp;ust=1706572279430153&amp;usg=AOvVaw1bzCNjRMPrGNu-P2fiSa_P" xr:uid="{ABC5CA75-5861-415F-8F34-C9D1AB45F729}"/>
    <hyperlink ref="I7" r:id="rId2" display="https://www.google.com/url?q=https://docs.google.com/presentation/d/1ycae5riTVdZva7Gxl9dk7PM7_k2CGStm/edit?usp%3Dsharing%26ouid%3D112859812158313004716%26rtpof%3Dtrue%26sd%3Dtrue&amp;sa=D&amp;source=editors&amp;ust=1706572279430328&amp;usg=AOvVaw24H1iw21g6-f0U8-T-1geR" xr:uid="{702A514E-E4F5-4766-A3CE-67D2C8FA752C}"/>
    <hyperlink ref="E8" r:id="rId3" display="https://www.google.com/url?q=https://ugm-id.zoom.us/j/94800807240?pwd%3DR2lNRmMwSlRrbTg2SW5UVHNyWDBpUT09&amp;sa=D&amp;source=editors&amp;ust=1706572279430701&amp;usg=AOvVaw1i5JlU5LhCIcnCdpelNwYw" xr:uid="{3BA60A18-4F9A-47CD-A089-4F591147AD70}"/>
    <hyperlink ref="E10" r:id="rId4" display="https://www.google.com/url?q=https://ugm-id.zoom.us/j/94800807240?pwd%3DR2lNRmMwSlRrbTg2SW5UVHNyWDBpUT09&amp;sa=D&amp;source=editors&amp;ust=1706572279430701&amp;usg=AOvVaw1i5JlU5LhCIcnCdpelNwYw" xr:uid="{4CB2132E-594B-4F74-8C41-26D2D6AC0A51}"/>
    <hyperlink ref="E11" r:id="rId5" display="https://www.google.com/url?q=https://ugm-id.zoom.us/j/94800807240?pwd%3DR2lNRmMwSlRrbTg2SW5UVHNyWDBpUT09&amp;sa=D&amp;source=editors&amp;ust=1706572279430701&amp;usg=AOvVaw1i5JlU5LhCIcnCdpelNwYw" xr:uid="{6BFD93A4-CB8E-4CFE-B0D5-7B0714AAAAD2}"/>
    <hyperlink ref="F8" r:id="rId6" display="https://www.google.com/url?q=https://ugm-id.zoom.us/j/97625047667?pwd%3DUVRBT1RqUE9TR3lHTS9GTy9JT0ZFQT09&amp;sa=D&amp;source=editors&amp;ust=1706572279430767&amp;usg=AOvVaw2v1RabYAPmC2MzU8FAB4cZ" xr:uid="{634A063F-E961-4C3E-ACDA-0799AFD2B0CD}"/>
    <hyperlink ref="F10" r:id="rId7" display="https://www.google.com/url?q=https://ugm-id.zoom.us/j/97625047667?pwd%3DUVRBT1RqUE9TR3lHTS9GTy9JT0ZFQT09&amp;sa=D&amp;source=editors&amp;ust=1706572279430767&amp;usg=AOvVaw2v1RabYAPmC2MzU8FAB4cZ" xr:uid="{D7973FFA-AD29-4B6B-9AEC-E8FF2352FCF1}"/>
    <hyperlink ref="F11" r:id="rId8" display="https://www.google.com/url?q=https://ugm-id.zoom.us/j/97625047667?pwd%3DUVRBT1RqUE9TR3lHTS9GTy9JT0ZFQT09&amp;sa=D&amp;source=editors&amp;ust=1706572279430767&amp;usg=AOvVaw2v1RabYAPmC2MzU8FAB4cZ" xr:uid="{6BE04146-1740-4C05-AE56-AD03E6A32D3F}"/>
    <hyperlink ref="I8" r:id="rId9" display="https://www.google.com/url?q=https://us06web.zoom.us/j/89820678722?pwd%3D8uyLZDHdLpU9Wzl7kSScyJQZwx4IjB.1&amp;sa=D&amp;source=editors&amp;ust=1706572279430899&amp;usg=AOvVaw25L-uEJdjbDZgitzjHmyIS" xr:uid="{C73DD921-DAAB-4A30-AC8E-360B3F70CB61}"/>
    <hyperlink ref="I9" r:id="rId10" display="https://www.google.com/url?q=https://us06web.zoom.us/j/89820678722?pwd%3D8uyLZDHdLpU9Wzl7kSScyJQZwx4IjB.1&amp;sa=D&amp;source=editors&amp;ust=1706572279430899&amp;usg=AOvVaw25L-uEJdjbDZgitzjHmyIS" xr:uid="{1D9C0757-D4BC-4F06-959E-95FCC71DF12D}"/>
    <hyperlink ref="I11" r:id="rId11" display="https://www.google.com/url?q=https://us06web.zoom.us/j/89820678722?pwd%3D8uyLZDHdLpU9Wzl7kSScyJQZwx4IjB.1&amp;sa=D&amp;source=editors&amp;ust=1706572279430899&amp;usg=AOvVaw25L-uEJdjbDZgitzjHmyIS" xr:uid="{095CAC03-A520-4E26-B5E6-5F0519E559A0}"/>
    <hyperlink ref="I12" r:id="rId12" display="https://www.google.com/url?q=https://us06web.zoom.us/j/89820678722?pwd%3D8uyLZDHdLpU9Wzl7kSScyJQZwx4IjB.1&amp;sa=D&amp;source=editors&amp;ust=1706572279430899&amp;usg=AOvVaw25L-uEJdjbDZgitzjHmyIS" xr:uid="{3C3B8114-0F86-4D3A-8251-3890F0BBD81A}"/>
    <hyperlink ref="I14" r:id="rId13" display="https://www.google.com/url?q=https://us06web.zoom.us/j/89820678722?pwd%3D8uyLZDHdLpU9Wzl7kSScyJQZwx4IjB.1&amp;sa=D&amp;source=editors&amp;ust=1706572279430899&amp;usg=AOvVaw25L-uEJdjbDZgitzjHmyIS" xr:uid="{F478705F-84A3-462B-99B4-861B4F452ECF}"/>
    <hyperlink ref="I15" r:id="rId14" display="https://www.google.com/url?q=https://us06web.zoom.us/j/89820678722?pwd%3D8uyLZDHdLpU9Wzl7kSScyJQZwx4IjB.1&amp;sa=D&amp;source=editors&amp;ust=1706572279430899&amp;usg=AOvVaw25L-uEJdjbDZgitzjHmyIS" xr:uid="{C8DA9402-00B6-4868-9557-5A7E514064A0}"/>
    <hyperlink ref="J8" r:id="rId15" display="https://www.google.com/url?q=https://ugm-id.zoom.us/j/99776737115?pwd%3DNFpnUEJ1c1E3WDZCdHEraG1tNGt3dz09&amp;sa=D&amp;source=editors&amp;ust=1706572279430956&amp;usg=AOvVaw3P1HX2vQ0TdazO_Yeh1F88" xr:uid="{F8D33C61-76B8-40C7-90FD-6184CC922A49}"/>
    <hyperlink ref="J10" r:id="rId16" display="https://www.google.com/url?q=https://ugm-id.zoom.us/j/99776737115?pwd%3DNFpnUEJ1c1E3WDZCdHEraG1tNGt3dz09&amp;sa=D&amp;source=editors&amp;ust=1706572279430956&amp;usg=AOvVaw3P1HX2vQ0TdazO_Yeh1F88" xr:uid="{7E88D059-B556-4F79-B6EA-8D812BFDFE55}"/>
    <hyperlink ref="J11" r:id="rId17" display="https://www.google.com/url?q=https://ugm-id.zoom.us/j/99776737115?pwd%3DNFpnUEJ1c1E3WDZCdHEraG1tNGt3dz09&amp;sa=D&amp;source=editors&amp;ust=1706572279430956&amp;usg=AOvVaw3P1HX2vQ0TdazO_Yeh1F88" xr:uid="{5D2F37E6-F9C6-43B1-8C64-4E39A2137DA1}"/>
    <hyperlink ref="K8" r:id="rId18" display="https://www.google.com/url?q=https://ugm-id.zoom.us/j/91657385937?pwd%3DRGVrQkJ5TDdGMFpQQ1hYU3hieVhGdz09&amp;sa=D&amp;source=editors&amp;ust=1706572279431004&amp;usg=AOvVaw1lpzNtZ7XK7RVv4NUXSazL" xr:uid="{5D736265-B9FC-4862-B456-ADB22B5104FF}"/>
    <hyperlink ref="K10" r:id="rId19" display="https://www.google.com/url?q=https://ugm-id.zoom.us/j/91657385937?pwd%3DRGVrQkJ5TDdGMFpQQ1hYU3hieVhGdz09&amp;sa=D&amp;source=editors&amp;ust=1706572279431004&amp;usg=AOvVaw1lpzNtZ7XK7RVv4NUXSazL" xr:uid="{BD935F18-8C5A-4BC6-9035-99572B362F56}"/>
    <hyperlink ref="K11" r:id="rId20" display="https://www.google.com/url?q=https://ugm-id.zoom.us/j/91657385937?pwd%3DRGVrQkJ5TDdGMFpQQ1hYU3hieVhGdz09&amp;sa=D&amp;source=editors&amp;ust=1706572279431004&amp;usg=AOvVaw1lpzNtZ7XK7RVv4NUXSazL" xr:uid="{EF8ED150-7A80-427F-92D6-219F6A91EB7F}"/>
    <hyperlink ref="L8" r:id="rId21" display="https://www.google.com/url?q=https://ugm-id.zoom.us/j/92074202644?pwd%3DekNCTmhOUVRaTDRnUGhMRUJHait3UT09&amp;sa=D&amp;source=editors&amp;ust=1706572279431050&amp;usg=AOvVaw0eunviLrxZnlBaAk2KEl9E" xr:uid="{587881C7-F4B6-45D2-8503-198AF94766E0}"/>
    <hyperlink ref="L10" r:id="rId22" display="https://www.google.com/url?q=https://ugm-id.zoom.us/j/92074202644?pwd%3DekNCTmhOUVRaTDRnUGhMRUJHait3UT09&amp;sa=D&amp;source=editors&amp;ust=1706572279431050&amp;usg=AOvVaw0eunviLrxZnlBaAk2KEl9E" xr:uid="{8471E9E9-B5BC-4738-A4A1-011580F593DF}"/>
    <hyperlink ref="L11" r:id="rId23" display="https://www.google.com/url?q=https://ugm-id.zoom.us/j/92074202644?pwd%3DekNCTmhOUVRaTDRnUGhMRUJHait3UT09&amp;sa=D&amp;source=editors&amp;ust=1706572279431050&amp;usg=AOvVaw0eunviLrxZnlBaAk2KEl9E" xr:uid="{EC1948DE-FBF0-4519-97B5-24A25BBF2579}"/>
    <hyperlink ref="M8" r:id="rId24" display="https://www.google.com/url?q=https://ugm-id.zoom.us/j/98249014098?pwd%3DRVE3QUU4Z29pVVAvV3lySlk3cVFNdz09&amp;sa=D&amp;source=editors&amp;ust=1706572279431096&amp;usg=AOvVaw0s6UcBdNXQ-3N5KxaKcPWg" xr:uid="{B2EB9A9F-6E67-4A2F-8294-9509CDA4DFDF}"/>
    <hyperlink ref="M10" r:id="rId25" display="https://www.google.com/url?q=https://ugm-id.zoom.us/j/98249014098?pwd%3DRVE3QUU4Z29pVVAvV3lySlk3cVFNdz09&amp;sa=D&amp;source=editors&amp;ust=1706572279431096&amp;usg=AOvVaw0s6UcBdNXQ-3N5KxaKcPWg" xr:uid="{13E8CB33-988E-4354-9AF9-7AC5E2E180A0}"/>
    <hyperlink ref="M11" r:id="rId26" display="https://www.google.com/url?q=https://ugm-id.zoom.us/j/98249014098?pwd%3DRVE3QUU4Z29pVVAvV3lySlk3cVFNdz09&amp;sa=D&amp;source=editors&amp;ust=1706572279431096&amp;usg=AOvVaw0s6UcBdNXQ-3N5KxaKcPWg" xr:uid="{40956A5A-C3B0-42C9-88FA-95588BF208E4}"/>
    <hyperlink ref="M15" r:id="rId27" display="https://www.google.com/url?q=https://ugm-id.zoom.us/j/98249014098?pwd%3DRVE3QUU4Z29pVVAvV3lySlk3cVFNdz09&amp;sa=D&amp;source=editors&amp;ust=1706572279431096&amp;usg=AOvVaw0s6UcBdNXQ-3N5KxaKcPWg" xr:uid="{672ED4B3-6BB5-455F-A610-A2A22196D1F3}"/>
    <hyperlink ref="D23" r:id="rId28" display="https://www.google.com/url?q=https://docs.google.com/presentation/d/1QCpAwibhQ96278sjhibDoCu7b5QpILXx/edit?usp%3Dsharing%26ouid%3D116983422647909324510%26rtpof%3Dtrue%26sd%3Dtrue&amp;sa=D&amp;source=editors&amp;ust=1706572279433902&amp;usg=AOvVaw2VeKaMq-fmF1cCi1sI0QX4" xr:uid="{7FAC1B77-9376-454F-B5A0-BD8B290B149B}"/>
    <hyperlink ref="F23" r:id="rId29" display="https://www.google.com/url?q=https://bit.ly/IBM-Konsolidasi-Mitra-Kampus&amp;sa=D&amp;source=editors&amp;ust=1706572279433993&amp;usg=AOvVaw11zVN8LKIqAaMhNR7Bglfd" xr:uid="{9ACADA5B-9689-422A-89EA-4B9177AB72E2}"/>
    <hyperlink ref="H23" r:id="rId30" display="https://www.google.com/url?q=https://drive.google.com/drive/folders/1jR0jn88leolc6W7_oQFVqyLzSAdHcarn?usp%3Dsharing&amp;sa=D&amp;source=editors&amp;ust=1706572279434065&amp;usg=AOvVaw1tf82eDuKYHKrdRyI2Kxyy" xr:uid="{60A32A96-0F8D-4329-9F50-15C385470018}"/>
    <hyperlink ref="F24" r:id="rId31" display="https://www.google.com/url?q=https://bit.ly/IBM-Zoom-Konsolidasi&amp;sa=D&amp;source=editors&amp;ust=1706572279434411&amp;usg=AOvVaw3jCiSVR2jv7feLZLtk-R_6" xr:uid="{DA7C7B07-99D5-43BF-A48E-9ECF29D4CAEB}"/>
    <hyperlink ref="G24" r:id="rId32" display="https://www.google.com/url?q=https://ugm-id.zoom.us/j/97046384630?pwd%3DN1cxMlpXK0MxT2Q5amwraUhqclZzUT09&amp;sa=D&amp;source=editors&amp;ust=1706572279434485&amp;usg=AOvVaw1Oh4bCrnVgqVjRq10V-pfL" xr:uid="{0BBD4673-696E-427A-BFFD-04CE0301E78F}"/>
    <hyperlink ref="G26" r:id="rId33" display="https://www.google.com/url?q=https://ugm-id.zoom.us/j/97046384630?pwd%3DN1cxMlpXK0MxT2Q5amwraUhqclZzUT09&amp;sa=D&amp;source=editors&amp;ust=1706572279434485&amp;usg=AOvVaw1Oh4bCrnVgqVjRq10V-pfL" xr:uid="{E0B9C20F-38D5-4DF4-957E-F6724F3F4694}"/>
    <hyperlink ref="G27" r:id="rId34" display="https://www.google.com/url?q=https://ugm-id.zoom.us/j/97046384630?pwd%3DN1cxMlpXK0MxT2Q5amwraUhqclZzUT09&amp;sa=D&amp;source=editors&amp;ust=1706572279434485&amp;usg=AOvVaw1Oh4bCrnVgqVjRq10V-pfL" xr:uid="{F8471A6D-35D9-4E70-BF12-3E435F4D13CC}"/>
    <hyperlink ref="K24" r:id="rId35" display="https://www.google.com/url?q=https://ugm-id.zoom.us/j/91338046785?pwd%3DUVVNVWd1Q2J4U2J0Mk9nMFExZ2NJQT09&amp;sa=D&amp;source=editors&amp;ust=1706572279434719&amp;usg=AOvVaw09FbpZRnKsC6dNYx3NhFoL" xr:uid="{E9F9AE38-2CE3-4A7E-A3AA-4BD01BFE558D}"/>
    <hyperlink ref="K26" r:id="rId36" display="https://www.google.com/url?q=https://ugm-id.zoom.us/j/91338046785?pwd%3DUVVNVWd1Q2J4U2J0Mk9nMFExZ2NJQT09&amp;sa=D&amp;source=editors&amp;ust=1706572279434719&amp;usg=AOvVaw09FbpZRnKsC6dNYx3NhFoL" xr:uid="{7FE7E0BD-807D-476F-BB1C-441402D08A3E}"/>
    <hyperlink ref="K27" r:id="rId37" display="https://www.google.com/url?q=https://ugm-id.zoom.us/j/91338046785?pwd%3DUVVNVWd1Q2J4U2J0Mk9nMFExZ2NJQT09&amp;sa=D&amp;source=editors&amp;ust=1706572279434719&amp;usg=AOvVaw09FbpZRnKsC6dNYx3NhFoL" xr:uid="{1AE62AFA-5DD4-43F4-BABA-CDF4A0897445}"/>
    <hyperlink ref="L24" r:id="rId38" display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xr:uid="{2E189D5D-5DD8-48C1-BA09-5C940F2DD566}"/>
    <hyperlink ref="L25" r:id="rId39" display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xr:uid="{042E9687-E721-46FB-B84C-765C44E26CB3}"/>
    <hyperlink ref="L26" r:id="rId40" display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xr:uid="{325A6C32-08E1-4678-BFA0-1874E34BD405}"/>
    <hyperlink ref="L27" r:id="rId41" display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xr:uid="{5397099B-4465-4FBD-80E4-759EF9C06DC2}"/>
    <hyperlink ref="L29" r:id="rId42" display="https://www.google.com/url?q=https://teams.microsoft.com/l/meetup-join/19%253ameeting_MjFhYzA4OTAtZDlmMi00NTRlLTljOTYtZTRiM2Q0ZTUzYThh%2540thread.v2/0?context%3D%257b%2522Tid%2522%253a%25224a90c23a-3ece-4ef2-b857-522f23b8204c%2522%252c%2522Oid%2522%253a%2522710726dd-a88a-4786-968d-9d0d6fc8c93d%2522%257d&amp;sa=D&amp;source=editors&amp;ust=1706572279434814&amp;usg=AOvVaw3ixYxStGKvU_AlwdcTRtbw" xr:uid="{263C8063-6538-4DCB-8ADA-2CB2342CDB6E}"/>
    <hyperlink ref="F37" r:id="rId43" display="https://www.google.com/url?q=https://bit.ly/IBM-Konsolidasi-Mitra-Kampus&amp;sa=D&amp;source=editors&amp;ust=1706572279435695&amp;usg=AOvVaw3aPnqOrS5GSltEEj-GytEw" xr:uid="{0B4C4289-0975-4DEC-991D-C97ECFF8871A}"/>
    <hyperlink ref="H37" r:id="rId44" display="https://www.google.com/url?q=https://drive.google.com/drive/folders/1jR0jn88leolc6W7_oQFVqyLzSAdHcarn?usp%3Dsharing&amp;sa=D&amp;source=editors&amp;ust=1706572279435788&amp;usg=AOvVaw0hksyEUBfp_Zdy94GmOe0F" xr:uid="{2DE6F48E-F700-4A65-B49C-E3830154D810}"/>
    <hyperlink ref="H38" r:id="rId45" display="https://www.google.com/url?q=https://bit.ly/absenkonsolidasiIL6&amp;sa=D&amp;source=editors&amp;ust=1706572279436099&amp;usg=AOvVaw14cNXzSwpax8JuRscaclmF" xr:uid="{F3AEC087-C8F0-4C5E-9F5B-05F0AE62DF1D}"/>
    <hyperlink ref="D44" r:id="rId46" display="https://www.google.com/url?q=https://ugm-id.zoom.us/j/93386186656?pwd%3DbmkvSUpzaUV4ZkxKVUh2cFZCNHArZz09&amp;sa=D&amp;source=editors&amp;ust=1706572279437891&amp;usg=AOvVaw1wiCxnmD-8Pk4oI-Se39Tl" xr:uid="{52F8857D-69D9-4F91-9D1C-091F8F69A6EE}"/>
    <hyperlink ref="D46" r:id="rId47" display="https://www.google.com/url?q=https://ugm-id.zoom.us/j/93386186656?pwd%3DbmkvSUpzaUV4ZkxKVUh2cFZCNHArZz09&amp;sa=D&amp;source=editors&amp;ust=1706572279437891&amp;usg=AOvVaw1wiCxnmD-8Pk4oI-Se39Tl" xr:uid="{C572DB41-E7CE-471B-9A60-A6CC20485742}"/>
    <hyperlink ref="D47" r:id="rId48" display="https://www.google.com/url?q=https://ugm-id.zoom.us/j/93386186656?pwd%3DbmkvSUpzaUV4ZkxKVUh2cFZCNHArZz09&amp;sa=D&amp;source=editors&amp;ust=1706572279437891&amp;usg=AOvVaw1wiCxnmD-8Pk4oI-Se39Tl" xr:uid="{307F4868-1BE7-41FE-92F5-ABD33D7A1660}"/>
    <hyperlink ref="E44" r:id="rId49" display="https://www.google.com/url?q=https://ugm-id.zoom.us/j/92481563348?pwd%3DbVpjcUxNVHJkdnNINFoxRkJ1UlNEdz09&amp;sa=D&amp;source=editors&amp;ust=1706572279437972&amp;usg=AOvVaw3X3WBnQa5Jn7wC9waxQQlk" xr:uid="{2D5A5E48-52C6-44AA-8E06-721E95619E5B}"/>
    <hyperlink ref="E46" r:id="rId50" display="https://www.google.com/url?q=https://ugm-id.zoom.us/j/92481563348?pwd%3DbVpjcUxNVHJkdnNINFoxRkJ1UlNEdz09&amp;sa=D&amp;source=editors&amp;ust=1706572279437972&amp;usg=AOvVaw3X3WBnQa5Jn7wC9waxQQlk" xr:uid="{8968BAA1-89E3-42B1-936A-F15136C71C25}"/>
    <hyperlink ref="E47" r:id="rId51" display="https://www.google.com/url?q=https://ugm-id.zoom.us/j/92481563348?pwd%3DbVpjcUxNVHJkdnNINFoxRkJ1UlNEdz09&amp;sa=D&amp;source=editors&amp;ust=1706572279437972&amp;usg=AOvVaw3X3WBnQa5Jn7wC9waxQQlk" xr:uid="{C8B25F46-7178-4154-8D44-1915E1050645}"/>
    <hyperlink ref="H44" r:id="rId52" display="https://www.google.com/url?q=https://ugm-id.zoom.us/j/95083016711?pwd%3DeHpnajlKZlJoVHVnbllIUjU2MTI4dz09&amp;sa=D&amp;source=editors&amp;ust=1706572279438080&amp;usg=AOvVaw000I_fi2pqWe7267qC4dnT" xr:uid="{A2D016D1-CDFE-4A50-A271-5C4D8A46E481}"/>
    <hyperlink ref="H46" r:id="rId53" display="https://www.google.com/url?q=https://ugm-id.zoom.us/j/95083016711?pwd%3DeHpnajlKZlJoVHVnbllIUjU2MTI4dz09&amp;sa=D&amp;source=editors&amp;ust=1706572279438080&amp;usg=AOvVaw000I_fi2pqWe7267qC4dnT" xr:uid="{40D74C78-9F24-4B68-A437-9FDC26684CC3}"/>
    <hyperlink ref="H47" r:id="rId54" display="https://www.google.com/url?q=https://ugm-id.zoom.us/j/95083016711?pwd%3DeHpnajlKZlJoVHVnbllIUjU2MTI4dz09&amp;sa=D&amp;source=editors&amp;ust=1706572279438080&amp;usg=AOvVaw000I_fi2pqWe7267qC4dnT" xr:uid="{EF3B5865-454F-4B43-9BCB-E2E9C1BE926D}"/>
    <hyperlink ref="D57" r:id="rId55" display="https://www.google.com/url?q=https://go.maribelajar.org/meeting&amp;sa=D&amp;source=editors&amp;ust=1706572279441420&amp;usg=AOvVaw2aLl6Ex1Sywv-SDscGfMr9" xr:uid="{C198B4B9-30D9-4332-BA68-9EC14784632D}"/>
    <hyperlink ref="G57" r:id="rId56" display="https://www.google.com/url?q=https://ugm-id.zoom.us/j/96806525375?pwd%3DYVpTdExEODdTMktyWi8rSzN2cjBzUT09&amp;sa=D&amp;source=editors&amp;ust=1706572279441536&amp;usg=AOvVaw3srr1svf-s0nve3bzhiAbl" xr:uid="{3CB51C2B-5494-480E-9CD2-983611B3BECE}"/>
    <hyperlink ref="G59" r:id="rId57" display="https://www.google.com/url?q=https://ugm-id.zoom.us/j/96806525375?pwd%3DYVpTdExEODdTMktyWi8rSzN2cjBzUT09&amp;sa=D&amp;source=editors&amp;ust=1706572279441536&amp;usg=AOvVaw3srr1svf-s0nve3bzhiAbl" xr:uid="{B14B9C97-9B9E-42D7-B305-F90C0084FAFD}"/>
    <hyperlink ref="G60" r:id="rId58" display="https://www.google.com/url?q=https://ugm-id.zoom.us/j/96806525375?pwd%3DYVpTdExEODdTMktyWi8rSzN2cjBzUT09&amp;sa=D&amp;source=editors&amp;ust=1706572279441536&amp;usg=AOvVaw3srr1svf-s0nve3bzhiAbl" xr:uid="{4A8F4F4F-BD3F-4794-B4B9-B7547EBB3605}"/>
    <hyperlink ref="H57" r:id="rId59" display="https://www.google.com/url?q=https://zoom.us/j/99884520510?pwd%3DRWE4QjV3Q3lUL3k1TTFiay9xOVJQZz09&amp;sa=D&amp;source=editors&amp;ust=1706572279441590&amp;usg=AOvVaw0QEXGtbcZGlMZ0JTmoTtht" xr:uid="{62F47009-CB59-411A-9B56-D4BAEE9A8760}"/>
    <hyperlink ref="I57" r:id="rId60" display="https://www.google.com/url?q=https://ugm-id.zoom.us/j/97196533414?pwd%3DaDN3MmxCRlNWUmoyV1FSUTE0MGRJZz09&amp;sa=D&amp;source=editors&amp;ust=1706572279441648&amp;usg=AOvVaw3TKWFm1P6UQhJ2FIEyIy9s" xr:uid="{509A605C-178F-48F9-9E35-60AEDE36E052}"/>
    <hyperlink ref="I59" r:id="rId61" display="https://www.google.com/url?q=https://ugm-id.zoom.us/j/97196533414?pwd%3DaDN3MmxCRlNWUmoyV1FSUTE0MGRJZz09&amp;sa=D&amp;source=editors&amp;ust=1706572279441648&amp;usg=AOvVaw3TKWFm1P6UQhJ2FIEyIy9s" xr:uid="{AB2E5C41-5D97-46C4-8989-05C5EB15F0ED}"/>
    <hyperlink ref="I60" r:id="rId62" display="https://www.google.com/url?q=https://ugm-id.zoom.us/j/97196533414?pwd%3DaDN3MmxCRlNWUmoyV1FSUTE0MGRJZz09&amp;sa=D&amp;source=editors&amp;ust=1706572279441648&amp;usg=AOvVaw3TKWFm1P6UQhJ2FIEyIy9s" xr:uid="{14C94416-CD65-4D99-B199-604B2E5EA5F7}"/>
    <hyperlink ref="J57" r:id="rId63" display="https://www.google.com/url?q=https://us06web.zoom.us/j/87197261129?pwd%3DQ2pvVVpTYXU3STJDcjJuL1UzMnBldz09&amp;sa=D&amp;source=editors&amp;ust=1706572279441699&amp;usg=AOvVaw1G09HS7i-LxCAy2veWgPuq" xr:uid="{CA129C78-B4FD-4338-91FF-345024B6BC7F}"/>
    <hyperlink ref="L57" r:id="rId64" display="https://www.google.com/url?q=https://us06web.zoom.us/j/83384368812&amp;sa=D&amp;source=editors&amp;ust=1706572279441779&amp;usg=AOvVaw1gExGI68ODbw9VD2jCAtvx" xr:uid="{091A63C2-00FA-4137-B79E-4F98FAC16D73}"/>
    <hyperlink ref="L58" r:id="rId65" display="https://www.google.com/url?q=https://us06web.zoom.us/j/83384368812&amp;sa=D&amp;source=editors&amp;ust=1706572279441779&amp;usg=AOvVaw1gExGI68ODbw9VD2jCAtvx" xr:uid="{DA1CF074-1187-4095-90F1-6A809206CC6A}"/>
    <hyperlink ref="L60" r:id="rId66" display="https://www.google.com/url?q=https://us06web.zoom.us/j/83384368812&amp;sa=D&amp;source=editors&amp;ust=1706572279441779&amp;usg=AOvVaw1gExGI68ODbw9VD2jCAtvx" xr:uid="{C44E9C32-5D97-4B25-8689-5051B26EB994}"/>
    <hyperlink ref="L61" r:id="rId67" display="https://www.google.com/url?q=https://us06web.zoom.us/j/83384368812&amp;sa=D&amp;source=editors&amp;ust=1706572279441779&amp;usg=AOvVaw1gExGI68ODbw9VD2jCAtvx" xr:uid="{204E0830-BFE0-40ED-BEEF-29EFB92EDFE6}"/>
    <hyperlink ref="L63" r:id="rId68" display="https://www.google.com/url?q=https://us06web.zoom.us/j/83384368812&amp;sa=D&amp;source=editors&amp;ust=1706572279441779&amp;usg=AOvVaw1gExGI68ODbw9VD2jCAtvx" xr:uid="{20BFC3D4-6840-41D3-99E2-2DB9B18DD8BE}"/>
    <hyperlink ref="L64" r:id="rId69" display="https://www.google.com/url?q=https://us06web.zoom.us/j/83384368812&amp;sa=D&amp;source=editors&amp;ust=1706572279441779&amp;usg=AOvVaw1gExGI68ODbw9VD2jCAtvx" xr:uid="{8553B3C7-23A5-47D7-9277-6A848B31491D}"/>
    <hyperlink ref="M57" r:id="rId70" display="https://www.google.com/url?q=https://us02web.zoom.us/j/81093207493?pwd%3DaDBoaXhHOEs1aFhLdE9yNSt2S3NQZz09&amp;sa=D&amp;source=editors&amp;ust=1706572279441828&amp;usg=AOvVaw35uV2d5RHo6noL-DVQpviV" xr:uid="{521DBFE2-C288-44DF-A981-74D968A7B39B}"/>
    <hyperlink ref="M58" r:id="rId71" display="https://www.google.com/url?q=https://us02web.zoom.us/j/81093207493?pwd%3DaDBoaXhHOEs1aFhLdE9yNSt2S3NQZz09&amp;sa=D&amp;source=editors&amp;ust=1706572279441828&amp;usg=AOvVaw35uV2d5RHo6noL-DVQpviV" xr:uid="{475D36F0-D020-4BF3-82AE-CB250AB7A1DD}"/>
    <hyperlink ref="M60" r:id="rId72" display="https://www.google.com/url?q=https://us02web.zoom.us/j/81093207493?pwd%3DaDBoaXhHOEs1aFhLdE9yNSt2S3NQZz09&amp;sa=D&amp;source=editors&amp;ust=1706572279441828&amp;usg=AOvVaw35uV2d5RHo6noL-DVQpviV" xr:uid="{ED93EBD2-6BC2-49B8-B129-D418A5EF174E}"/>
    <hyperlink ref="M61" r:id="rId73" display="https://www.google.com/url?q=https://us02web.zoom.us/j/81093207493?pwd%3DaDBoaXhHOEs1aFhLdE9yNSt2S3NQZz09&amp;sa=D&amp;source=editors&amp;ust=1706572279441828&amp;usg=AOvVaw35uV2d5RHo6noL-DVQpviV" xr:uid="{456063C9-321D-4578-B2E9-2239640412B2}"/>
    <hyperlink ref="M63" r:id="rId74" display="https://www.google.com/url?q=https://us02web.zoom.us/j/81093207493?pwd%3DaDBoaXhHOEs1aFhLdE9yNSt2S3NQZz09&amp;sa=D&amp;source=editors&amp;ust=1706572279441828&amp;usg=AOvVaw35uV2d5RHo6noL-DVQpviV" xr:uid="{1EBFD8DA-17D7-4938-9472-FF9B4E24EA88}"/>
    <hyperlink ref="M64" r:id="rId75" display="https://www.google.com/url?q=https://us02web.zoom.us/j/81093207493?pwd%3DaDBoaXhHOEs1aFhLdE9yNSt2S3NQZz09&amp;sa=D&amp;source=editors&amp;ust=1706572279441828&amp;usg=AOvVaw35uV2d5RHo6noL-DVQpviV" xr:uid="{45FC4C48-6179-42BC-9F66-3163E48988D7}"/>
    <hyperlink ref="J73" r:id="rId76" display="https://www.google.com/url?q=https://ugm-id.zoom.us/j/95984097058?pwd%3DQWovNi9sR1owWUtNeTAzblZsMlFGdz09&amp;sa=D&amp;source=editors&amp;ust=1706572279444824&amp;usg=AOvVaw1n2l2pYDQm-qXWTUkc4NSJ" xr:uid="{F69AFDB9-5BDD-4266-852C-578A6193D033}"/>
    <hyperlink ref="J75" r:id="rId77" display="https://www.google.com/url?q=https://ugm-id.zoom.us/j/95984097058?pwd%3DQWovNi9sR1owWUtNeTAzblZsMlFGdz09&amp;sa=D&amp;source=editors&amp;ust=1706572279444824&amp;usg=AOvVaw1n2l2pYDQm-qXWTUkc4NSJ" xr:uid="{1643D1D9-30B1-4B1E-B508-7E2F20A57C18}"/>
    <hyperlink ref="J76" r:id="rId78" display="https://www.google.com/url?q=https://ugm-id.zoom.us/j/95984097058?pwd%3DQWovNi9sR1owWUtNeTAzblZsMlFGdz09&amp;sa=D&amp;source=editors&amp;ust=1706572279444824&amp;usg=AOvVaw1n2l2pYDQm-qXWTUkc4NSJ" xr:uid="{8E486A17-DDFB-40CD-84FE-E9ED9A42AFA4}"/>
    <hyperlink ref="M73" r:id="rId79" display="https://www.google.com/url?q=https://s.id/msib6-pt-otak-kanan&amp;sa=D&amp;source=editors&amp;ust=1706572279444969&amp;usg=AOvVaw0ewRMQ_D91lRNuFkbZcTJk" xr:uid="{C9A199BA-1678-460C-96C2-5F3FAE759225}"/>
    <hyperlink ref="D89" r:id="rId80" display="https://www.google.com/url?q=https://ugm-id.zoom.us/j/98533648053?pwd%3Dbm0reFRHT3FoaTV3RVBTUjljMGhPdz09&amp;sa=D&amp;source=editors&amp;ust=1706572279448285&amp;usg=AOvVaw3gJs9dERsA-gmuQ9LO35s-" xr:uid="{3C062EC4-2ACE-4324-83A1-317C55439942}"/>
    <hyperlink ref="D91" r:id="rId81" display="https://www.google.com/url?q=https://ugm-id.zoom.us/j/98533648053?pwd%3Dbm0reFRHT3FoaTV3RVBTUjljMGhPdz09&amp;sa=D&amp;source=editors&amp;ust=1706572279448285&amp;usg=AOvVaw3gJs9dERsA-gmuQ9LO35s-" xr:uid="{16A68659-7C35-44CE-AE50-4BCC31C439AA}"/>
    <hyperlink ref="D92" r:id="rId82" display="https://www.google.com/url?q=https://ugm-id.zoom.us/j/98533648053?pwd%3Dbm0reFRHT3FoaTV3RVBTUjljMGhPdz09&amp;sa=D&amp;source=editors&amp;ust=1706572279448285&amp;usg=AOvVaw3gJs9dERsA-gmuQ9LO35s-" xr:uid="{D811C6D4-A472-4420-A3A6-DC9410C3C340}"/>
    <hyperlink ref="F89" r:id="rId83" display="https://www.google.com/url?q=https://ugm-id.zoom.us/j/97065551260?pwd%3DeUNBYkRndk9MT2lZSC9ndGVua3lBUT09&amp;sa=D&amp;source=editors&amp;ust=1706572279448450&amp;usg=AOvVaw2kCMrOjt1U3IAzfFISlD7w" xr:uid="{108069FD-BD69-41D0-A044-52860FABD0A2}"/>
    <hyperlink ref="F91" r:id="rId84" display="https://www.google.com/url?q=https://ugm-id.zoom.us/j/97065551260?pwd%3DeUNBYkRndk9MT2lZSC9ndGVua3lBUT09&amp;sa=D&amp;source=editors&amp;ust=1706572279448450&amp;usg=AOvVaw2kCMrOjt1U3IAzfFISlD7w" xr:uid="{0B54902C-97F5-4325-AC3E-62822FE57E86}"/>
    <hyperlink ref="F92" r:id="rId85" display="https://www.google.com/url?q=https://ugm-id.zoom.us/j/97065551260?pwd%3DeUNBYkRndk9MT2lZSC9ndGVua3lBUT09&amp;sa=D&amp;source=editors&amp;ust=1706572279448450&amp;usg=AOvVaw2kCMrOjt1U3IAzfFISlD7w" xr:uid="{CE265337-A0F3-42B0-B299-77BB94D203D2}"/>
    <hyperlink ref="F97" r:id="rId86" display="https://www.google.com/url?q=https://ugm-id.zoom.us/j/97065551260?pwd%3DeUNBYkRndk9MT2lZSC9ndGVua3lBUT09&amp;sa=D&amp;source=editors&amp;ust=1706572279448450&amp;usg=AOvVaw2kCMrOjt1U3IAzfFISlD7w" xr:uid="{F58EB83E-2419-4DD4-9B3D-57F4C1F794D3}"/>
    <hyperlink ref="H89" r:id="rId87" display="https://www.google.com/url?q=https://ugm-id.zoom.us/j/98121272707?pwd%3DRTdaVzRiY28zUXp5ZWMwK1M2TUNRZz09&amp;sa=D&amp;source=editors&amp;ust=1706572279448593&amp;usg=AOvVaw0LNaQqIscz3yHOkPtWko5W" xr:uid="{09AC3B52-29DA-411B-BA58-B285F3D7A9B3}"/>
    <hyperlink ref="H91" r:id="rId88" display="https://www.google.com/url?q=https://ugm-id.zoom.us/j/98121272707?pwd%3DRTdaVzRiY28zUXp5ZWMwK1M2TUNRZz09&amp;sa=D&amp;source=editors&amp;ust=1706572279448593&amp;usg=AOvVaw0LNaQqIscz3yHOkPtWko5W" xr:uid="{110370B7-4DAB-456D-A4F8-3CFC120B03D5}"/>
    <hyperlink ref="H92" r:id="rId89" display="https://www.google.com/url?q=https://ugm-id.zoom.us/j/98121272707?pwd%3DRTdaVzRiY28zUXp5ZWMwK1M2TUNRZz09&amp;sa=D&amp;source=editors&amp;ust=1706572279448593&amp;usg=AOvVaw0LNaQqIscz3yHOkPtWko5W" xr:uid="{E17FEFAA-6761-4249-BF71-55E9841D8E15}"/>
    <hyperlink ref="I89" r:id="rId90" display="https://www.google.com/url?q=https://bca-co-id.zoom.us/j/95012482693?pwd%3DbkQ5Qk1ybmNJZnB1MzRHcW1tU2xqUT09&amp;sa=D&amp;source=editors&amp;ust=1706572279448680&amp;usg=AOvVaw0nN5HJSGVg9GemhP8c0oEv" xr:uid="{3824BD0B-2AA5-4ABF-AB51-EA9B6DCF6571}"/>
    <hyperlink ref="I91" r:id="rId91" display="https://www.google.com/url?q=https://bca-co-id.zoom.us/j/95012482693?pwd%3DbkQ5Qk1ybmNJZnB1MzRHcW1tU2xqUT09&amp;sa=D&amp;source=editors&amp;ust=1706572279448680&amp;usg=AOvVaw0nN5HJSGVg9GemhP8c0oEv" xr:uid="{7325F2C0-EF3C-4346-8866-5406FC9C0B60}"/>
    <hyperlink ref="I92" r:id="rId92" display="https://www.google.com/url?q=https://bca-co-id.zoom.us/j/95012482693?pwd%3DbkQ5Qk1ybmNJZnB1MzRHcW1tU2xqUT09&amp;sa=D&amp;source=editors&amp;ust=1706572279448680&amp;usg=AOvVaw0nN5HJSGVg9GemhP8c0oEv" xr:uid="{7958B546-5471-4955-AE8B-B2D466408E0B}"/>
    <hyperlink ref="K89" r:id="rId93" display="https://www.google.com/url?q=https://ugm-id.zoom.us/j/97381791639?pwd%3DdkhLUUdxaUNrcGJLVTN1cW1ST3BTQT09&amp;sa=D&amp;source=editors&amp;ust=1706572279448812&amp;usg=AOvVaw0UsAC0LWNmTDMK0MvDT7QV" xr:uid="{C23B2D57-5936-41BC-BCC5-D6F566FB2151}"/>
    <hyperlink ref="K91" r:id="rId94" display="https://www.google.com/url?q=https://ugm-id.zoom.us/j/97381791639?pwd%3DdkhLUUdxaUNrcGJLVTN1cW1ST3BTQT09&amp;sa=D&amp;source=editors&amp;ust=1706572279448812&amp;usg=AOvVaw0UsAC0LWNmTDMK0MvDT7QV" xr:uid="{C2D839DE-0483-4978-9836-D80D7FF6D27E}"/>
    <hyperlink ref="K92" r:id="rId95" display="https://www.google.com/url?q=https://ugm-id.zoom.us/j/97381791639?pwd%3DdkhLUUdxaUNrcGJLVTN1cW1ST3BTQT09&amp;sa=D&amp;source=editors&amp;ust=1706572279448812&amp;usg=AOvVaw0UsAC0LWNmTDMK0MvDT7QV" xr:uid="{7AED6773-406C-4EA4-80A7-2463EB2DFA0E}"/>
    <hyperlink ref="L89" r:id="rId96" display="https://www.google.com/url?q=https://zoom.us/j/91033566407?pwd%3DTFdieGZEZGtqWFREUytnMUx1em1CQT09&amp;sa=D&amp;source=editors&amp;ust=1706572279448900&amp;usg=AOvVaw0tl1wBnkFaGiAhhjgv4aR8" xr:uid="{16B2EC15-F534-416F-9729-AB99801E57E8}"/>
    <hyperlink ref="L90" r:id="rId97" display="https://www.google.com/url?q=https://zoom.us/j/91033566407?pwd%3DTFdieGZEZGtqWFREUytnMUx1em1CQT09&amp;sa=D&amp;source=editors&amp;ust=1706572279448900&amp;usg=AOvVaw0tl1wBnkFaGiAhhjgv4aR8" xr:uid="{AC51A18D-838E-461C-A9DD-A60E37B3363D}"/>
    <hyperlink ref="L92" r:id="rId98" display="https://www.google.com/url?q=https://zoom.us/j/91033566407?pwd%3DTFdieGZEZGtqWFREUytnMUx1em1CQT09&amp;sa=D&amp;source=editors&amp;ust=1706572279448900&amp;usg=AOvVaw0tl1wBnkFaGiAhhjgv4aR8" xr:uid="{00498F18-F1FD-4DC5-8652-9834D185A3EB}"/>
    <hyperlink ref="L93" r:id="rId99" display="https://www.google.com/url?q=https://zoom.us/j/91033566407?pwd%3DTFdieGZEZGtqWFREUytnMUx1em1CQT09&amp;sa=D&amp;source=editors&amp;ust=1706572279448900&amp;usg=AOvVaw0tl1wBnkFaGiAhhjgv4aR8" xr:uid="{0C713B3A-8E53-41E7-A29C-68590E956331}"/>
    <hyperlink ref="L95" r:id="rId100" display="https://www.google.com/url?q=https://zoom.us/j/91033566407?pwd%3DTFdieGZEZGtqWFREUytnMUx1em1CQT09&amp;sa=D&amp;source=editors&amp;ust=1706572279448900&amp;usg=AOvVaw0tl1wBnkFaGiAhhjgv4aR8" xr:uid="{A7C195ED-B6FD-49E3-867D-1D6B4A0E8B81}"/>
    <hyperlink ref="L96" r:id="rId101" display="https://www.google.com/url?q=https://zoom.us/j/91033566407?pwd%3DTFdieGZEZGtqWFREUytnMUx1em1CQT09&amp;sa=D&amp;source=editors&amp;ust=1706572279448900&amp;usg=AOvVaw0tl1wBnkFaGiAhhjgv4aR8" xr:uid="{0E480C5B-0DDA-4904-A81E-42BA19A72B9F}"/>
    <hyperlink ref="M89" r:id="rId102" display="https://www.google.com/url?q=https://s.id/sib6-pt-otakkanan&amp;sa=D&amp;source=editors&amp;ust=1706572279448986&amp;usg=AOvVaw21SAMZI8qFcOTma8q7Py6O" xr:uid="{9033EE8E-FABC-4C25-ACB1-89768EC04450}"/>
    <hyperlink ref="N89" r:id="rId103" display="https://www.google.com/url?q=https://us06web.zoom.us/j/89041262149?pwd%3DU026szba1D3rpnVcKBuVykL0b5w88o.1&amp;sa=D&amp;source=editors&amp;ust=1706572279449062&amp;usg=AOvVaw0rgwbxBRlrFL4Eb6XcTcVt" xr:uid="{72241E75-9F4A-4AC0-8D0A-270E4F5BEEC4}"/>
    <hyperlink ref="N90" r:id="rId104" display="https://www.google.com/url?q=https://us06web.zoom.us/j/89041262149?pwd%3DU026szba1D3rpnVcKBuVykL0b5w88o.1&amp;sa=D&amp;source=editors&amp;ust=1706572279449062&amp;usg=AOvVaw0rgwbxBRlrFL4Eb6XcTcVt" xr:uid="{9F7785E9-C840-4F44-88DD-B6521827A47A}"/>
    <hyperlink ref="N92" r:id="rId105" display="https://www.google.com/url?q=https://us06web.zoom.us/j/89041262149?pwd%3DU026szba1D3rpnVcKBuVykL0b5w88o.1&amp;sa=D&amp;source=editors&amp;ust=1706572279449062&amp;usg=AOvVaw0rgwbxBRlrFL4Eb6XcTcVt" xr:uid="{1F6808CD-0952-4DBF-B968-F3F8E177C699}"/>
    <hyperlink ref="N94" r:id="rId106" display="https://www.google.com/url?q=https://us06web.zoom.us/j/89041262149?pwd%3DU026szba1D3rpnVcKBuVykL0b5w88o.1&amp;sa=D&amp;source=editors&amp;ust=1706572279449062&amp;usg=AOvVaw0rgwbxBRlrFL4Eb6XcTcVt" xr:uid="{E211D4FE-41DC-4B77-A6B3-6E7E5427F3FB}"/>
    <hyperlink ref="N96" r:id="rId107" display="https://www.google.com/url?q=https://us06web.zoom.us/j/89041262149?pwd%3DU026szba1D3rpnVcKBuVykL0b5w88o.1&amp;sa=D&amp;source=editors&amp;ust=1706572279449062&amp;usg=AOvVaw0rgwbxBRlrFL4Eb6XcTcVt" xr:uid="{D61A84B9-875A-4FC3-806D-9EF08626DE6F}"/>
    <hyperlink ref="N97" r:id="rId108" display="https://www.google.com/url?q=https://us06web.zoom.us/j/89041262149?pwd%3DU026szba1D3rpnVcKBuVykL0b5w88o.1&amp;sa=D&amp;source=editors&amp;ust=1706572279449062&amp;usg=AOvVaw0rgwbxBRlrFL4Eb6XcTcVt" xr:uid="{BACE1E35-9785-4D28-8680-8BE76DF016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Petunjuk</vt:lpstr>
      <vt:lpstr>Senin, 29 Jan 2024</vt:lpstr>
      <vt:lpstr>Selasa, 30 Jan 2024</vt:lpstr>
      <vt:lpstr>Rabu, 31 Jan 2024</vt:lpstr>
      <vt:lpstr>Kamis, 1 Feb 2024</vt:lpstr>
      <vt:lpstr>Jumat, 2 Feb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Zen Rofiqy</cp:lastModifiedBy>
  <dcterms:created xsi:type="dcterms:W3CDTF">2015-06-05T18:17:20Z</dcterms:created>
  <dcterms:modified xsi:type="dcterms:W3CDTF">2024-01-29T23:08:52Z</dcterms:modified>
</cp:coreProperties>
</file>