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Instructions" sheetId="1" r:id="rId1"/>
    <sheet name="_Selections" sheetId="2" state="hidden" r:id="rId2"/>
    <sheet name="Application" sheetId="3" r:id="rId3"/>
  </sheets>
  <definedNames>
    <definedName name="_xlnm._FilterDatabase" localSheetId="2" hidden="1">Application!$A$1:$S$1</definedName>
    <definedName name="_xlnm._FilterDatabase" localSheetId="0" hidden="1">Instructions!$A$10:$D$10</definedName>
    <definedName name="ZTSM_List_0">'_Selections'!$A$1:$A$1</definedName>
    <definedName name="ZTSM_List_1">'_Selections'!$B$1:$B$5</definedName>
  </definedNames>
  <calcPr calcId="124519" fullCalcOnLoad="1"/>
</workbook>
</file>

<file path=xl/sharedStrings.xml><?xml version="1.0" encoding="utf-8"?>
<sst xmlns="http://schemas.openxmlformats.org/spreadsheetml/2006/main" count="143" uniqueCount="72">
  <si>
    <t>TESSERA Excel Import / Export Guide</t>
  </si>
  <si>
    <t>Colour</t>
  </si>
  <si>
    <t>Meaning</t>
  </si>
  <si>
    <t>Grey</t>
  </si>
  <si>
    <t>System identity. Preserve on updates; leave Number blank when creating.</t>
  </si>
  <si>
    <t>Blue</t>
  </si>
  <si>
    <t>Editable text, number, or date value.</t>
  </si>
  <si>
    <t>Green</t>
  </si>
  <si>
    <t>Fixed-value field. Choose from the cell dropdown.</t>
  </si>
  <si>
    <t>Orange</t>
  </si>
  <si>
    <t>Object reference. Use the exported human-readable reference identity.</t>
  </si>
  <si>
    <t>Amber</t>
  </si>
  <si>
    <t>Structured or multi-value Dynamic Field. Keep valid JSON in one cell.</t>
  </si>
  <si>
    <t>Worksheet</t>
  </si>
  <si>
    <t>Column</t>
  </si>
  <si>
    <t>Field type</t>
  </si>
  <si>
    <t>Allowed values</t>
  </si>
  <si>
    <t>Application</t>
  </si>
  <si>
    <t>Class</t>
  </si>
  <si>
    <t>Autogenerated / system</t>
  </si>
  <si>
    <t>Number</t>
  </si>
  <si>
    <t>Name</t>
  </si>
  <si>
    <t>Text</t>
  </si>
  <si>
    <t>Version</t>
  </si>
  <si>
    <t>ZTSMStatus</t>
  </si>
  <si>
    <t>GeneralCatalog Dynamic Field</t>
  </si>
  <si>
    <t>Active, Approved, Draft, Retired, Review</t>
  </si>
  <si>
    <t>Description</t>
  </si>
  <si>
    <t>RoleMap</t>
  </si>
  <si>
    <t>Set Dynamic Field</t>
  </si>
  <si>
    <t>ZTSM-Code</t>
  </si>
  <si>
    <t>Text Dynamic Field</t>
  </si>
  <si>
    <t>ZTSMAppSystem-CriticalityProfile</t>
  </si>
  <si>
    <t>GovernanceObject Dynamic Field</t>
  </si>
  <si>
    <t>ZTSMAppSystem-DataClassificationProfile</t>
  </si>
  <si>
    <t>ZTSMAppSystem-DefaultApprovalModel</t>
  </si>
  <si>
    <t>ZTSMAppSystem-DefaultApprovalProfile</t>
  </si>
  <si>
    <t>ZTSMAppSystem-Environment</t>
  </si>
  <si>
    <t>ZTSMAppSystem-ExposureProfile</t>
  </si>
  <si>
    <t>ZTSMAppSystem-Location</t>
  </si>
  <si>
    <t>ZTSMAppSystem-Owner</t>
  </si>
  <si>
    <t>ZTSMAppSystem-Parent</t>
  </si>
  <si>
    <t>ZTSMAppSystem-Platform</t>
  </si>
  <si>
    <t>ZTSMAppSystem-ServiceTier</t>
  </si>
  <si>
    <t>Active</t>
  </si>
  <si>
    <t>Approved</t>
  </si>
  <si>
    <t>Draft</t>
  </si>
  <si>
    <t>Retired</t>
  </si>
  <si>
    <t>Review</t>
  </si>
  <si>
    <t>Integrated Clearance System</t>
  </si>
  <si>
    <t>Integrated Clearance System - Passportless system</t>
  </si>
  <si>
    <t>ICS</t>
  </si>
  <si>
    <t>["CriticalityProfile: Critical"]</t>
  </si>
  <si>
    <t>["DataClassification: Confidential"]</t>
  </si>
  <si>
    <t>["ApprovalModel: Standard Approval - Infra SR"]</t>
  </si>
  <si>
    <t>[]</t>
  </si>
  <si>
    <t>["Environment: PROD","Environment: NON-PROD"]</t>
  </si>
  <si>
    <t>["ExposureProfile: Internet"]</t>
  </si>
  <si>
    <t>["Location: LDC"]</t>
  </si>
  <si>
    <t>["Organization: ICPMC/APPS-A"]</t>
  </si>
  <si>
    <t>["ServiceTier: Tier 1"]</t>
  </si>
  <si>
    <t>ICA-ADFS</t>
  </si>
  <si>
    <t>ICA ADFS is a centralized federated identity and single sign-on (SSO) platform
providing authentication brokerage and identity federation services for
ICA-hosted applications and services.
The platform operates as an intermediary federation layer between internal ICA
applications, ICA Active Directory services, and external federated identity
providers such as WOG ADFS.
Instead of applications integrating directly with WOG ADFS, applications
authenticate through ICA ADFS as the localized identity federation platform.
ICA ADFS performs identity validation and federation handling while
maintaining integration with ICA Active Directory and external federation
services.
Primary operational functions include:
Centralized single sign-on (SSO)Identity federationAuthentication
brokerageFederation failover and fallback handlingActive Directory
integrationTrust relationship managementAuthentication policy enforcement
Federation Flow:
ICA applications authenticate against ICA ADFSICA ADFS validates against ICA
Active Directory where applicableICA ADFS federates with WOG ADFS for external
trust and authentication requirementsICA ADFS provides localized federation
control and fallback handling
Platform Purpose:
Reduce direct dependency between applications and WOG ADFSCentralize
federation governance and operational controlSimplify application integration
architectureProvide localized authentication and federation managementImprove
operational resilience and maintainability
Technology Domain:
Identity and Access Management (IAM)Federation ServicesSingle Sign-On (SSO)
Platform Role:
Federated Identity BrokerAuthentication GatewayEnterprise SSO Platform
Dependencies:
ICA Active DirectoryWOG ADFS federation servicesInternal application trust
integrations
Operational Considerations:
High availability authentication serviceFederation trust
governanceAuthentication flow monitoringIdentity service resilience and
failover management</t>
  </si>
  <si>
    <t>["CriticalityProfile: Medium"]</t>
  </si>
  <si>
    <t>["Environment: PROD"]</t>
  </si>
  <si>
    <t>["ExposureProfile: Private WAN"]</t>
  </si>
  <si>
    <t>["Organization: ICPMC/CLOUD"]</t>
  </si>
  <si>
    <t>["Application: IaaS Extension"]</t>
  </si>
  <si>
    <t>["ServiceTier: Tier 2"]</t>
  </si>
  <si>
    <t>IaaS Extension</t>
  </si>
  <si>
    <t>IAAS-EXT is an enterprise private cloud hosting platform designed to provide
centralized infrastructure-as-a-service (IaaS) capabilities for supported
applications and services.
The platform is built on top of VMware VMware Cloud Foundation (VCF) and Cisco
Application Centric Infrastructure (ACI) technology stacks, delivering
integrated compute, virtualization, storage, and software-defined networking
capabilities.
IAAS-EXT serves as an operational hosting and governance boundary within the
TESSERA platform model, where routing, approval, support assignment, risk
assessment, and operational governance may be resolved dynamically based on
platform context.
Core platform capabilities may include:
Virtual machine hostingSoftware-defined networkingSegmentation and policy
enforcementInfrastructure virtualizationCentralized platform
operationsMulti-tenant infrastructure supportStandardized infrastructure
governanceIntegrated monitoring and operational support
The platform is primarily intended to support managed enterprise workloads
requiring controlled governance, operational consistency, and centralized
support management.
Technology Stack:
VMware Cloud Foundation (VCF)VMware virtualization ecosystemCisco ACI fabric
and software-defined networking
Platform Type:
Private CloudVirtualized Infrastructure Platform
Operational Scope:
Infrastructure hostingShared platform servicesGoverned operational
supportCentralized change and incident management</t>
  </si>
  <si>
    <t>IAASEXT</t>
  </si>
</sst>
</file>

<file path=xl/styles.xml><?xml version="1.0" encoding="utf-8"?>
<styleSheet xmlns="http://schemas.openxmlformats.org/spreadsheetml/2006/main">
  <fonts count="4">
    <font>
      <sz val="11"/>
      <color theme="1"/>
      <name val="Calibri"/>
      <family val="2"/>
      <scheme val="minor"/>
    </font>
    <font>
      <b/>
      <sz val="16"/>
      <color rgb="FF17365D"/>
      <name val="Calibri"/>
      <family val="2"/>
      <scheme val="minor"/>
    </font>
    <font>
      <b/>
      <sz val="11"/>
      <color rgb="FFFFFFFF"/>
      <name val="Calibri"/>
      <family val="2"/>
      <scheme val="minor"/>
    </font>
    <font>
      <b/>
      <sz val="11"/>
      <color rgb="FF1F1F1F"/>
      <name val="Calibri"/>
      <family val="2"/>
      <scheme val="minor"/>
    </font>
  </fonts>
  <fills count="13">
    <fill>
      <patternFill patternType="none"/>
    </fill>
    <fill>
      <patternFill patternType="gray125"/>
    </fill>
    <fill>
      <patternFill patternType="solid">
        <fgColor rgb="FF4472C4"/>
        <bgColor indexed="64"/>
      </patternFill>
    </fill>
    <fill>
      <patternFill patternType="solid">
        <fgColor rgb="FFE7E6E6"/>
        <bgColor indexed="64"/>
      </patternFill>
    </fill>
    <fill>
      <patternFill patternType="solid">
        <fgColor rgb="FFDDEBF7"/>
        <bgColor indexed="64"/>
      </patternFill>
    </fill>
    <fill>
      <patternFill patternType="solid">
        <fgColor rgb="FFE2F0D9"/>
        <bgColor indexed="64"/>
      </patternFill>
    </fill>
    <fill>
      <patternFill patternType="solid">
        <fgColor rgb="FFFCE4D6"/>
        <bgColor indexed="64"/>
      </patternFill>
    </fill>
    <fill>
      <patternFill patternType="solid">
        <fgColor rgb="FFFFF2CC"/>
        <bgColor indexed="64"/>
      </patternFill>
    </fill>
    <fill>
      <patternFill patternType="solid">
        <fgColor rgb="FF5B6573"/>
        <bgColor indexed="64"/>
      </patternFill>
    </fill>
    <fill>
      <patternFill patternType="solid">
        <fgColor rgb="FF2F75B5"/>
        <bgColor indexed="64"/>
      </patternFill>
    </fill>
    <fill>
      <patternFill patternType="solid">
        <fgColor rgb="FFA9D18E"/>
        <bgColor indexed="64"/>
      </patternFill>
    </fill>
    <fill>
      <patternFill patternType="solid">
        <fgColor rgb="FFFFD966"/>
        <bgColor indexed="64"/>
      </patternFill>
    </fill>
    <fill>
      <patternFill patternType="solid">
        <fgColor rgb="FFF4B183"/>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4">
    <xf numFmtId="0" fontId="0" fillId="0" borderId="0" xfId="0"/>
    <xf numFmtId="0" fontId="1" fillId="0" borderId="0" xfId="0" applyFont="1"/>
    <xf numFmtId="0" fontId="2" fillId="2" borderId="1" xfId="0" applyFont="1" applyFill="1" applyBorder="1"/>
    <xf numFmtId="0" fontId="0" fillId="3" borderId="1" xfId="0" applyFill="1" applyBorder="1" applyAlignment="1">
      <alignment vertical="top"/>
    </xf>
    <xf numFmtId="0" fontId="0" fillId="0" borderId="1" xfId="0" applyBorder="1" applyAlignment="1">
      <alignment vertical="top" wrapText="1"/>
    </xf>
    <xf numFmtId="0" fontId="0" fillId="4" borderId="1" xfId="0" applyFill="1" applyBorder="1" applyAlignment="1">
      <alignment vertical="top"/>
    </xf>
    <xf numFmtId="0" fontId="0" fillId="5" borderId="1" xfId="0" applyFill="1" applyBorder="1" applyAlignment="1">
      <alignment vertical="top"/>
    </xf>
    <xf numFmtId="0" fontId="0" fillId="6" borderId="1" xfId="0" applyFill="1" applyBorder="1" applyAlignment="1">
      <alignment vertical="top"/>
    </xf>
    <xf numFmtId="0" fontId="0" fillId="7" borderId="1" xfId="0" applyFill="1" applyBorder="1" applyAlignment="1">
      <alignment vertical="top" wrapText="1"/>
    </xf>
    <xf numFmtId="0" fontId="2" fillId="8" borderId="1" xfId="0" applyFont="1" applyFill="1" applyBorder="1" applyAlignment="1">
      <alignment wrapText="1"/>
    </xf>
    <xf numFmtId="0" fontId="2" fillId="9" borderId="1" xfId="0" applyFont="1" applyFill="1" applyBorder="1" applyAlignment="1">
      <alignment wrapText="1"/>
    </xf>
    <xf numFmtId="0" fontId="3" fillId="10" borderId="1" xfId="0" applyFont="1" applyFill="1" applyBorder="1" applyAlignment="1">
      <alignment wrapText="1"/>
    </xf>
    <xf numFmtId="0" fontId="3" fillId="11" borderId="1" xfId="0" applyFont="1" applyFill="1" applyBorder="1" applyAlignment="1">
      <alignment wrapText="1"/>
    </xf>
    <xf numFmtId="0" fontId="3" fillId="12" borderId="1" xfId="0" applyFont="1" applyFill="1" applyBorder="1" applyAlignment="1">
      <alignmen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29"/>
  <sheetViews>
    <sheetView tabSelected="1" workbookViewId="0">
      <pane ySplit="10" topLeftCell="A11" activePane="bottomLeft" state="frozen"/>
      <selection pane="bottomLeft"/>
    </sheetView>
  </sheetViews>
  <sheetFormatPr defaultRowHeight="15"/>
  <cols>
    <col min="1" max="1" width="22.7109375" customWidth="1"/>
    <col min="2" max="2" width="30.7109375" customWidth="1"/>
    <col min="3" max="3" width="28.7109375" customWidth="1"/>
    <col min="4" max="4" width="76.7109375" customWidth="1"/>
  </cols>
  <sheetData>
    <row r="1" spans="1:4">
      <c r="A1" s="1" t="s">
        <v>0</v>
      </c>
    </row>
    <row r="3" spans="1:4">
      <c r="A3" s="2" t="s">
        <v>1</v>
      </c>
      <c r="B3" s="2" t="s">
        <v>2</v>
      </c>
    </row>
    <row r="4" spans="1:4">
      <c r="A4" s="3" t="s">
        <v>3</v>
      </c>
      <c r="B4" s="4" t="s">
        <v>4</v>
      </c>
    </row>
    <row r="5" spans="1:4">
      <c r="A5" s="5" t="s">
        <v>5</v>
      </c>
      <c r="B5" s="4" t="s">
        <v>6</v>
      </c>
    </row>
    <row r="6" spans="1:4">
      <c r="A6" s="6" t="s">
        <v>7</v>
      </c>
      <c r="B6" s="4" t="s">
        <v>8</v>
      </c>
    </row>
    <row r="7" spans="1:4">
      <c r="A7" s="7" t="s">
        <v>9</v>
      </c>
      <c r="B7" s="4" t="s">
        <v>10</v>
      </c>
    </row>
    <row r="8" spans="1:4">
      <c r="A8" s="8" t="s">
        <v>11</v>
      </c>
      <c r="B8" s="4" t="s">
        <v>12</v>
      </c>
    </row>
    <row r="10" spans="1:4">
      <c r="A10" s="2" t="s">
        <v>13</v>
      </c>
      <c r="B10" s="2" t="s">
        <v>14</v>
      </c>
      <c r="C10" s="2" t="s">
        <v>15</v>
      </c>
      <c r="D10" s="2" t="s">
        <v>16</v>
      </c>
    </row>
    <row r="11" spans="1:4">
      <c r="A11" s="4" t="s">
        <v>17</v>
      </c>
      <c r="B11" s="4" t="s">
        <v>18</v>
      </c>
      <c r="C11" s="4" t="s">
        <v>19</v>
      </c>
      <c r="D11" s="4" t="s">
        <v>17</v>
      </c>
    </row>
    <row r="12" spans="1:4">
      <c r="A12" s="4" t="s">
        <v>17</v>
      </c>
      <c r="B12" s="4" t="s">
        <v>20</v>
      </c>
      <c r="C12" s="4" t="s">
        <v>19</v>
      </c>
      <c r="D12" s="4"/>
    </row>
    <row r="13" spans="1:4">
      <c r="A13" s="4" t="s">
        <v>17</v>
      </c>
      <c r="B13" s="4" t="s">
        <v>21</v>
      </c>
      <c r="C13" s="4" t="s">
        <v>22</v>
      </c>
      <c r="D13" s="4"/>
    </row>
    <row r="14" spans="1:4">
      <c r="A14" s="4" t="s">
        <v>17</v>
      </c>
      <c r="B14" s="4" t="s">
        <v>23</v>
      </c>
      <c r="C14" s="4" t="s">
        <v>19</v>
      </c>
      <c r="D14" s="4"/>
    </row>
    <row r="15" spans="1:4">
      <c r="A15" s="4" t="s">
        <v>17</v>
      </c>
      <c r="B15" s="4" t="s">
        <v>24</v>
      </c>
      <c r="C15" s="4" t="s">
        <v>25</v>
      </c>
      <c r="D15" s="4" t="s">
        <v>26</v>
      </c>
    </row>
    <row r="16" spans="1:4">
      <c r="A16" s="4" t="s">
        <v>17</v>
      </c>
      <c r="B16" s="4" t="s">
        <v>27</v>
      </c>
      <c r="C16" s="4" t="s">
        <v>22</v>
      </c>
      <c r="D16" s="4"/>
    </row>
    <row r="17" spans="1:4">
      <c r="A17" s="4" t="s">
        <v>17</v>
      </c>
      <c r="B17" s="4" t="s">
        <v>28</v>
      </c>
      <c r="C17" s="4" t="s">
        <v>29</v>
      </c>
      <c r="D17" s="4"/>
    </row>
    <row r="18" spans="1:4">
      <c r="A18" s="4" t="s">
        <v>17</v>
      </c>
      <c r="B18" s="4" t="s">
        <v>30</v>
      </c>
      <c r="C18" s="4" t="s">
        <v>31</v>
      </c>
      <c r="D18" s="4"/>
    </row>
    <row r="19" spans="1:4">
      <c r="A19" s="4" t="s">
        <v>17</v>
      </c>
      <c r="B19" s="4" t="s">
        <v>32</v>
      </c>
      <c r="C19" s="4" t="s">
        <v>33</v>
      </c>
      <c r="D19" s="4"/>
    </row>
    <row r="20" spans="1:4">
      <c r="A20" s="4" t="s">
        <v>17</v>
      </c>
      <c r="B20" s="4" t="s">
        <v>34</v>
      </c>
      <c r="C20" s="4" t="s">
        <v>33</v>
      </c>
      <c r="D20" s="4"/>
    </row>
    <row r="21" spans="1:4">
      <c r="A21" s="4" t="s">
        <v>17</v>
      </c>
      <c r="B21" s="4" t="s">
        <v>35</v>
      </c>
      <c r="C21" s="4" t="s">
        <v>33</v>
      </c>
      <c r="D21" s="4"/>
    </row>
    <row r="22" spans="1:4">
      <c r="A22" s="4" t="s">
        <v>17</v>
      </c>
      <c r="B22" s="4" t="s">
        <v>36</v>
      </c>
      <c r="C22" s="4" t="s">
        <v>33</v>
      </c>
      <c r="D22" s="4"/>
    </row>
    <row r="23" spans="1:4">
      <c r="A23" s="4" t="s">
        <v>17</v>
      </c>
      <c r="B23" s="4" t="s">
        <v>37</v>
      </c>
      <c r="C23" s="4" t="s">
        <v>33</v>
      </c>
      <c r="D23" s="4"/>
    </row>
    <row r="24" spans="1:4">
      <c r="A24" s="4" t="s">
        <v>17</v>
      </c>
      <c r="B24" s="4" t="s">
        <v>38</v>
      </c>
      <c r="C24" s="4" t="s">
        <v>33</v>
      </c>
      <c r="D24" s="4"/>
    </row>
    <row r="25" spans="1:4">
      <c r="A25" s="4" t="s">
        <v>17</v>
      </c>
      <c r="B25" s="4" t="s">
        <v>39</v>
      </c>
      <c r="C25" s="4" t="s">
        <v>33</v>
      </c>
      <c r="D25" s="4"/>
    </row>
    <row r="26" spans="1:4">
      <c r="A26" s="4" t="s">
        <v>17</v>
      </c>
      <c r="B26" s="4" t="s">
        <v>40</v>
      </c>
      <c r="C26" s="4" t="s">
        <v>33</v>
      </c>
      <c r="D26" s="4"/>
    </row>
    <row r="27" spans="1:4">
      <c r="A27" s="4" t="s">
        <v>17</v>
      </c>
      <c r="B27" s="4" t="s">
        <v>41</v>
      </c>
      <c r="C27" s="4" t="s">
        <v>33</v>
      </c>
      <c r="D27" s="4"/>
    </row>
    <row r="28" spans="1:4">
      <c r="A28" s="4" t="s">
        <v>17</v>
      </c>
      <c r="B28" s="4" t="s">
        <v>42</v>
      </c>
      <c r="C28" s="4" t="s">
        <v>33</v>
      </c>
      <c r="D28" s="4"/>
    </row>
    <row r="29" spans="1:4">
      <c r="A29" s="4" t="s">
        <v>17</v>
      </c>
      <c r="B29" s="4" t="s">
        <v>43</v>
      </c>
      <c r="C29" s="4" t="s">
        <v>33</v>
      </c>
      <c r="D29" s="4"/>
    </row>
  </sheetData>
  <autoFilter ref="A10:D10"/>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5"/>
  <sheetViews>
    <sheetView workbookViewId="0"/>
  </sheetViews>
  <sheetFormatPr defaultRowHeight="15"/>
  <sheetData>
    <row r="1" spans="1:2">
      <c r="A1" t="s">
        <v>17</v>
      </c>
      <c r="B1" t="s">
        <v>44</v>
      </c>
    </row>
    <row r="2" spans="1:2">
      <c r="B2" t="s">
        <v>45</v>
      </c>
    </row>
    <row r="3" spans="1:2">
      <c r="B3" t="s">
        <v>46</v>
      </c>
    </row>
    <row r="4" spans="1:2">
      <c r="B4" t="s">
        <v>47</v>
      </c>
    </row>
    <row r="5" spans="1:2">
      <c r="B5" t="s">
        <v>48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S4"/>
  <sheetViews>
    <sheetView workbookViewId="0">
      <pane ySplit="1" topLeftCell="A2" activePane="bottomLeft" state="frozen"/>
      <selection pane="bottomLeft"/>
    </sheetView>
  </sheetViews>
  <sheetFormatPr defaultRowHeight="15"/>
  <cols>
    <col min="1" max="1" width="22.7109375" style="3" customWidth="1"/>
    <col min="2" max="2" width="22.7109375" style="3" customWidth="1"/>
    <col min="3" max="3" width="22.7109375" style="5" customWidth="1"/>
    <col min="4" max="4" width="22.7109375" style="3" customWidth="1"/>
    <col min="5" max="5" width="22.7109375" style="6" customWidth="1"/>
    <col min="6" max="6" width="42.7109375" style="5" customWidth="1"/>
    <col min="7" max="7" width="34.7109375" style="8" customWidth="1"/>
    <col min="8" max="8" width="22.7109375" style="5" customWidth="1"/>
    <col min="9" max="9" width="22.7109375" style="7" customWidth="1"/>
    <col min="10" max="10" width="22.7109375" style="7" customWidth="1"/>
    <col min="11" max="11" width="22.7109375" style="7" customWidth="1"/>
    <col min="12" max="12" width="22.7109375" style="7" customWidth="1"/>
    <col min="13" max="13" width="22.7109375" style="7" customWidth="1"/>
    <col min="14" max="14" width="22.7109375" style="7" customWidth="1"/>
    <col min="15" max="15" width="22.7109375" style="7" customWidth="1"/>
    <col min="16" max="16" width="22.7109375" style="7" customWidth="1"/>
    <col min="17" max="17" width="22.7109375" style="7" customWidth="1"/>
    <col min="18" max="18" width="22.7109375" style="7" customWidth="1"/>
    <col min="19" max="19" width="22.7109375" style="7" customWidth="1"/>
  </cols>
  <sheetData>
    <row r="1" spans="1:19">
      <c r="A1" s="9" t="s">
        <v>18</v>
      </c>
      <c r="B1" s="9" t="s">
        <v>20</v>
      </c>
      <c r="C1" s="10" t="s">
        <v>21</v>
      </c>
      <c r="D1" s="9" t="s">
        <v>23</v>
      </c>
      <c r="E1" s="11" t="s">
        <v>24</v>
      </c>
      <c r="F1" s="10" t="s">
        <v>27</v>
      </c>
      <c r="G1" s="12" t="s">
        <v>28</v>
      </c>
      <c r="H1" s="10" t="s">
        <v>30</v>
      </c>
      <c r="I1" s="13" t="s">
        <v>32</v>
      </c>
      <c r="J1" s="13" t="s">
        <v>34</v>
      </c>
      <c r="K1" s="13" t="s">
        <v>35</v>
      </c>
      <c r="L1" s="13" t="s">
        <v>36</v>
      </c>
      <c r="M1" s="13" t="s">
        <v>37</v>
      </c>
      <c r="N1" s="13" t="s">
        <v>38</v>
      </c>
      <c r="O1" s="13" t="s">
        <v>39</v>
      </c>
      <c r="P1" s="13" t="s">
        <v>40</v>
      </c>
      <c r="Q1" s="13" t="s">
        <v>41</v>
      </c>
      <c r="R1" s="13" t="s">
        <v>42</v>
      </c>
      <c r="S1" s="13" t="s">
        <v>43</v>
      </c>
    </row>
    <row r="2" spans="1:19">
      <c r="A2" s="3" t="s">
        <v>17</v>
      </c>
      <c r="B2" s="3">
        <v>25177000003</v>
      </c>
      <c r="C2" s="5" t="s">
        <v>49</v>
      </c>
      <c r="D2" s="3">
        <v>2</v>
      </c>
      <c r="E2" s="6" t="s">
        <v>44</v>
      </c>
      <c r="F2" s="5" t="s">
        <v>50</v>
      </c>
      <c r="H2" s="5" t="s">
        <v>51</v>
      </c>
      <c r="I2" s="7" t="s">
        <v>52</v>
      </c>
      <c r="J2" s="7" t="s">
        <v>53</v>
      </c>
      <c r="K2" s="7" t="s">
        <v>54</v>
      </c>
      <c r="L2" s="7" t="s">
        <v>55</v>
      </c>
      <c r="M2" s="7" t="s">
        <v>56</v>
      </c>
      <c r="N2" s="7" t="s">
        <v>57</v>
      </c>
      <c r="O2" s="7" t="s">
        <v>58</v>
      </c>
      <c r="P2" s="7" t="s">
        <v>59</v>
      </c>
      <c r="R2" s="7" t="s">
        <v>55</v>
      </c>
      <c r="S2" s="7" t="s">
        <v>60</v>
      </c>
    </row>
    <row r="3" spans="1:19">
      <c r="A3" s="3" t="s">
        <v>17</v>
      </c>
      <c r="B3" s="3">
        <v>25177000002</v>
      </c>
      <c r="C3" s="5" t="s">
        <v>61</v>
      </c>
      <c r="D3" s="3">
        <v>2</v>
      </c>
      <c r="E3" s="6" t="s">
        <v>44</v>
      </c>
      <c r="F3" s="5" t="s">
        <v>62</v>
      </c>
      <c r="H3" s="5" t="s">
        <v>61</v>
      </c>
      <c r="I3" s="7" t="s">
        <v>63</v>
      </c>
      <c r="J3" s="7" t="s">
        <v>53</v>
      </c>
      <c r="K3" s="7" t="s">
        <v>54</v>
      </c>
      <c r="L3" s="7" t="s">
        <v>55</v>
      </c>
      <c r="M3" s="7" t="s">
        <v>64</v>
      </c>
      <c r="N3" s="7" t="s">
        <v>65</v>
      </c>
      <c r="O3" s="7" t="s">
        <v>58</v>
      </c>
      <c r="P3" s="7" t="s">
        <v>66</v>
      </c>
      <c r="Q3" s="7" t="s">
        <v>67</v>
      </c>
      <c r="R3" s="7" t="s">
        <v>55</v>
      </c>
      <c r="S3" s="7" t="s">
        <v>68</v>
      </c>
    </row>
    <row r="4" spans="1:19">
      <c r="A4" s="3" t="s">
        <v>17</v>
      </c>
      <c r="B4" s="3">
        <v>25177000001</v>
      </c>
      <c r="C4" s="5" t="s">
        <v>69</v>
      </c>
      <c r="D4" s="3">
        <v>3</v>
      </c>
      <c r="E4" s="6" t="s">
        <v>44</v>
      </c>
      <c r="F4" s="5" t="s">
        <v>70</v>
      </c>
      <c r="H4" s="5" t="s">
        <v>71</v>
      </c>
      <c r="I4" s="7" t="s">
        <v>52</v>
      </c>
      <c r="J4" s="7" t="s">
        <v>53</v>
      </c>
      <c r="N4" s="7" t="s">
        <v>65</v>
      </c>
      <c r="O4" s="7" t="s">
        <v>58</v>
      </c>
      <c r="R4" s="7" t="s">
        <v>55</v>
      </c>
      <c r="S4" s="7" t="s">
        <v>60</v>
      </c>
    </row>
  </sheetData>
  <autoFilter ref="A1:S1"/>
  <dataValidations count="2">
    <dataValidation type="list" allowBlank="1" showInputMessage="1" showErrorMessage="1" errorTitle="Select a valid value" error="Choose a value from the dropdown list." sqref="A2:A5000">
      <formula1>ZTSM_List_0</formula1>
    </dataValidation>
    <dataValidation type="list" allowBlank="1" showInputMessage="1" showErrorMessage="1" errorTitle="Select a valid value" error="Choose a value from the dropdown list." sqref="E2:E5000">
      <formula1>ZTSM_List_1</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2</vt:i4>
      </vt:variant>
    </vt:vector>
  </HeadingPairs>
  <TitlesOfParts>
    <vt:vector size="5" baseType="lpstr">
      <vt:lpstr>Instructions</vt:lpstr>
      <vt:lpstr>_Selections</vt:lpstr>
      <vt:lpstr>Application</vt:lpstr>
      <vt:lpstr>ZTSM_List_0</vt:lpstr>
      <vt:lpstr>ZTSM_List_1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2026-09-15T06:25:28Z</dcterms:created>
  <dcterms:modified xsi:type="dcterms:W3CDTF">2026-09-15T06:25:28Z</dcterms:modified>
</cp:coreProperties>
</file>