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GovernanceRole" sheetId="3" r:id="rId3"/>
  </sheets>
  <definedNames>
    <definedName name="_xlnm._FilterDatabase" localSheetId="2" hidden="1">GovernanceRole!$A$1:$H$1</definedName>
    <definedName name="_xlnm._FilterDatabase" localSheetId="0" hidden="1">Instructions!$A$10:$D$10</definedName>
    <definedName name="ZTSM_List_0">'_Selections'!$A$1:$A$1</definedName>
    <definedName name="ZTSM_List_1">'_Selections'!$B$1:$B$5</definedName>
  </definedNames>
  <calcPr calcId="124519" fullCalcOnLoad="1"/>
</workbook>
</file>

<file path=xl/sharedStrings.xml><?xml version="1.0" encoding="utf-8"?>
<sst xmlns="http://schemas.openxmlformats.org/spreadsheetml/2006/main" count="190" uniqueCount="101">
  <si>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</si>
  <si>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</si>
  <si>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</si>
  <si>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</si>
  <si>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</si>
  <si>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</si>
  <si>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</si>
  <si>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</si>
  <si>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</si>
  <si>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</si>
  <si>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</si>
  <si>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</si>
  <si>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</si>
  <si>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</si>
  <si>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</si>
  <si>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</si>
  <si>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</si>
  <si>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GovernanceRole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</si>
  <si>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</si>
  <si>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</si>
  <si>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</si>
  <si>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</si>
  <si>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</si>
  <si>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</si>
  <si>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</si>
  <si>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</si>
  <si>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</si>
  <si>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</si>
  <si>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ZTSM-Code</t>
  </si>
  <si>
    <t>Text Dynamic Field</t>
  </si>
  <si>
    <t>ZTSM-ScriptEngine</t>
  </si>
  <si>
    <t>TextArea Dynamic Field</t>
  </si>
  <si>
    <t>Active</t>
  </si>
  <si>
    <t>Approved</t>
  </si>
  <si>
    <t>Draft</t>
  </si>
  <si>
    <t>Retired</t>
  </si>
  <si>
    <t>Review</t>
  </si>
  <si>
    <t>TESSERA-ROLE-VERIFIER</t>
  </si>
  <si>
    <t>VERIFIER</t>
  </si>
  <si>
    <t>Default governance role used by TESSERA runtime orchestration.</t>
  </si>
  <si>
    <t>TESSERA-ROLE-SUPPORT</t>
  </si>
  <si>
    <t>SUPPORT</t>
  </si>
  <si>
    <t>TESSERA-ROLE-REQUESTER-SUPPORT-GROUP</t>
  </si>
  <si>
    <t>REQUESTER-SUPPORT-GROUP</t>
  </si>
  <si>
    <t>---_x000D_
SCRIPT: Resolve Requester Governance Role_x000D_
VERSION: 1_x000D_
_x000D_
RETURN:_x000D_
    VALUE: TICKET.CustomerUser.ZUser-SupportProfile_x000D_
    AS: GovernanceObject.SupportProfile</t>
  </si>
  <si>
    <t>TESSERA-ROLE-REQUESTER-DEFAULT</t>
  </si>
  <si>
    <t>REQUESTER-DEFAULT</t>
  </si>
  <si>
    <t>---_x000D_
SCRIPT: Resolve Requester Governance Role_x000D_
VERSION: 1_x000D_
_x000D_
RETURN:_x000D_
  IF:_x000D_
    VALUE: TICKET.CustomerUser.ZUser-SupportProfile_x000D_
    IS NOT EMPTY: true_x000D_
  THEN:_x000D_
    VALUE: TICKET.CustomerUser.ZUser-SupportProfile_x000D_
    AS: GovernanceObject.SupportProfile_x000D_
  ELSE:_x000D_
    VALUE: TICKET.CustomerUser_x000D_
    AS: CustomerUser</t>
  </si>
  <si>
    <t>TESSERA-ROLE-REQUESTER</t>
  </si>
  <si>
    <t>REQUESTER</t>
  </si>
  <si>
    <t>TESSERA-ROLE-MELTAPI</t>
  </si>
  <si>
    <t>MELTAPI</t>
  </si>
  <si>
    <t xml:space="preserve">---
SCRIPT: Resolve Dynamic Governance Role
VERSION: 1
SEARCH:
  FOR: GovernanceObject.SupportAssignment
  AS: MATCHING_ASSIGNMENTS
  WHERE:
    ZTSMSupportAssignment-Role:
      EQUALS: CURRENT OBJECT
    ZTSMSupportAssignment-Application:
      EQUALS: TICKET.ZTicket-Application
  LIMIT: 100
RETURN:
  FROM: MATCHING_ASSIGNMENTS
  REQUIRE: EXACTLY ONE
  FIELD: ZTSMSupportAssignment-SupportProfile
  AS: GovernanceObject.SupportProfile
</t>
  </si>
  <si>
    <t>TESSERA-ROLE-IMPLEMENTER</t>
  </si>
  <si>
    <t>IMPLEMENTER</t>
  </si>
  <si>
    <t>TESSERA-ROLE-GovernanceAPI</t>
  </si>
  <si>
    <t>GovernanceAPI</t>
  </si>
  <si>
    <t>TESSERA-ROLE-ENDORSER</t>
  </si>
  <si>
    <t>ENDORSER</t>
  </si>
  <si>
    <t xml:space="preserve">---
SCRIPT: Resolve Dynamic Governance Role
VERSION: 1
# CURRENT OBJECT is the GovernanceRole whose ZTSM-ScriptEngine is executing.
# TICKET is the runtime ticket supplied by the caller.
SEARCH:
  FOR: GovernanceObject
  CLASS: SupportAssignment
  AS: Matching Assignments
  WHERE:
    ZTSMSupportAssignment-Role:
      EQUALS: CURRENT OBJECT
    ZTSMSupportAssignment-Application:
      EQUALS: TICKET.ZTicket-Application
  LIMIT: 2
# LIMIT 2 is intentional: resolution only needs to distinguish zero, one,
# or ambiguous matches.
REQUIRE:
  Matching Assignments:
    HAS EXACTLY: 1
  OTHERWISE: GovernanceRole and Application must resolve to exactly one SupportAssignment.
RETURN:
  FROM: EXACTLY ONE Matching Assignments
  FIELD: ZTSMSupportAssignment-SupportProfile
  AS: GovernanceObject.SupportProfile
</t>
  </si>
  <si>
    <t>TESSERA-ROLE-CMDBAPI</t>
  </si>
  <si>
    <t>CMDBAPI</t>
  </si>
  <si>
    <t>TESSERA-ROLE-ASSESSOR</t>
  </si>
  <si>
    <t>ASSESSOR</t>
  </si>
  <si>
    <t>TESSERA-ROLE-APPROVER</t>
  </si>
  <si>
    <t>APPROVER</t>
  </si>
  <si>
    <t>GO-GOVERNAN-00000003</t>
  </si>
  <si>
    <t>PLATFORM::NETWORK</t>
  </si>
  <si>
    <t>RETURN:_x000D_
  VALUE: TICKET.ZTicket-Application.ZTSMAppSystem-Platform.RoleMap[GovernanceRole=CURRENT OBJECT].SupportProfile_x000D_
  AS: GovernanceObject.SupportProfile</t>
  </si>
  <si>
    <t>GO-GOVERNAN-00000002</t>
  </si>
  <si>
    <t>ASSET</t>
  </si>
  <si>
    <t>Asset Admin</t>
  </si>
  <si>
    <t>GO-GOVERNAN-00000001</t>
  </si>
  <si>
    <t>DIAGNOSE</t>
  </si>
  <si>
    <t>Diagnosis Role</t>
  </si>
  <si>
    <t>All</t>
  </si>
  <si>
    <t>All assignment</t>
  </si>
  <si>
    <t>ALL</t>
  </si>
  <si>
    <t>Primary</t>
  </si>
  <si>
    <t>Primary Assignment</t>
  </si>
  <si>
    <t>PRIMARY</t>
  </si>
  <si>
    <t>Requester Default</t>
  </si>
  <si>
    <t>Requester default support group</t>
  </si>
  <si>
    <t>Escalation</t>
  </si>
  <si>
    <t>Escalation (Assignment)</t>
  </si>
  <si>
    <t>ESCALATION</t>
  </si>
  <si>
    <t>Secondary</t>
  </si>
  <si>
    <t>Secondary in support profile - if dont found it will route back to primary</t>
  </si>
  <si>
    <t>SECONDARY</t>
  </si>
  <si>
    <t>Top Level Organization Owner</t>
  </si>
  <si>
    <t>Top Level Owner</t>
  </si>
  <si>
    <t>TOP-OWNER</t>
  </si>
  <si>
    <t>Platform Owner</t>
  </si>
  <si>
    <t>PLATFORM-OWNER</t>
  </si>
  <si>
    <t>Application Owner</t>
  </si>
  <si>
    <t>Application Owner - Organization</t>
  </si>
  <si>
    <t>APP-OWNER</t>
  </si>
  <si>
    <t>Application Default</t>
  </si>
  <si>
    <t>Application Approval Profile</t>
  </si>
  <si>
    <t>APP-PROFILE</t>
  </si>
  <si>
    <t>---_x000D_
SCRIPT: Resolve Dynamic Governance Role_x000D_
VERSION: 1_x000D_
_x000D_
# CURRENT OBJECT is the GovernanceRole whose ZTSM-ScriptEngine is executing._x000D_
# TICKET is the runtime ticket supplied by the caller._x000D_
RETURN:_x000D_
  FIELD: TICKET.ZTicket-Application.ZTSMAppSystem-DefaultApplicationProfile_x000D_
  AS: GovernanceObject.SupportProfile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</si>
</sst>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22</v>
      </c>
      <c r="D16" s="4"/>
    </row>
    <row r="17" spans="1:4">
      <c r="A17" s="4" t="s">
        <v>17</v>
      </c>
      <c r="B17" s="4" t="s">
        <v>28</v>
      </c>
      <c r="C17" s="4" t="s">
        <v>29</v>
      </c>
      <c r="D17" s="4"/>
    </row>
    <row r="18" spans="1:4">
      <c r="A18" s="4" t="s">
        <v>17</v>
      </c>
      <c r="B18" s="4" t="s">
        <v>30</v>
      </c>
      <c r="C18" s="4" t="s">
        <v>31</v>
      </c>
      <c r="D18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32</v>
      </c>
    </row>
    <row r="2" spans="1:2">
      <c r="B2" t="s">
        <v>33</v>
      </c>
    </row>
    <row r="3" spans="1:2">
      <c r="B3" t="s">
        <v>34</v>
      </c>
    </row>
    <row r="4" spans="1:2">
      <c r="B4" t="s">
        <v>35</v>
      </c>
    </row>
    <row r="5" spans="1:2">
      <c r="B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42.7109375" style="5" customWidth="1"/>
    <col min="7" max="7" width="22.7109375" style="5" customWidth="1"/>
    <col min="8" max="8" width="22.7109375" style="5" customWidth="1"/>
  </cols>
  <sheetData>
    <row r="1" spans="1:8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0" t="s">
        <v>30</v>
      </c>
    </row>
    <row r="2" spans="1:8">
      <c r="A2" s="3" t="s">
        <v>17</v>
      </c>
      <c r="B2" s="3" t="s">
        <v>37</v>
      </c>
      <c r="C2" s="5" t="s">
        <v>38</v>
      </c>
      <c r="D2" s="3">
        <v>1</v>
      </c>
      <c r="E2" s="6" t="s">
        <v>32</v>
      </c>
      <c r="F2" s="5" t="s">
        <v>39</v>
      </c>
    </row>
    <row r="3" spans="1:8">
      <c r="A3" s="3" t="s">
        <v>17</v>
      </c>
      <c r="B3" s="3" t="s">
        <v>40</v>
      </c>
      <c r="C3" s="5" t="s">
        <v>41</v>
      </c>
      <c r="D3" s="3">
        <v>1</v>
      </c>
      <c r="E3" s="6" t="s">
        <v>32</v>
      </c>
      <c r="F3" s="5" t="s">
        <v>39</v>
      </c>
    </row>
    <row r="4" spans="1:8">
      <c r="A4" s="3" t="s">
        <v>17</v>
      </c>
      <c r="B4" s="3" t="s">
        <v>42</v>
      </c>
      <c r="C4" s="5" t="s">
        <v>43</v>
      </c>
      <c r="D4" s="3">
        <v>2</v>
      </c>
      <c r="E4" s="6" t="s">
        <v>32</v>
      </c>
      <c r="F4" s="5" t="s">
        <v>39</v>
      </c>
      <c r="G4" s="5" t="s">
        <v>43</v>
      </c>
      <c r="H4" s="5" t="s">
        <v>44</v>
      </c>
    </row>
    <row r="5" spans="1:8">
      <c r="A5" s="3" t="s">
        <v>17</v>
      </c>
      <c r="B5" s="3" t="s">
        <v>45</v>
      </c>
      <c r="C5" s="5" t="s">
        <v>46</v>
      </c>
      <c r="D5" s="3">
        <v>2</v>
      </c>
      <c r="E5" s="6" t="s">
        <v>32</v>
      </c>
      <c r="F5" s="5" t="s">
        <v>39</v>
      </c>
      <c r="G5" s="5" t="s">
        <v>46</v>
      </c>
      <c r="H5" s="5" t="s">
        <v>47</v>
      </c>
    </row>
    <row r="6" spans="1:8">
      <c r="A6" s="3" t="s">
        <v>17</v>
      </c>
      <c r="B6" s="3" t="s">
        <v>48</v>
      </c>
      <c r="C6" s="5" t="s">
        <v>49</v>
      </c>
      <c r="D6" s="3">
        <v>1</v>
      </c>
      <c r="E6" s="6" t="s">
        <v>32</v>
      </c>
      <c r="F6" s="5" t="s">
        <v>39</v>
      </c>
    </row>
    <row r="7" spans="1:8">
      <c r="A7" s="3" t="s">
        <v>17</v>
      </c>
      <c r="B7" s="3" t="s">
        <v>50</v>
      </c>
      <c r="C7" s="5" t="s">
        <v>51</v>
      </c>
      <c r="D7" s="3">
        <v>1</v>
      </c>
      <c r="E7" s="6" t="s">
        <v>32</v>
      </c>
      <c r="F7" s="5" t="s">
        <v>39</v>
      </c>
      <c r="H7" s="5" t="s">
        <v>52</v>
      </c>
    </row>
    <row r="8" spans="1:8">
      <c r="A8" s="3" t="s">
        <v>17</v>
      </c>
      <c r="B8" s="3" t="s">
        <v>53</v>
      </c>
      <c r="C8" s="5" t="s">
        <v>54</v>
      </c>
      <c r="D8" s="3">
        <v>1</v>
      </c>
      <c r="E8" s="6" t="s">
        <v>32</v>
      </c>
      <c r="F8" s="5" t="s">
        <v>39</v>
      </c>
    </row>
    <row r="9" spans="1:8">
      <c r="A9" s="3" t="s">
        <v>17</v>
      </c>
      <c r="B9" s="3" t="s">
        <v>55</v>
      </c>
      <c r="C9" s="5" t="s">
        <v>56</v>
      </c>
      <c r="D9" s="3">
        <v>1</v>
      </c>
      <c r="E9" s="6" t="s">
        <v>32</v>
      </c>
      <c r="F9" s="5" t="s">
        <v>39</v>
      </c>
      <c r="H9" s="5" t="s">
        <v>52</v>
      </c>
    </row>
    <row r="10" spans="1:8">
      <c r="A10" s="3" t="s">
        <v>17</v>
      </c>
      <c r="B10" s="3" t="s">
        <v>57</v>
      </c>
      <c r="C10" s="5" t="s">
        <v>58</v>
      </c>
      <c r="D10" s="3">
        <v>2</v>
      </c>
      <c r="E10" s="6" t="s">
        <v>32</v>
      </c>
      <c r="F10" s="5" t="s">
        <v>39</v>
      </c>
      <c r="G10" s="5" t="s">
        <v>58</v>
      </c>
      <c r="H10" s="5" t="s">
        <v>59</v>
      </c>
    </row>
    <row r="11" spans="1:8">
      <c r="A11" s="3" t="s">
        <v>17</v>
      </c>
      <c r="B11" s="3" t="s">
        <v>60</v>
      </c>
      <c r="C11" s="5" t="s">
        <v>61</v>
      </c>
      <c r="D11" s="3">
        <v>1</v>
      </c>
      <c r="E11" s="6" t="s">
        <v>32</v>
      </c>
      <c r="F11" s="5" t="s">
        <v>39</v>
      </c>
      <c r="H11" s="5" t="s">
        <v>52</v>
      </c>
    </row>
    <row r="12" spans="1:8">
      <c r="A12" s="3" t="s">
        <v>17</v>
      </c>
      <c r="B12" s="3" t="s">
        <v>62</v>
      </c>
      <c r="C12" s="5" t="s">
        <v>63</v>
      </c>
      <c r="D12" s="3">
        <v>1</v>
      </c>
      <c r="E12" s="6" t="s">
        <v>32</v>
      </c>
      <c r="F12" s="5" t="s">
        <v>39</v>
      </c>
    </row>
    <row r="13" spans="1:8">
      <c r="A13" s="3" t="s">
        <v>17</v>
      </c>
      <c r="B13" s="3" t="s">
        <v>64</v>
      </c>
      <c r="C13" s="5" t="s">
        <v>65</v>
      </c>
      <c r="D13" s="3">
        <v>1</v>
      </c>
      <c r="E13" s="6" t="s">
        <v>32</v>
      </c>
      <c r="F13" s="5" t="s">
        <v>39</v>
      </c>
    </row>
    <row r="14" spans="1:8">
      <c r="A14" s="3" t="s">
        <v>17</v>
      </c>
      <c r="B14" s="3" t="s">
        <v>66</v>
      </c>
      <c r="C14" s="5" t="s">
        <v>67</v>
      </c>
      <c r="D14" s="3">
        <v>1</v>
      </c>
      <c r="E14" s="6" t="s">
        <v>32</v>
      </c>
      <c r="G14" s="5" t="s">
        <v>67</v>
      </c>
      <c r="H14" s="5" t="s">
        <v>68</v>
      </c>
    </row>
    <row r="15" spans="1:8">
      <c r="A15" s="3" t="s">
        <v>17</v>
      </c>
      <c r="B15" s="3" t="s">
        <v>69</v>
      </c>
      <c r="C15" s="5" t="s">
        <v>70</v>
      </c>
      <c r="D15" s="3">
        <v>1</v>
      </c>
      <c r="E15" s="6" t="s">
        <v>32</v>
      </c>
      <c r="F15" s="5" t="s">
        <v>71</v>
      </c>
      <c r="G15" s="5" t="s">
        <v>70</v>
      </c>
    </row>
    <row r="16" spans="1:8">
      <c r="A16" s="3" t="s">
        <v>17</v>
      </c>
      <c r="B16" s="3" t="s">
        <v>72</v>
      </c>
      <c r="C16" s="5" t="s">
        <v>73</v>
      </c>
      <c r="D16" s="3">
        <v>1</v>
      </c>
      <c r="E16" s="6" t="s">
        <v>32</v>
      </c>
      <c r="F16" s="5" t="s">
        <v>74</v>
      </c>
      <c r="G16" s="5" t="s">
        <v>73</v>
      </c>
    </row>
    <row r="17" spans="1:8">
      <c r="A17" s="3" t="s">
        <v>17</v>
      </c>
      <c r="B17" s="3">
        <v>25202000009</v>
      </c>
      <c r="C17" s="5" t="s">
        <v>75</v>
      </c>
      <c r="D17" s="3">
        <v>1</v>
      </c>
      <c r="E17" s="6" t="s">
        <v>32</v>
      </c>
      <c r="F17" s="5" t="s">
        <v>76</v>
      </c>
      <c r="G17" s="5" t="s">
        <v>77</v>
      </c>
    </row>
    <row r="18" spans="1:8">
      <c r="A18" s="3" t="s">
        <v>17</v>
      </c>
      <c r="B18" s="3">
        <v>25202000008</v>
      </c>
      <c r="C18" s="5" t="s">
        <v>78</v>
      </c>
      <c r="D18" s="3">
        <v>1</v>
      </c>
      <c r="E18" s="6" t="s">
        <v>32</v>
      </c>
      <c r="F18" s="5" t="s">
        <v>79</v>
      </c>
      <c r="G18" s="5" t="s">
        <v>80</v>
      </c>
    </row>
    <row r="19" spans="1:8">
      <c r="A19" s="3" t="s">
        <v>17</v>
      </c>
      <c r="B19" s="3">
        <v>25202000007</v>
      </c>
      <c r="C19" s="5" t="s">
        <v>81</v>
      </c>
      <c r="D19" s="3">
        <v>1</v>
      </c>
      <c r="E19" s="6" t="s">
        <v>32</v>
      </c>
      <c r="F19" s="5" t="s">
        <v>82</v>
      </c>
      <c r="G19" s="5" t="s">
        <v>43</v>
      </c>
    </row>
    <row r="20" spans="1:8">
      <c r="A20" s="3" t="s">
        <v>17</v>
      </c>
      <c r="B20" s="3">
        <v>25202000006</v>
      </c>
      <c r="C20" s="5" t="s">
        <v>83</v>
      </c>
      <c r="D20" s="3">
        <v>1</v>
      </c>
      <c r="E20" s="6" t="s">
        <v>32</v>
      </c>
      <c r="F20" s="5" t="s">
        <v>84</v>
      </c>
      <c r="G20" s="5" t="s">
        <v>85</v>
      </c>
    </row>
    <row r="21" spans="1:8">
      <c r="A21" s="3" t="s">
        <v>17</v>
      </c>
      <c r="B21" s="3">
        <v>25202000005</v>
      </c>
      <c r="C21" s="5" t="s">
        <v>86</v>
      </c>
      <c r="D21" s="3">
        <v>1</v>
      </c>
      <c r="E21" s="6" t="s">
        <v>32</v>
      </c>
      <c r="F21" s="5" t="s">
        <v>87</v>
      </c>
      <c r="G21" s="5" t="s">
        <v>88</v>
      </c>
    </row>
    <row r="22" spans="1:8">
      <c r="A22" s="3" t="s">
        <v>17</v>
      </c>
      <c r="B22" s="3">
        <v>25202000004</v>
      </c>
      <c r="C22" s="5" t="s">
        <v>89</v>
      </c>
      <c r="D22" s="3">
        <v>1</v>
      </c>
      <c r="E22" s="6" t="s">
        <v>32</v>
      </c>
      <c r="F22" s="5" t="s">
        <v>90</v>
      </c>
      <c r="G22" s="5" t="s">
        <v>91</v>
      </c>
    </row>
    <row r="23" spans="1:8">
      <c r="A23" s="3" t="s">
        <v>17</v>
      </c>
      <c r="B23" s="3">
        <v>25202000003</v>
      </c>
      <c r="C23" s="5" t="s">
        <v>92</v>
      </c>
      <c r="D23" s="3">
        <v>1</v>
      </c>
      <c r="E23" s="6" t="s">
        <v>32</v>
      </c>
      <c r="F23" s="5" t="s">
        <v>92</v>
      </c>
      <c r="G23" s="5" t="s">
        <v>93</v>
      </c>
    </row>
    <row r="24" spans="1:8">
      <c r="A24" s="3" t="s">
        <v>17</v>
      </c>
      <c r="B24" s="3">
        <v>25202000002</v>
      </c>
      <c r="C24" s="5" t="s">
        <v>94</v>
      </c>
      <c r="D24" s="3">
        <v>1</v>
      </c>
      <c r="E24" s="6" t="s">
        <v>32</v>
      </c>
      <c r="F24" s="5" t="s">
        <v>95</v>
      </c>
      <c r="G24" s="5" t="s">
        <v>96</v>
      </c>
    </row>
    <row r="25" spans="1:8">
      <c r="A25" s="3" t="s">
        <v>17</v>
      </c>
      <c r="B25" s="3">
        <v>25202000001</v>
      </c>
      <c r="C25" s="5" t="s">
        <v>97</v>
      </c>
      <c r="D25" s="3">
        <v>2</v>
      </c>
      <c r="E25" s="6" t="s">
        <v>32</v>
      </c>
      <c r="F25" s="5" t="s">
        <v>98</v>
      </c>
      <c r="G25" s="5" t="s">
        <v>99</v>
      </c>
      <c r="H25" s="5" t="s">
        <v>100</v>
      </c>
    </row>
  </sheetData>
  <autoFilter ref="A1:H1"/>
  <dataValidations count="2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_Selections</vt:lpstr>
      <vt:lpstr>GovernanceRole</vt:lpstr>
      <vt:lpstr>ZTSM_List_0</vt:lpstr>
      <vt:lpstr>ZTSM_List_1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2026-08-24T09:05:39Z</dcterms:created>
  <dcterms:modified xsi:type="dcterms:W3CDTF">2026-08-24T09:05:39Z</dcterms:modified>
</cp:coreProperties>
</file>