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ZenMeChatPOC3\.github\workflows\reusable\"/>
    </mc:Choice>
  </mc:AlternateContent>
  <xr:revisionPtr revIDLastSave="0" documentId="8_{B0F628CE-B21F-4275-B875-9227F7A42C19}" xr6:coauthVersionLast="47" xr6:coauthVersionMax="47" xr10:uidLastSave="{00000000-0000-0000-0000-000000000000}"/>
  <bookViews>
    <workbookView xWindow="67995" yWindow="16815" windowWidth="18285" windowHeight="13950" xr2:uid="{6CF785FA-2C89-4972-85E7-FBC1A024FF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E4" i="2"/>
  <c r="E5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J32" i="1"/>
  <c r="J31" i="1"/>
  <c r="J28" i="1"/>
  <c r="J27" i="1"/>
  <c r="J24" i="1"/>
  <c r="J23" i="1"/>
  <c r="J20" i="1"/>
  <c r="I32" i="1"/>
  <c r="I31" i="1"/>
  <c r="I28" i="1"/>
  <c r="I27" i="1"/>
  <c r="I24" i="1"/>
  <c r="I23" i="1"/>
  <c r="I20" i="1"/>
  <c r="K20" i="1"/>
  <c r="K23" i="1"/>
  <c r="K24" i="1"/>
  <c r="K27" i="1"/>
  <c r="K28" i="1"/>
  <c r="K31" i="1"/>
  <c r="K32" i="1"/>
  <c r="H32" i="1"/>
  <c r="G32" i="1"/>
  <c r="F32" i="1"/>
  <c r="H31" i="1"/>
  <c r="G31" i="1"/>
  <c r="F31" i="1"/>
  <c r="H28" i="1"/>
  <c r="G28" i="1"/>
  <c r="F28" i="1"/>
  <c r="H27" i="1"/>
  <c r="G27" i="1"/>
  <c r="F27" i="1"/>
  <c r="H24" i="1"/>
  <c r="G24" i="1"/>
  <c r="F24" i="1"/>
  <c r="H23" i="1"/>
  <c r="G23" i="1"/>
  <c r="F23" i="1"/>
  <c r="H20" i="1"/>
  <c r="G20" i="1"/>
  <c r="F20" i="1"/>
</calcChain>
</file>

<file path=xl/sharedStrings.xml><?xml version="1.0" encoding="utf-8"?>
<sst xmlns="http://schemas.openxmlformats.org/spreadsheetml/2006/main" count="73" uniqueCount="65">
  <si>
    <t>dev</t>
  </si>
  <si>
    <t>test</t>
  </si>
  <si>
    <t>prod</t>
  </si>
  <si>
    <t>root</t>
  </si>
  <si>
    <t>module1</t>
  </si>
  <si>
    <t>module2</t>
  </si>
  <si>
    <t>deploy</t>
  </si>
  <si>
    <t>build</t>
  </si>
  <si>
    <t>unitTest</t>
  </si>
  <si>
    <t>IntegrationTest</t>
  </si>
  <si>
    <t>FunctionalTest</t>
  </si>
  <si>
    <t>PVT</t>
  </si>
  <si>
    <t>none</t>
  </si>
  <si>
    <t>Dev</t>
  </si>
  <si>
    <t>Test</t>
  </si>
  <si>
    <t>Prod</t>
  </si>
  <si>
    <t>Ui</t>
  </si>
  <si>
    <t>Root</t>
  </si>
  <si>
    <t>start</t>
  </si>
  <si>
    <t>quest3Tier</t>
  </si>
  <si>
    <t>profile</t>
  </si>
  <si>
    <t>quest5Tier</t>
  </si>
  <si>
    <t>quest5TierEg</t>
  </si>
  <si>
    <t>buildRoot</t>
  </si>
  <si>
    <t>buildprofile</t>
  </si>
  <si>
    <t>buildquest3Tier</t>
  </si>
  <si>
    <t>buildquest5Tier</t>
  </si>
  <si>
    <t>buildquest5TierEg</t>
  </si>
  <si>
    <t>buildUi</t>
  </si>
  <si>
    <t>deployRootDev</t>
  </si>
  <si>
    <t>deployprofileDev</t>
  </si>
  <si>
    <t>deployquest3TierDev</t>
  </si>
  <si>
    <t>deployquest5TierDev</t>
  </si>
  <si>
    <t>deployquest5TierEgDev</t>
  </si>
  <si>
    <t>deployUiDev</t>
  </si>
  <si>
    <t>testRootDev</t>
  </si>
  <si>
    <t>testprofileDev</t>
  </si>
  <si>
    <t>testquest3TierDev</t>
  </si>
  <si>
    <t>testquest5TierDev</t>
  </si>
  <si>
    <t>testquest5TierEgDev</t>
  </si>
  <si>
    <t>testUiDev</t>
  </si>
  <si>
    <t>deployRootTest</t>
  </si>
  <si>
    <t>deployprofileTest</t>
  </si>
  <si>
    <t>deployquest3TierTest</t>
  </si>
  <si>
    <t>deployquest5TierTest</t>
  </si>
  <si>
    <t>deployquest5TierEgTest</t>
  </si>
  <si>
    <t>deployUiTest</t>
  </si>
  <si>
    <t>testRootTest</t>
  </si>
  <si>
    <t>testprofileTest</t>
  </si>
  <si>
    <t>testquest3TierTest</t>
  </si>
  <si>
    <t>testquest5TierTest</t>
  </si>
  <si>
    <t>testquest5TierEgTest</t>
  </si>
  <si>
    <t>testUiTest</t>
  </si>
  <si>
    <t>deployRootProd</t>
  </si>
  <si>
    <t>deployprofileProd</t>
  </si>
  <si>
    <t>deployquest3TierProd</t>
  </si>
  <si>
    <t>deployquest5TierProd</t>
  </si>
  <si>
    <t>deployquest5TierEgProd</t>
  </si>
  <si>
    <t>deployUiProd</t>
  </si>
  <si>
    <t>testRootProd</t>
  </si>
  <si>
    <t>testprofileProd</t>
  </si>
  <si>
    <t>testquest3TierProd</t>
  </si>
  <si>
    <t>testquest5TierProd</t>
  </si>
  <si>
    <t>testquest5TierEgProd</t>
  </si>
  <si>
    <t>testUiProd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</si>
</sst>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2C86-A6EA-4FF0-B379-67A81388F3F0}">
  <dimension ref="A2:K32"/>
  <sheetViews>
    <sheetView tabSelected="1" topLeftCell="B16" workbookViewId="0">
      <selection activeCell="E19" sqref="E19:K32"/>
    </sheetView>
  </sheetViews>
  <sheetFormatPr defaultRowHeight="15" x14ac:dyDescent="0.25"/>
  <cols>
    <col min="6" max="6" width="15.140625" customWidth="1"/>
    <col min="7" max="7" width="21.7109375" customWidth="1"/>
    <col min="8" max="9" width="20.42578125" bestFit="1" customWidth="1"/>
    <col min="10" max="10" width="22.5703125" bestFit="1" customWidth="1"/>
    <col min="11" max="11" width="12.85546875" customWidth="1"/>
  </cols>
  <sheetData>
    <row r="2" spans="1:2" x14ac:dyDescent="0.25">
      <c r="A2" t="s">
        <v>12</v>
      </c>
      <c r="B2" t="s">
        <v>7</v>
      </c>
    </row>
    <row r="3" spans="1:2" x14ac:dyDescent="0.25">
      <c r="A3" t="s">
        <v>0</v>
      </c>
    </row>
    <row r="4" spans="1:2" x14ac:dyDescent="0.25">
      <c r="A4" t="s">
        <v>1</v>
      </c>
    </row>
    <row r="5" spans="1:2" x14ac:dyDescent="0.25">
      <c r="A5" t="s">
        <v>2</v>
      </c>
    </row>
    <row r="8" spans="1:2" x14ac:dyDescent="0.25">
      <c r="A8" t="s">
        <v>3</v>
      </c>
    </row>
    <row r="9" spans="1:2" x14ac:dyDescent="0.25">
      <c r="A9" t="s">
        <v>4</v>
      </c>
    </row>
    <row r="10" spans="1:2" x14ac:dyDescent="0.25">
      <c r="A10" t="s">
        <v>5</v>
      </c>
    </row>
    <row r="12" spans="1:2" x14ac:dyDescent="0.25">
      <c r="A12" t="s">
        <v>7</v>
      </c>
    </row>
    <row r="13" spans="1:2" x14ac:dyDescent="0.25">
      <c r="A13" t="s">
        <v>6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1" x14ac:dyDescent="0.25">
      <c r="A17" t="s">
        <v>11</v>
      </c>
    </row>
    <row r="19" spans="1:11" x14ac:dyDescent="0.25">
      <c r="E19" t="s">
        <v>18</v>
      </c>
      <c r="F19" t="s">
        <v>17</v>
      </c>
      <c r="G19" t="s">
        <v>20</v>
      </c>
      <c r="H19" t="s">
        <v>19</v>
      </c>
      <c r="I19" t="s">
        <v>21</v>
      </c>
      <c r="J19" t="s">
        <v>22</v>
      </c>
      <c r="K19" t="s">
        <v>16</v>
      </c>
    </row>
    <row r="20" spans="1:11" x14ac:dyDescent="0.25">
      <c r="E20" t="s">
        <v>7</v>
      </c>
      <c r="F20" t="str">
        <f>$E20&amp;F$19</f>
        <v>buildRoot</v>
      </c>
      <c r="G20" t="str">
        <f t="shared" ref="G20:K20" si="0">$E20&amp;G$19</f>
        <v>buildprofile</v>
      </c>
      <c r="H20" t="str">
        <f t="shared" si="0"/>
        <v>buildquest3Tier</v>
      </c>
      <c r="I20" t="str">
        <f t="shared" si="0"/>
        <v>buildquest5Tier</v>
      </c>
      <c r="J20" t="str">
        <f t="shared" si="0"/>
        <v>buildquest5TierEg</v>
      </c>
      <c r="K20" t="str">
        <f t="shared" si="0"/>
        <v>buildUi</v>
      </c>
    </row>
    <row r="22" spans="1:11" x14ac:dyDescent="0.25">
      <c r="E22" s="1" t="s">
        <v>13</v>
      </c>
    </row>
    <row r="23" spans="1:11" x14ac:dyDescent="0.25">
      <c r="E23" t="s">
        <v>6</v>
      </c>
      <c r="F23" t="str">
        <f>$E23&amp;F$19&amp;$E$22</f>
        <v>deployRootDev</v>
      </c>
      <c r="G23" t="str">
        <f>$E23&amp;G$19&amp;$E$22</f>
        <v>deployprofileDev</v>
      </c>
      <c r="H23" t="str">
        <f>$E23&amp;H$19&amp;$E$22</f>
        <v>deployquest3TierDev</v>
      </c>
      <c r="I23" t="str">
        <f>$E23&amp;I$19&amp;$E$22</f>
        <v>deployquest5TierDev</v>
      </c>
      <c r="J23" t="str">
        <f>$E23&amp;J$19&amp;$E$22</f>
        <v>deployquest5TierEgDev</v>
      </c>
      <c r="K23" t="str">
        <f>$E23&amp;K$19&amp;$E$22</f>
        <v>deployUiDev</v>
      </c>
    </row>
    <row r="24" spans="1:11" x14ac:dyDescent="0.25">
      <c r="E24" t="s">
        <v>1</v>
      </c>
      <c r="F24" t="str">
        <f>$E24&amp;F$19&amp;$E$22</f>
        <v>testRootDev</v>
      </c>
      <c r="G24" t="str">
        <f>$E24&amp;G$19&amp;$E$22</f>
        <v>testprofileDev</v>
      </c>
      <c r="H24" t="str">
        <f>$E24&amp;H$19&amp;$E$22</f>
        <v>testquest3TierDev</v>
      </c>
      <c r="I24" t="str">
        <f>$E24&amp;I$19&amp;$E$22</f>
        <v>testquest5TierDev</v>
      </c>
      <c r="J24" t="str">
        <f>$E24&amp;J$19&amp;$E$22</f>
        <v>testquest5TierEgDev</v>
      </c>
      <c r="K24" t="str">
        <f>$E24&amp;K$19&amp;$E$22</f>
        <v>testUiDev</v>
      </c>
    </row>
    <row r="26" spans="1:11" x14ac:dyDescent="0.25">
      <c r="E26" s="1" t="s">
        <v>14</v>
      </c>
    </row>
    <row r="27" spans="1:11" x14ac:dyDescent="0.25">
      <c r="E27" t="s">
        <v>6</v>
      </c>
      <c r="F27" t="str">
        <f>$E27&amp;F$19&amp;$E$26</f>
        <v>deployRootTest</v>
      </c>
      <c r="G27" t="str">
        <f>$E27&amp;G$19&amp;$E$26</f>
        <v>deployprofileTest</v>
      </c>
      <c r="H27" t="str">
        <f>$E27&amp;H$19&amp;$E$26</f>
        <v>deployquest3TierTest</v>
      </c>
      <c r="I27" t="str">
        <f>$E27&amp;I$19&amp;$E$26</f>
        <v>deployquest5TierTest</v>
      </c>
      <c r="J27" t="str">
        <f>$E27&amp;J$19&amp;$E$26</f>
        <v>deployquest5TierEgTest</v>
      </c>
      <c r="K27" t="str">
        <f>$E27&amp;K$19&amp;$E$26</f>
        <v>deployUiTest</v>
      </c>
    </row>
    <row r="28" spans="1:11" x14ac:dyDescent="0.25">
      <c r="E28" t="s">
        <v>1</v>
      </c>
      <c r="F28" t="str">
        <f>$E28&amp;F$19&amp;$E$26</f>
        <v>testRootTest</v>
      </c>
      <c r="G28" t="str">
        <f>$E28&amp;G$19&amp;$E$26</f>
        <v>testprofileTest</v>
      </c>
      <c r="H28" t="str">
        <f>$E28&amp;H$19&amp;$E$26</f>
        <v>testquest3TierTest</v>
      </c>
      <c r="I28" t="str">
        <f>$E28&amp;I$19&amp;$E$26</f>
        <v>testquest5TierTest</v>
      </c>
      <c r="J28" t="str">
        <f>$E28&amp;J$19&amp;$E$26</f>
        <v>testquest5TierEgTest</v>
      </c>
      <c r="K28" t="str">
        <f>$E28&amp;K$19&amp;$E$26</f>
        <v>testUiTest</v>
      </c>
    </row>
    <row r="30" spans="1:11" x14ac:dyDescent="0.25">
      <c r="E30" s="1" t="s">
        <v>15</v>
      </c>
    </row>
    <row r="31" spans="1:11" x14ac:dyDescent="0.25">
      <c r="E31" t="s">
        <v>6</v>
      </c>
      <c r="F31" t="str">
        <f>$E31&amp;F$19&amp;$E$30</f>
        <v>deployRootProd</v>
      </c>
      <c r="G31" t="str">
        <f>$E31&amp;G$19&amp;$E$30</f>
        <v>deployprofileProd</v>
      </c>
      <c r="H31" t="str">
        <f>$E31&amp;H$19&amp;$E$30</f>
        <v>deployquest3TierProd</v>
      </c>
      <c r="I31" t="str">
        <f>$E31&amp;I$19&amp;$E$30</f>
        <v>deployquest5TierProd</v>
      </c>
      <c r="J31" t="str">
        <f>$E31&amp;J$19&amp;$E$30</f>
        <v>deployquest5TierEgProd</v>
      </c>
      <c r="K31" t="str">
        <f>$E31&amp;K$19&amp;$E$30</f>
        <v>deployUiProd</v>
      </c>
    </row>
    <row r="32" spans="1:11" x14ac:dyDescent="0.25">
      <c r="E32" t="s">
        <v>1</v>
      </c>
      <c r="F32" t="str">
        <f>$E32&amp;F$19&amp;$E$30</f>
        <v>testRootProd</v>
      </c>
      <c r="G32" t="str">
        <f>$E32&amp;G$19&amp;$E$30</f>
        <v>testprofileProd</v>
      </c>
      <c r="H32" t="str">
        <f>$E32&amp;H$19&amp;$E$30</f>
        <v>testquest3TierProd</v>
      </c>
      <c r="I32" t="str">
        <f>$E32&amp;I$19&amp;$E$30</f>
        <v>testquest5TierProd</v>
      </c>
      <c r="J32" t="str">
        <f>$E32&amp;J$19&amp;$E$30</f>
        <v>testquest5TierEgProd</v>
      </c>
      <c r="K32" t="str">
        <f>$E32&amp;K$19&amp;$E$30</f>
        <v>testUiProd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3E7C4-1375-4D24-83EE-8BE4727BCE79}">
  <dimension ref="B4:E45"/>
  <sheetViews>
    <sheetView topLeftCell="A43" workbookViewId="0">
      <selection activeCell="D4" sqref="D4:D45"/>
    </sheetView>
  </sheetViews>
  <sheetFormatPr defaultRowHeight="15" x14ac:dyDescent="0.25"/>
  <cols>
    <col min="2" max="2" width="21.7109375" customWidth="1"/>
  </cols>
  <sheetData>
    <row r="4" spans="2:5" ht="44.25" customHeight="1" x14ac:dyDescent="0.25">
      <c r="B4" t="s">
        <v>23</v>
      </c>
      <c r="C4" t="str">
        <f>"  "&amp;B4&amp;":#    uses: ./.github/workflows/"&amp;B4&amp;".yml"</f>
        <v xml:space="preserve">  buildRoot:#    uses: ./.github/workflows/buildRoot.yml</v>
      </c>
      <c r="D4" s="2" t="str">
        <f>"echo name: " &amp; B4 &amp;" &gt; " &amp; B4 &amp; ".yml"</f>
        <v>echo name: buildRoot &gt; buildRoot.yml</v>
      </c>
      <c r="E4" t="str">
        <f>"echo name: B4 &gt; " &amp; B4 &amp; ".yml"</f>
        <v>echo name: B4 &gt; buildRoot.yml</v>
      </c>
    </row>
    <row r="5" spans="2:5" ht="46.5" customHeight="1" x14ac:dyDescent="0.25">
      <c r="B5" t="s">
        <v>29</v>
      </c>
      <c r="C5" t="str">
        <f t="shared" ref="C5:C45" si="0">"  "&amp;B5&amp;":#    uses: ./.github/workflows/"&amp;B5&amp;".yml"</f>
        <v xml:space="preserve">  deployRootDev:#    uses: ./.github/workflows/deployRootDev.yml</v>
      </c>
      <c r="D5" s="2" t="str">
        <f t="shared" ref="D5:D45" si="1">"echo name: " &amp; B5 &amp;" &gt; " &amp; B5 &amp; ".yml"</f>
        <v>echo name: deployRootDev &gt; deployRootDev.yml</v>
      </c>
      <c r="E5" t="str">
        <f>"echo B4 &gt; " &amp; B4 &amp; ".yml"</f>
        <v>echo B4 &gt; buildRoot.yml</v>
      </c>
    </row>
    <row r="6" spans="2:5" ht="90" x14ac:dyDescent="0.25">
      <c r="B6" t="s">
        <v>35</v>
      </c>
      <c r="C6" t="str">
        <f t="shared" si="0"/>
        <v xml:space="preserve">  testRootDev:#    uses: ./.github/workflows/testRootDev.yml</v>
      </c>
      <c r="D6" s="2" t="str">
        <f t="shared" si="1"/>
        <v>echo name: testRootDev &gt; testRootDev.yml</v>
      </c>
    </row>
    <row r="7" spans="2:5" ht="90" x14ac:dyDescent="0.25">
      <c r="B7" t="s">
        <v>41</v>
      </c>
      <c r="C7" t="str">
        <f t="shared" si="0"/>
        <v xml:space="preserve">  deployRootTest:#    uses: ./.github/workflows/deployRootTest.yml</v>
      </c>
      <c r="D7" s="2" t="str">
        <f t="shared" si="1"/>
        <v>echo name: deployRootTest &gt; deployRootTest.yml</v>
      </c>
    </row>
    <row r="8" spans="2:5" ht="90" x14ac:dyDescent="0.25">
      <c r="B8" t="s">
        <v>47</v>
      </c>
      <c r="C8" t="str">
        <f t="shared" si="0"/>
        <v xml:space="preserve">  testRootTest:#    uses: ./.github/workflows/testRootTest.yml</v>
      </c>
      <c r="D8" s="2" t="str">
        <f t="shared" si="1"/>
        <v>echo name: testRootTest &gt; testRootTest.yml</v>
      </c>
    </row>
    <row r="9" spans="2:5" ht="90" x14ac:dyDescent="0.25">
      <c r="B9" t="s">
        <v>53</v>
      </c>
      <c r="C9" t="str">
        <f t="shared" si="0"/>
        <v xml:space="preserve">  deployRootProd:#    uses: ./.github/workflows/deployRootProd.yml</v>
      </c>
      <c r="D9" s="2" t="str">
        <f t="shared" si="1"/>
        <v>echo name: deployRootProd &gt; deployRootProd.yml</v>
      </c>
    </row>
    <row r="10" spans="2:5" ht="90" x14ac:dyDescent="0.25">
      <c r="B10" t="s">
        <v>59</v>
      </c>
      <c r="C10" t="str">
        <f t="shared" si="0"/>
        <v xml:space="preserve">  testRootProd:#    uses: ./.github/workflows/testRootProd.yml</v>
      </c>
      <c r="D10" s="2" t="str">
        <f t="shared" si="1"/>
        <v>echo name: testRootProd &gt; testRootProd.yml</v>
      </c>
    </row>
    <row r="11" spans="2:5" ht="90" x14ac:dyDescent="0.25">
      <c r="B11" t="s">
        <v>24</v>
      </c>
      <c r="C11" t="str">
        <f t="shared" si="0"/>
        <v xml:space="preserve">  buildprofile:#    uses: ./.github/workflows/buildprofile.yml</v>
      </c>
      <c r="D11" s="2" t="str">
        <f t="shared" si="1"/>
        <v>echo name: buildprofile &gt; buildprofile.yml</v>
      </c>
    </row>
    <row r="12" spans="2:5" ht="90" x14ac:dyDescent="0.25">
      <c r="B12" t="s">
        <v>30</v>
      </c>
      <c r="C12" t="str">
        <f t="shared" si="0"/>
        <v xml:space="preserve">  deployprofileDev:#    uses: ./.github/workflows/deployprofileDev.yml</v>
      </c>
      <c r="D12" s="2" t="str">
        <f t="shared" si="1"/>
        <v>echo name: deployprofileDev &gt; deployprofileDev.yml</v>
      </c>
    </row>
    <row r="13" spans="2:5" ht="90" x14ac:dyDescent="0.25">
      <c r="B13" t="s">
        <v>36</v>
      </c>
      <c r="C13" t="str">
        <f t="shared" si="0"/>
        <v xml:space="preserve">  testprofileDev:#    uses: ./.github/workflows/testprofileDev.yml</v>
      </c>
      <c r="D13" s="2" t="str">
        <f t="shared" si="1"/>
        <v>echo name: testprofileDev &gt; testprofileDev.yml</v>
      </c>
    </row>
    <row r="14" spans="2:5" ht="90" x14ac:dyDescent="0.25">
      <c r="B14" t="s">
        <v>42</v>
      </c>
      <c r="C14" t="str">
        <f t="shared" si="0"/>
        <v xml:space="preserve">  deployprofileTest:#    uses: ./.github/workflows/deployprofileTest.yml</v>
      </c>
      <c r="D14" s="2" t="str">
        <f t="shared" si="1"/>
        <v>echo name: deployprofileTest &gt; deployprofileTest.yml</v>
      </c>
    </row>
    <row r="15" spans="2:5" ht="90" x14ac:dyDescent="0.25">
      <c r="B15" t="s">
        <v>48</v>
      </c>
      <c r="C15" t="str">
        <f t="shared" si="0"/>
        <v xml:space="preserve">  testprofileTest:#    uses: ./.github/workflows/testprofileTest.yml</v>
      </c>
      <c r="D15" s="2" t="str">
        <f t="shared" si="1"/>
        <v>echo name: testprofileTest &gt; testprofileTest.yml</v>
      </c>
    </row>
    <row r="16" spans="2:5" ht="90" x14ac:dyDescent="0.25">
      <c r="B16" t="s">
        <v>54</v>
      </c>
      <c r="C16" t="str">
        <f t="shared" si="0"/>
        <v xml:space="preserve">  deployprofileProd:#    uses: ./.github/workflows/deployprofileProd.yml</v>
      </c>
      <c r="D16" s="2" t="str">
        <f t="shared" si="1"/>
        <v>echo name: deployprofileProd &gt; deployprofileProd.yml</v>
      </c>
    </row>
    <row r="17" spans="2:4" ht="90" x14ac:dyDescent="0.25">
      <c r="B17" t="s">
        <v>60</v>
      </c>
      <c r="C17" t="str">
        <f t="shared" si="0"/>
        <v xml:space="preserve">  testprofileProd:#    uses: ./.github/workflows/testprofileProd.yml</v>
      </c>
      <c r="D17" s="2" t="str">
        <f t="shared" si="1"/>
        <v>echo name: testprofileProd &gt; testprofileProd.yml</v>
      </c>
    </row>
    <row r="18" spans="2:4" ht="90" x14ac:dyDescent="0.25">
      <c r="B18" t="s">
        <v>25</v>
      </c>
      <c r="C18" t="str">
        <f t="shared" si="0"/>
        <v xml:space="preserve">  buildquest3Tier:#    uses: ./.github/workflows/buildquest3Tier.yml</v>
      </c>
      <c r="D18" s="2" t="str">
        <f t="shared" si="1"/>
        <v>echo name: buildquest3Tier &gt; buildquest3Tier.yml</v>
      </c>
    </row>
    <row r="19" spans="2:4" ht="90" x14ac:dyDescent="0.25">
      <c r="B19" t="s">
        <v>31</v>
      </c>
      <c r="C19" t="str">
        <f t="shared" si="0"/>
        <v xml:space="preserve">  deployquest3TierDev:#    uses: ./.github/workflows/deployquest3TierDev.yml</v>
      </c>
      <c r="D19" s="2" t="str">
        <f t="shared" si="1"/>
        <v>echo name: deployquest3TierDev &gt; deployquest3TierDev.yml</v>
      </c>
    </row>
    <row r="20" spans="2:4" ht="90" x14ac:dyDescent="0.25">
      <c r="B20" t="s">
        <v>37</v>
      </c>
      <c r="C20" t="str">
        <f t="shared" si="0"/>
        <v xml:space="preserve">  testquest3TierDev:#    uses: ./.github/workflows/testquest3TierDev.yml</v>
      </c>
      <c r="D20" s="2" t="str">
        <f t="shared" si="1"/>
        <v>echo name: testquest3TierDev &gt; testquest3TierDev.yml</v>
      </c>
    </row>
    <row r="21" spans="2:4" ht="90" x14ac:dyDescent="0.25">
      <c r="B21" t="s">
        <v>43</v>
      </c>
      <c r="C21" t="str">
        <f t="shared" si="0"/>
        <v xml:space="preserve">  deployquest3TierTest:#    uses: ./.github/workflows/deployquest3TierTest.yml</v>
      </c>
      <c r="D21" s="2" t="str">
        <f t="shared" si="1"/>
        <v>echo name: deployquest3TierTest &gt; deployquest3TierTest.yml</v>
      </c>
    </row>
    <row r="22" spans="2:4" ht="90" x14ac:dyDescent="0.25">
      <c r="B22" t="s">
        <v>49</v>
      </c>
      <c r="C22" t="str">
        <f t="shared" si="0"/>
        <v xml:space="preserve">  testquest3TierTest:#    uses: ./.github/workflows/testquest3TierTest.yml</v>
      </c>
      <c r="D22" s="2" t="str">
        <f t="shared" si="1"/>
        <v>echo name: testquest3TierTest &gt; testquest3TierTest.yml</v>
      </c>
    </row>
    <row r="23" spans="2:4" ht="90" x14ac:dyDescent="0.25">
      <c r="B23" t="s">
        <v>55</v>
      </c>
      <c r="C23" t="str">
        <f t="shared" si="0"/>
        <v xml:space="preserve">  deployquest3TierProd:#    uses: ./.github/workflows/deployquest3TierProd.yml</v>
      </c>
      <c r="D23" s="2" t="str">
        <f t="shared" si="1"/>
        <v>echo name: deployquest3TierProd &gt; deployquest3TierProd.yml</v>
      </c>
    </row>
    <row r="24" spans="2:4" ht="90" x14ac:dyDescent="0.25">
      <c r="B24" t="s">
        <v>61</v>
      </c>
      <c r="C24" t="str">
        <f t="shared" si="0"/>
        <v xml:space="preserve">  testquest3TierProd:#    uses: ./.github/workflows/testquest3TierProd.yml</v>
      </c>
      <c r="D24" s="2" t="str">
        <f t="shared" si="1"/>
        <v>echo name: testquest3TierProd &gt; testquest3TierProd.yml</v>
      </c>
    </row>
    <row r="25" spans="2:4" ht="90" x14ac:dyDescent="0.25">
      <c r="B25" t="s">
        <v>26</v>
      </c>
      <c r="C25" t="str">
        <f t="shared" si="0"/>
        <v xml:space="preserve">  buildquest5Tier:#    uses: ./.github/workflows/buildquest5Tier.yml</v>
      </c>
      <c r="D25" s="2" t="str">
        <f t="shared" si="1"/>
        <v>echo name: buildquest5Tier &gt; buildquest5Tier.yml</v>
      </c>
    </row>
    <row r="26" spans="2:4" ht="90" x14ac:dyDescent="0.25">
      <c r="B26" t="s">
        <v>32</v>
      </c>
      <c r="C26" t="str">
        <f t="shared" si="0"/>
        <v xml:space="preserve">  deployquest5TierDev:#    uses: ./.github/workflows/deployquest5TierDev.yml</v>
      </c>
      <c r="D26" s="2" t="str">
        <f t="shared" si="1"/>
        <v>echo name: deployquest5TierDev &gt; deployquest5TierDev.yml</v>
      </c>
    </row>
    <row r="27" spans="2:4" ht="90" x14ac:dyDescent="0.25">
      <c r="B27" t="s">
        <v>38</v>
      </c>
      <c r="C27" t="str">
        <f t="shared" si="0"/>
        <v xml:space="preserve">  testquest5TierDev:#    uses: ./.github/workflows/testquest5TierDev.yml</v>
      </c>
      <c r="D27" s="2" t="str">
        <f t="shared" si="1"/>
        <v>echo name: testquest5TierDev &gt; testquest5TierDev.yml</v>
      </c>
    </row>
    <row r="28" spans="2:4" ht="90" x14ac:dyDescent="0.25">
      <c r="B28" t="s">
        <v>44</v>
      </c>
      <c r="C28" t="str">
        <f t="shared" si="0"/>
        <v xml:space="preserve">  deployquest5TierTest:#    uses: ./.github/workflows/deployquest5TierTest.yml</v>
      </c>
      <c r="D28" s="2" t="str">
        <f t="shared" si="1"/>
        <v>echo name: deployquest5TierTest &gt; deployquest5TierTest.yml</v>
      </c>
    </row>
    <row r="29" spans="2:4" ht="90" x14ac:dyDescent="0.25">
      <c r="B29" t="s">
        <v>50</v>
      </c>
      <c r="C29" t="str">
        <f t="shared" si="0"/>
        <v xml:space="preserve">  testquest5TierTest:#    uses: ./.github/workflows/testquest5TierTest.yml</v>
      </c>
      <c r="D29" s="2" t="str">
        <f t="shared" si="1"/>
        <v>echo name: testquest5TierTest &gt; testquest5TierTest.yml</v>
      </c>
    </row>
    <row r="30" spans="2:4" ht="90" x14ac:dyDescent="0.25">
      <c r="B30" t="s">
        <v>56</v>
      </c>
      <c r="C30" t="str">
        <f t="shared" si="0"/>
        <v xml:space="preserve">  deployquest5TierProd:#    uses: ./.github/workflows/deployquest5TierProd.yml</v>
      </c>
      <c r="D30" s="2" t="str">
        <f t="shared" si="1"/>
        <v>echo name: deployquest5TierProd &gt; deployquest5TierProd.yml</v>
      </c>
    </row>
    <row r="31" spans="2:4" ht="90" x14ac:dyDescent="0.25">
      <c r="B31" t="s">
        <v>62</v>
      </c>
      <c r="C31" t="str">
        <f t="shared" si="0"/>
        <v xml:space="preserve">  testquest5TierProd:#    uses: ./.github/workflows/testquest5TierProd.yml</v>
      </c>
      <c r="D31" s="2" t="str">
        <f t="shared" si="1"/>
        <v>echo name: testquest5TierProd &gt; testquest5TierProd.yml</v>
      </c>
    </row>
    <row r="32" spans="2:4" ht="90" x14ac:dyDescent="0.25">
      <c r="B32" t="s">
        <v>27</v>
      </c>
      <c r="C32" t="str">
        <f t="shared" si="0"/>
        <v xml:space="preserve">  buildquest5TierEg:#    uses: ./.github/workflows/buildquest5TierEg.yml</v>
      </c>
      <c r="D32" s="2" t="str">
        <f t="shared" si="1"/>
        <v>echo name: buildquest5TierEg &gt; buildquest5TierEg.yml</v>
      </c>
    </row>
    <row r="33" spans="2:4" ht="90" x14ac:dyDescent="0.25">
      <c r="B33" t="s">
        <v>33</v>
      </c>
      <c r="C33" t="str">
        <f t="shared" si="0"/>
        <v xml:space="preserve">  deployquest5TierEgDev:#    uses: ./.github/workflows/deployquest5TierEgDev.yml</v>
      </c>
      <c r="D33" s="2" t="str">
        <f t="shared" si="1"/>
        <v>echo name: deployquest5TierEgDev &gt; deployquest5TierEgDev.yml</v>
      </c>
    </row>
    <row r="34" spans="2:4" ht="90" x14ac:dyDescent="0.25">
      <c r="B34" t="s">
        <v>39</v>
      </c>
      <c r="C34" t="str">
        <f t="shared" si="0"/>
        <v xml:space="preserve">  testquest5TierEgDev:#    uses: ./.github/workflows/testquest5TierEgDev.yml</v>
      </c>
      <c r="D34" s="2" t="str">
        <f t="shared" si="1"/>
        <v>echo name: testquest5TierEgDev &gt; testquest5TierEgDev.yml</v>
      </c>
    </row>
    <row r="35" spans="2:4" ht="90" x14ac:dyDescent="0.25">
      <c r="B35" t="s">
        <v>45</v>
      </c>
      <c r="C35" t="str">
        <f t="shared" si="0"/>
        <v xml:space="preserve">  deployquest5TierEgTest:#    uses: ./.github/workflows/deployquest5TierEgTest.yml</v>
      </c>
      <c r="D35" s="2" t="str">
        <f t="shared" si="1"/>
        <v>echo name: deployquest5TierEgTest &gt; deployquest5TierEgTest.yml</v>
      </c>
    </row>
    <row r="36" spans="2:4" ht="90" x14ac:dyDescent="0.25">
      <c r="B36" t="s">
        <v>51</v>
      </c>
      <c r="C36" t="str">
        <f t="shared" si="0"/>
        <v xml:space="preserve">  testquest5TierEgTest:#    uses: ./.github/workflows/testquest5TierEgTest.yml</v>
      </c>
      <c r="D36" s="2" t="str">
        <f t="shared" si="1"/>
        <v>echo name: testquest5TierEgTest &gt; testquest5TierEgTest.yml</v>
      </c>
    </row>
    <row r="37" spans="2:4" ht="90" x14ac:dyDescent="0.25">
      <c r="B37" t="s">
        <v>57</v>
      </c>
      <c r="C37" t="str">
        <f t="shared" si="0"/>
        <v xml:space="preserve">  deployquest5TierEgProd:#    uses: ./.github/workflows/deployquest5TierEgProd.yml</v>
      </c>
      <c r="D37" s="2" t="str">
        <f t="shared" si="1"/>
        <v>echo name: deployquest5TierEgProd &gt; deployquest5TierEgProd.yml</v>
      </c>
    </row>
    <row r="38" spans="2:4" ht="90" x14ac:dyDescent="0.25">
      <c r="B38" t="s">
        <v>63</v>
      </c>
      <c r="C38" t="str">
        <f t="shared" si="0"/>
        <v xml:space="preserve">  testquest5TierEgProd:#    uses: ./.github/workflows/testquest5TierEgProd.yml</v>
      </c>
      <c r="D38" s="2" t="str">
        <f t="shared" si="1"/>
        <v>echo name: testquest5TierEgProd &gt; testquest5TierEgProd.yml</v>
      </c>
    </row>
    <row r="39" spans="2:4" ht="90" x14ac:dyDescent="0.25">
      <c r="B39" t="s">
        <v>28</v>
      </c>
      <c r="C39" t="str">
        <f t="shared" si="0"/>
        <v xml:space="preserve">  buildUi:#    uses: ./.github/workflows/buildUi.yml</v>
      </c>
      <c r="D39" s="2" t="str">
        <f t="shared" si="1"/>
        <v>echo name: buildUi &gt; buildUi.yml</v>
      </c>
    </row>
    <row r="40" spans="2:4" ht="90" x14ac:dyDescent="0.25">
      <c r="B40" t="s">
        <v>34</v>
      </c>
      <c r="C40" t="str">
        <f t="shared" si="0"/>
        <v xml:space="preserve">  deployUiDev:#    uses: ./.github/workflows/deployUiDev.yml</v>
      </c>
      <c r="D40" s="2" t="str">
        <f t="shared" si="1"/>
        <v>echo name: deployUiDev &gt; deployUiDev.yml</v>
      </c>
    </row>
    <row r="41" spans="2:4" ht="90" x14ac:dyDescent="0.25">
      <c r="B41" t="s">
        <v>40</v>
      </c>
      <c r="C41" t="str">
        <f t="shared" si="0"/>
        <v xml:space="preserve">  testUiDev:#    uses: ./.github/workflows/testUiDev.yml</v>
      </c>
      <c r="D41" s="2" t="str">
        <f t="shared" si="1"/>
        <v>echo name: testUiDev &gt; testUiDev.yml</v>
      </c>
    </row>
    <row r="42" spans="2:4" ht="90" x14ac:dyDescent="0.25">
      <c r="B42" t="s">
        <v>46</v>
      </c>
      <c r="C42" t="str">
        <f t="shared" si="0"/>
        <v xml:space="preserve">  deployUiTest:#    uses: ./.github/workflows/deployUiTest.yml</v>
      </c>
      <c r="D42" s="2" t="str">
        <f t="shared" si="1"/>
        <v>echo name: deployUiTest &gt; deployUiTest.yml</v>
      </c>
    </row>
    <row r="43" spans="2:4" ht="90" x14ac:dyDescent="0.25">
      <c r="B43" t="s">
        <v>52</v>
      </c>
      <c r="C43" t="str">
        <f t="shared" si="0"/>
        <v xml:space="preserve">  testUiTest:#    uses: ./.github/workflows/testUiTest.yml</v>
      </c>
      <c r="D43" s="2" t="str">
        <f t="shared" si="1"/>
        <v>echo name: testUiTest &gt; testUiTest.yml</v>
      </c>
    </row>
    <row r="44" spans="2:4" ht="90" x14ac:dyDescent="0.25">
      <c r="B44" t="s">
        <v>58</v>
      </c>
      <c r="C44" t="str">
        <f t="shared" si="0"/>
        <v xml:space="preserve">  deployUiProd:#    uses: ./.github/workflows/deployUiProd.yml</v>
      </c>
      <c r="D44" s="2" t="str">
        <f t="shared" si="1"/>
        <v>echo name: deployUiProd &gt; deployUiProd.yml</v>
      </c>
    </row>
    <row r="45" spans="2:4" ht="90" x14ac:dyDescent="0.25">
      <c r="B45" t="s">
        <v>64</v>
      </c>
      <c r="C45" t="str">
        <f t="shared" si="0"/>
        <v xml:space="preserve">  testUiProd:#    uses: ./.github/workflows/testUiProd.yml</v>
      </c>
      <c r="D45" s="2" t="str">
        <f t="shared" si="1"/>
        <v>echo name: testUiProd &gt; testUiProd.yml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Vosloo</dc:creator>
  <cp:lastModifiedBy>Jake Vosloo</cp:lastModifiedBy>
  <dcterms:created xsi:type="dcterms:W3CDTF">2025-11-21T13:34:10Z</dcterms:created>
  <dcterms:modified xsi:type="dcterms:W3CDTF">2025-11-21T14:51:39Z</dcterms:modified>
</cp:coreProperties>
</file>