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<sst xmlns="http://schemas.openxmlformats.org/spreadsheetml/2006/main" uniqueCount="95">
  <si>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</si>
  <si>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</si>
  <si>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</si>
  <si>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Jane Vicky Doe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</si>
  <si>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</si>
  <si>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</si>
  <si>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</si>
  <si>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November 16,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</si>
  <si>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</si>
  <si>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Engineer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</si>
  <si>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</si>
  <si>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30,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</si>
  <si>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</si>
  <si>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</si>
  <si>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</si>
  <si>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</si>
  <si>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</si>
  <si>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</si>
  <si>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</si>
  <si>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</si>
  <si>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</si>
  <si>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</si>
  <si>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</si>
  <si>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</si>
  <si>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</si>
  <si>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</si>
  <si>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14.5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</si>
  <si>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</si>
  <si>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</si>
  <si>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</si>
  <si>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13.7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</si>
  <si>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</si>
  <si>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</si>
  <si>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</si>
  <si>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</si>
  <si>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</si>
  <si>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</si>
  <si>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</si>
  <si>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9.5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</si>
  <si>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</si>
  <si>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</si>
  <si>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</si>
  <si>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</si>
  <si>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</si>
  <si>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</si>
  <si>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</si>
  <si>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</si>
  <si>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</si>
  <si>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4.8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</si>
  <si>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</si>
  <si>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</si>
  <si>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</si>
  <si>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</si>
  <si>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</si>
  <si>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</si>
  <si>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</si>
  <si>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</si>
  <si>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</si>
  <si>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</si>
  <si>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</si>
  <si>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</si>
  <si>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</si>
  <si>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</si>
  <si>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</si>
  <si>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</si>
  <si>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</si>
  <si>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</si>
  <si>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</si>
  <si>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</si>
  <si>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</si>
  <si>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</si>
  <si>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</si>
  <si>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</si>
  <si>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</si>
  <si>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</si>
  <si>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4.5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</si>
  <si>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</si>
  <si>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</si>
  <si>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Notable Manager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</si>
  <si>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</si>
  <si>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</si>
  <si>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</si>
  <si>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</si>
  <si>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</si>
  <si>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</si>
  <si>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</si>
  <si>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</si>
  <si>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</si>
  <si>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</si>
  <si>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</si>
  <si>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</si>
  <si>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Bennard Histo Cuba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</si>
  <si>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</si>
  <si>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MIS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</si>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</sst>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Jane Vicky Doe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November 16,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Engineer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30,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13.7</t>
          </r>
        </is>
      </c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9.5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4.8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62</v>
      </c>
      <c r="H36" s="4" t="s">
        <v>63</v>
      </c>
      <c r="I36" s="91" t="s">
        <v>64</v>
      </c>
      <c r="J36" s="92"/>
    </row>
    <row r="37" spans="1:12" customHeight="1" ht="15">
      <c r="A37" s="87" t="s">
        <v>65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66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9.5</t>
          </r>
        </is>
      </c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67</v>
      </c>
      <c r="G39" s="11" t="s">
        <v>68</v>
      </c>
      <c r="H39" s="11" t="s">
        <v>69</v>
      </c>
      <c r="I39" s="11" t="s">
        <v>70</v>
      </c>
      <c r="J39" s="4" t="s">
        <v>71</v>
      </c>
    </row>
    <row r="40" spans="1:12">
      <c r="A40" s="89" t="s">
        <v>72</v>
      </c>
      <c r="B40" s="90"/>
      <c r="C40" s="90"/>
      <c r="D40" s="90"/>
      <c r="E40" s="40">
        <v>0.05</v>
      </c>
      <c r="F40" s="9">
        <v>5</v>
      </c>
      <c r="G40" s="53" t="s">
        <v>73</v>
      </c>
      <c r="H40" s="53" t="s">
        <v>44</v>
      </c>
      <c r="I40" s="53" t="s">
        <v>74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/>
      <c r="H4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4.5</t>
          </r>
        </is>
      </c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76</v>
      </c>
      <c r="B43" s="59"/>
      <c r="C43" s="59"/>
      <c r="D43" s="59"/>
      <c r="E43" s="37" t="s">
        <v>77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Notable Manager</t>
          </r>
        </is>
      </c>
      <c r="B44" s="94"/>
      <c r="C44" s="94"/>
      <c r="D44" s="95"/>
      <c r="E44" s="63" t="s">
        <v>79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80</v>
      </c>
      <c r="F45" s="14" t="s">
        <v>14</v>
      </c>
      <c r="G45" s="39"/>
      <c r="H45" s="61" t="s">
        <v>81</v>
      </c>
      <c r="I45" s="61"/>
      <c r="J45" s="62"/>
    </row>
    <row r="46" spans="1:12">
      <c r="A46" s="96"/>
      <c r="B46" s="97"/>
      <c r="C46" s="97"/>
      <c r="D46" s="98"/>
      <c r="E46" s="14" t="s">
        <v>82</v>
      </c>
      <c r="F46" s="19" t="s">
        <v>15</v>
      </c>
      <c r="G46" s="39"/>
      <c r="H46" s="61" t="s">
        <v>83</v>
      </c>
      <c r="I46" s="61"/>
      <c r="J46" s="62"/>
    </row>
    <row r="47" spans="1:12">
      <c r="A47" s="96"/>
      <c r="B47" s="97"/>
      <c r="C47" s="97"/>
      <c r="D47" s="98"/>
      <c r="E47" s="14" t="s">
        <v>84</v>
      </c>
      <c r="F47" s="14" t="s">
        <v>85</v>
      </c>
      <c r="G47" s="39"/>
      <c r="H47" s="61" t="s">
        <v>86</v>
      </c>
      <c r="I47" s="61"/>
      <c r="J47" s="62"/>
    </row>
    <row r="48" spans="1:12">
      <c r="A48" s="96"/>
      <c r="B48" s="97"/>
      <c r="C48" s="97"/>
      <c r="D48" s="98"/>
      <c r="E48" s="15" t="s">
        <v>87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88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Jane Vicky Doe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30, 2025</t>
          </r>
        </is>
      </c>
      <c r="H52" s="79"/>
      <c r="I52" s="79"/>
      <c r="J52" s="80"/>
    </row>
    <row r="53" spans="1:12">
      <c r="A53" s="75" t="s">
        <v>89</v>
      </c>
      <c r="B53" s="76"/>
      <c r="C53" s="76"/>
      <c r="D53" s="76"/>
      <c r="E53" s="26"/>
      <c r="F53" s="25"/>
      <c r="G53" s="76" t="s">
        <v>90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Bennard Histo Cuba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MIS Department, Manager</t>
          </r>
        </is>
      </c>
      <c r="B57" s="82"/>
      <c r="C57" s="82"/>
      <c r="D57" s="82"/>
      <c r="E57" s="83"/>
      <c r="F57" s="81" t="s">
        <v>94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