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31" documentId="8_{65C0D87D-C112-45DE-9386-F52D71E733B4}" xr6:coauthVersionLast="47" xr6:coauthVersionMax="47" xr10:uidLastSave="{8D5CF9B3-F465-475D-B75B-9B01C825E584}"/>
  <bookViews>
    <workbookView xWindow="-105" yWindow="-21600" windowWidth="18420" windowHeight="2170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23" i="1" l="1"/>
</calcChain>
</file>

<file path=xl/sharedStrings.xml><?xml version="1.0" encoding="utf-8"?>
<sst xmlns="http://schemas.openxmlformats.org/spreadsheetml/2006/main" count="48" uniqueCount="31">
  <si>
    <t>Simple Read Email Phyton Script fürs Testen</t>
  </si>
  <si>
    <t>12/16/2021, 3:56:20 PM GMT+1</t>
  </si>
  <si>
    <t>Update Readme</t>
  </si>
  <si>
    <t>12/19/2021, 5:42:32 PM GMT+1</t>
  </si>
  <si>
    <t>Datenbank Besprechung/Design</t>
  </si>
  <si>
    <t>12/7/2021, 3:21:23 PM GMT+1</t>
  </si>
  <si>
    <t>KI-Recherche</t>
  </si>
  <si>
    <t>12/19/2021, 6:22:01 PM GMT+1</t>
  </si>
  <si>
    <t>12/9/2021, 2:57:30 PM GMT+1</t>
  </si>
  <si>
    <t>Mail Server zum Testen suchen</t>
  </si>
  <si>
    <t>12/7/2021, 3:20:05 PM GMT+1</t>
  </si>
  <si>
    <t>Python Mail Server Libraries vergleichen und auswählen</t>
  </si>
  <si>
    <t>12/7/2021, 3:21:10 PM GMT+1</t>
  </si>
  <si>
    <t>12/9/2021, 2:57:26 PM GMT+1</t>
  </si>
  <si>
    <t>12/19/2021, 5:42:27 PM GMT+1</t>
  </si>
  <si>
    <t>12/6/2021, 9:39:34 PM GMT+1</t>
  </si>
  <si>
    <t>12/16/2021, 3:15:26 PM GMT+1</t>
  </si>
  <si>
    <t>12/9/2021, 2:57:22 PM GMT+1</t>
  </si>
  <si>
    <t>Jakob Lehner</t>
  </si>
  <si>
    <t>Martin Hausleitner,Romeo Bhuiyan,Jakob Lehner,Zeno Paukner</t>
  </si>
  <si>
    <t>Martin Hausleitner</t>
  </si>
  <si>
    <t>Romeo Bhuiyan</t>
  </si>
  <si>
    <t>Zeno Paukner</t>
  </si>
  <si>
    <t>hh:mm</t>
  </si>
  <si>
    <t>Sprint 2 - Zeitaufzeichnung</t>
  </si>
  <si>
    <t>Mailu Mail Server auf Oracle Server einrichten</t>
  </si>
  <si>
    <t>Schüler</t>
  </si>
  <si>
    <t>Datum</t>
  </si>
  <si>
    <t>Task</t>
  </si>
  <si>
    <t>Summe:</t>
  </si>
  <si>
    <t>Mitwirkender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</si>
</sst>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1" xfId="0" applyFont="1" applyBorder="1"/>
    <xf numFmtId="164" fontId="4" fillId="2" borderId="2" xfId="0" applyNumberFormat="1" applyFont="1" applyFill="1" applyBorder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5" fillId="3" borderId="0" xfId="0" applyFont="1" applyFill="1"/>
    <xf numFmtId="0" fontId="4" fillId="0" borderId="3" xfId="0" applyFont="1" applyBorder="1"/>
    <xf numFmtId="0" fontId="4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20438</xdr:colOff>
      <xdr:row>1</xdr:row>
      <xdr:rowOff>13138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17392" cy="899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30" zoomScaleNormal="130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"/>
  </cols>
  <sheetData>
    <row r="1" spans="1:4" s="9" customFormat="1" ht="69.75" customHeight="1" x14ac:dyDescent="0.25">
      <c r="D1" s="10"/>
    </row>
    <row r="2" spans="1:4" s="9" customFormat="1" ht="20.25" customHeight="1" x14ac:dyDescent="0.25">
      <c r="D2" s="10"/>
    </row>
    <row r="3" spans="1:4" s="9" customFormat="1" ht="18" customHeight="1" x14ac:dyDescent="0.3">
      <c r="A3" s="11" t="s">
        <v>24</v>
      </c>
      <c r="D3" s="10"/>
    </row>
    <row r="4" spans="1:4" x14ac:dyDescent="0.25">
      <c r="A4" s="4" t="s">
        <v>28</v>
      </c>
      <c r="B4" s="4" t="s">
        <v>27</v>
      </c>
      <c r="C4" s="4" t="s">
        <v>26</v>
      </c>
      <c r="D4" s="4" t="s">
        <v>23</v>
      </c>
    </row>
    <row r="5" spans="1:4" x14ac:dyDescent="0.25">
      <c r="A5" t="s">
        <v>2</v>
      </c>
      <c r="B5" t="s">
        <v>14</v>
      </c>
      <c r="C5" t="s">
        <v>18</v>
      </c>
      <c r="D5" s="3">
        <v>1.3888888888888888E-2</v>
      </c>
    </row>
    <row r="6" spans="1:4" x14ac:dyDescent="0.25">
      <c r="A6" t="s">
        <v>6</v>
      </c>
      <c r="B6" t="s">
        <v>17</v>
      </c>
      <c r="C6" t="s">
        <v>18</v>
      </c>
      <c r="D6" s="2">
        <v>0.30624999999999997</v>
      </c>
    </row>
    <row r="7" spans="1:4" x14ac:dyDescent="0.25">
      <c r="A7" t="s">
        <v>4</v>
      </c>
      <c r="B7" t="s">
        <v>5</v>
      </c>
      <c r="C7" t="s">
        <v>19</v>
      </c>
      <c r="D7" s="3">
        <v>0.27083333333333331</v>
      </c>
    </row>
    <row r="8" spans="1:4" x14ac:dyDescent="0.25">
      <c r="A8" t="s">
        <v>0</v>
      </c>
      <c r="B8" t="s">
        <v>1</v>
      </c>
      <c r="C8" t="s">
        <v>20</v>
      </c>
      <c r="D8" s="3">
        <v>7.6388888888888895E-2</v>
      </c>
    </row>
    <row r="9" spans="1:4" x14ac:dyDescent="0.25">
      <c r="A9" t="s">
        <v>9</v>
      </c>
      <c r="B9" t="s">
        <v>10</v>
      </c>
      <c r="C9" t="s">
        <v>20</v>
      </c>
      <c r="D9" s="2">
        <v>6.25E-2</v>
      </c>
    </row>
    <row r="10" spans="1:4" x14ac:dyDescent="0.25">
      <c r="A10" t="s">
        <v>11</v>
      </c>
      <c r="B10" t="s">
        <v>12</v>
      </c>
      <c r="C10" t="s">
        <v>20</v>
      </c>
      <c r="D10" s="2">
        <v>2.013888888888889E-2</v>
      </c>
    </row>
    <row r="11" spans="1:4" x14ac:dyDescent="0.25">
      <c r="A11" t="s">
        <v>6</v>
      </c>
      <c r="B11" t="s">
        <v>15</v>
      </c>
      <c r="C11" t="s">
        <v>20</v>
      </c>
      <c r="D11" s="2">
        <v>0.56874999999999998</v>
      </c>
    </row>
    <row r="12" spans="1:4" x14ac:dyDescent="0.25">
      <c r="A12" s="1" t="s">
        <v>25</v>
      </c>
      <c r="B12" t="s">
        <v>16</v>
      </c>
      <c r="C12" t="s">
        <v>20</v>
      </c>
      <c r="D12" s="2">
        <v>2.2916666666666669E-2</v>
      </c>
    </row>
    <row r="13" spans="1:4" x14ac:dyDescent="0.25">
      <c r="A13" t="s">
        <v>2</v>
      </c>
      <c r="B13" t="s">
        <v>7</v>
      </c>
      <c r="C13" t="s">
        <v>21</v>
      </c>
      <c r="D13" s="2">
        <v>0.10416666666666667</v>
      </c>
    </row>
    <row r="14" spans="1:4" x14ac:dyDescent="0.25">
      <c r="A14" t="s">
        <v>6</v>
      </c>
      <c r="B14" t="s">
        <v>13</v>
      </c>
      <c r="C14" t="s">
        <v>21</v>
      </c>
      <c r="D14" s="2">
        <v>0.29166666666666669</v>
      </c>
    </row>
    <row r="15" spans="1:4" x14ac:dyDescent="0.25">
      <c r="A15" t="s">
        <v>2</v>
      </c>
      <c r="B15" t="s">
        <v>3</v>
      </c>
      <c r="C15" t="s">
        <v>22</v>
      </c>
      <c r="D15" s="2">
        <v>1.0416666666666666E-2</v>
      </c>
    </row>
    <row r="16" spans="1:4" x14ac:dyDescent="0.25">
      <c r="A16" t="s">
        <v>6</v>
      </c>
      <c r="B16" t="s">
        <v>8</v>
      </c>
      <c r="C16" t="s">
        <v>22</v>
      </c>
      <c r="D16" s="2">
        <v>0.32291666666666669</v>
      </c>
    </row>
    <row r="18" spans="1:2" ht="15.75" x14ac:dyDescent="0.25">
      <c r="A18" s="12" t="s">
        <v>30</v>
      </c>
      <c r="B18" s="13" t="s">
        <v>23</v>
      </c>
    </row>
    <row r="19" spans="1:2" ht="15.75" x14ac:dyDescent="0.25">
      <c r="A19" s="5" t="s">
        <v>22</v>
      </c>
      <c r="B19" s="6">
        <f>D15+D16+D7</f>
        <v>0.60416666666666674</v>
      </c>
    </row>
    <row r="20" spans="1:2" ht="15.75" x14ac:dyDescent="0.25">
      <c r="A20" s="5" t="s">
        <v>21</v>
      </c>
      <c r="B20" s="6">
        <f>D7+D13+D14</f>
        <v>0.66666666666666674</v>
      </c>
    </row>
    <row r="21" spans="1:2" ht="15.75" x14ac:dyDescent="0.25">
      <c r="A21" s="5" t="s">
        <v>20</v>
      </c>
      <c r="B21" s="6">
        <f>D7+D8+D9+D10+D11+D12</f>
        <v>1.0215277777777778</v>
      </c>
    </row>
    <row r="22" spans="1:2" ht="15.75" x14ac:dyDescent="0.25">
      <c r="A22" s="5" t="s">
        <v>18</v>
      </c>
      <c r="B22" s="6">
        <f>D5+D6+D7</f>
        <v>0.59097222222222223</v>
      </c>
    </row>
    <row r="23" spans="1:2" ht="16.5" thickBot="1" x14ac:dyDescent="0.3">
      <c r="A23" s="7" t="s">
        <v>29</v>
      </c>
      <c r="B23" s="8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D28">
    <sortCondition ref="C5:C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2021-12-20T18:36:36Z</dcterms:modified>
  <cp:category/>
</cp:coreProperties>
</file>