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① 規格追溯" sheetId="2" state="visible" r:id="rId2"/>
    <sheet xmlns:r="http://schemas.openxmlformats.org/officeDocument/2006/relationships" name="② 模組BOM" sheetId="3" state="visible" r:id="rId3"/>
    <sheet xmlns:r="http://schemas.openxmlformats.org/officeDocument/2006/relationships" name="③ 切片看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E4DFEC"/>
        <bgColor rgb="00E4DFEC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0" borderId="1" pivotButton="0" quotePrefix="0" xfId="0"/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工程追蹤（Engineering Tracker）</t>
        </is>
      </c>
    </row>
    <row r="2"/>
    <row r="3">
      <c r="A3" s="2" t="inlineStr">
        <is>
          <t>Owner：架構師</t>
        </is>
      </c>
    </row>
    <row r="4"/>
    <row r="5">
      <c r="A5" t="inlineStr">
        <is>
          <t>VOC→FR/NFR 的轉換與追溯、SAD 元件、code reality。細節在 docs/03_architecture、04_design。</t>
        </is>
      </c>
    </row>
    <row r="6"/>
    <row r="7">
      <c r="A7" t="inlineStr">
        <is>
          <t>ID 骨幹：REQ/DEC → FR/NFR → TC；下游檔用「來源ID」欄接上游，跨檔以 ID 追溯。</t>
        </is>
      </c>
    </row>
    <row r="8">
      <c r="A8" t="inlineStr">
        <is>
          <t>橙色欄＝來源ID（指向上游檔）。狀態滾動更新，不必一開始填滿。</t>
        </is>
      </c>
    </row>
    <row r="10">
      <c r="A10" t="inlineStr">
        <is>
          <t>③ 切片看板：/deliver 的 SLC-* 交付切片狀態機。前緣＝狀態「待開始」且未認領且所有 Blocked by 已完成。併發寫入規則見 docs/document-system/ticket-tracker.md §6（唯一寫入者）。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8" customWidth="1" min="4" max="4"/>
    <col width="22" customWidth="1" min="5" max="5"/>
    <col width="14" customWidth="1" min="6" max="6"/>
    <col width="28" customWidth="1" min="7" max="7"/>
    <col width="12" customWidth="1" min="8" max="8"/>
    <col width="14" customWidth="1" min="9" max="9"/>
  </cols>
  <sheetData>
    <row r="1" ht="28" customHeight="1">
      <c r="A1" s="3" t="inlineStr">
        <is>
          <t>FR/NFR-ID</t>
        </is>
      </c>
      <c r="B1" s="4" t="inlineStr">
        <is>
          <t>來源需求(REQ/DEC)</t>
        </is>
      </c>
      <c r="C1" s="3" t="inlineStr">
        <is>
          <t>需求主題</t>
        </is>
      </c>
      <c r="D1" s="3" t="inlineStr">
        <is>
          <t>ACPT-ID</t>
        </is>
      </c>
      <c r="E1" s="5" t="inlineStr">
        <is>
          <t>SAD元件/MOD</t>
        </is>
      </c>
      <c r="F1" s="5" t="inlineStr">
        <is>
          <t>關鍵ADR</t>
        </is>
      </c>
      <c r="G1" s="5" t="inlineStr">
        <is>
          <t>Code reality</t>
        </is>
      </c>
      <c r="H1" s="6" t="inlineStr">
        <is>
          <t>狀態</t>
        </is>
      </c>
      <c r="I1" s="6" t="inlineStr">
        <is>
          <t>SAD連結</t>
        </is>
      </c>
    </row>
    <row r="2">
      <c r="A2" s="7" t="inlineStr">
        <is>
          <t>FR-AGT-001</t>
        </is>
      </c>
      <c r="B2" s="7" t="inlineStr">
        <is>
          <t>DEC-001</t>
        </is>
      </c>
      <c r="C2" s="7" t="inlineStr">
        <is>
          <t>（工程化主題）</t>
        </is>
      </c>
      <c r="D2" s="7" t="inlineStr">
        <is>
          <t>ACPT-001</t>
        </is>
      </c>
      <c r="E2" s="7" t="inlineStr">
        <is>
          <t>MOD-AGT-RES-001</t>
        </is>
      </c>
      <c r="F2" s="7" t="inlineStr">
        <is>
          <t>ADR-001</t>
        </is>
      </c>
      <c r="G2" s="7" t="inlineStr">
        <is>
          <t>TO-BE</t>
        </is>
      </c>
      <c r="H2" s="7" t="inlineStr">
        <is>
          <t>進行中</t>
        </is>
      </c>
      <c r="I2" s="7" t="inlineStr">
        <is>
          <t>docs/03_architecture/sad.md#agt</t>
        </is>
      </c>
    </row>
  </sheetData>
  <dataValidations count="2">
    <dataValidation sqref="G2:G500" showDropDown="0" showInputMessage="0" showErrorMessage="0" allowBlank="1" type="list">
      <formula1>"TO-BE,PARTIAL,AS-BUILT"</formula1>
    </dataValidation>
    <dataValidation sqref="H2:H500" showDropDown="0" showInputMessage="0" showErrorMessage="0" allowBlank="1" type="list">
      <formula1>"開放,進行中,Pending,結束,Deferred"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28" customWidth="1" min="7" max="7"/>
    <col width="12" customWidth="1" min="8" max="8"/>
  </cols>
  <sheetData>
    <row r="1" ht="28" customHeight="1">
      <c r="A1" s="5" t="inlineStr">
        <is>
          <t>子系統L1</t>
        </is>
      </c>
      <c r="B1" s="5" t="inlineStr">
        <is>
          <t>能力群L2</t>
        </is>
      </c>
      <c r="C1" s="4" t="inlineStr">
        <is>
          <t>FR-ID</t>
        </is>
      </c>
      <c r="D1" s="5" t="inlineStr">
        <is>
          <t>正式元件</t>
        </is>
      </c>
      <c r="E1" s="5" t="inlineStr">
        <is>
          <t>SAD定位</t>
        </is>
      </c>
      <c r="F1" s="5" t="inlineStr">
        <is>
          <t>SDS定位</t>
        </is>
      </c>
      <c r="G1" s="5" t="inlineStr">
        <is>
          <t>Code reality</t>
        </is>
      </c>
      <c r="H1" s="6" t="inlineStr">
        <is>
          <t>證據路徑</t>
        </is>
      </c>
    </row>
    <row r="2">
      <c r="A2" s="7" t="inlineStr">
        <is>
          <t>平台核心</t>
        </is>
      </c>
      <c r="B2" s="7" t="inlineStr">
        <is>
          <t>AGT·RES</t>
        </is>
      </c>
      <c r="C2" s="7" t="inlineStr">
        <is>
          <t>FR-AGT-001</t>
        </is>
      </c>
      <c r="D2" s="7" t="inlineStr">
        <is>
          <t>MOD-AGT-RES-001</t>
        </is>
      </c>
      <c r="E2" s="7" t="inlineStr">
        <is>
          <t>sad.md#agt</t>
        </is>
      </c>
      <c r="F2" s="7" t="inlineStr">
        <is>
          <t>sds.md#res</t>
        </is>
      </c>
      <c r="G2" s="7" t="inlineStr">
        <is>
          <t>TO-BE</t>
        </is>
      </c>
      <c r="H2" s="7" t="inlineStr"/>
    </row>
  </sheetData>
  <dataValidations count="1">
    <dataValidation sqref="G2:G500" showDropDown="0" showInputMessage="0" showErrorMessage="0" allowBlank="1" type="list">
      <formula1>"TO-BE,PARTIAL,AS-BUILT"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2" customWidth="1" min="4" max="4"/>
    <col width="18" customWidth="1" min="5" max="5"/>
    <col width="12" customWidth="1" min="6" max="6"/>
    <col width="14" customWidth="1" min="7" max="7"/>
    <col width="18" customWidth="1" min="8" max="8"/>
    <col width="26" customWidth="1" min="9" max="9"/>
    <col width="30" customWidth="1" min="10" max="10"/>
  </cols>
  <sheetData>
    <row r="1">
      <c r="A1" s="8" t="inlineStr">
        <is>
          <t>切片ID</t>
        </is>
      </c>
      <c r="B1" s="9" t="inlineStr">
        <is>
          <t>標題</t>
        </is>
      </c>
      <c r="C1" s="10" t="inlineStr">
        <is>
          <t>來源SCN</t>
        </is>
      </c>
      <c r="D1" s="9" t="inlineStr">
        <is>
          <t>接縫</t>
        </is>
      </c>
      <c r="E1" s="9" t="inlineStr">
        <is>
          <t>Blocked by</t>
        </is>
      </c>
      <c r="F1" s="11" t="inlineStr">
        <is>
          <t>狀態</t>
        </is>
      </c>
      <c r="G1" s="11" t="inlineStr">
        <is>
          <t>認領者</t>
        </is>
      </c>
      <c r="H1" s="11" t="inlineStr">
        <is>
          <t>認領時間</t>
        </is>
      </c>
      <c r="I1" s="11" t="inlineStr">
        <is>
          <t>證據</t>
        </is>
      </c>
      <c r="J1" s="9" t="inlineStr">
        <is>
          <t>備註</t>
        </is>
      </c>
    </row>
    <row r="2">
      <c r="A2" t="inlineStr">
        <is>
          <t>SLC-001</t>
        </is>
      </c>
      <c r="B2" t="inlineStr">
        <is>
          <t>結帳可送出並收到確認</t>
        </is>
      </c>
      <c r="C2" t="inlineStr">
        <is>
          <t>SCN-003, SCN-004</t>
        </is>
      </c>
      <c r="D2" t="inlineStr">
        <is>
          <t>OrderService.submit</t>
        </is>
      </c>
      <c r="F2" t="inlineStr">
        <is>
          <t>待開始</t>
        </is>
      </c>
      <c r="J2" t="inlineStr">
        <is>
          <t>先做 prefactor：抽出 PriceCalc</t>
        </is>
      </c>
    </row>
  </sheetData>
  <dataValidations count="1">
    <dataValidation sqref="F2:F500" showDropDown="0" showInputMessage="0" showErrorMessage="0" allowBlank="1" type="list">
      <formula1>"待開始,進行中,待驗證,完成,封鎖"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2026-07-24T15:36:53Z</dcterms:created>
  <dcterms:modified xmlns:dcterms="http://purl.org/dc/terms/" xmlns:xsi="http://www.w3.org/2001/XMLSchema-instance" xsi:type="dcterms:W3CDTF">2026-08-04T13:24:10Z</dcterms:modified>
</cp:coreProperties>
</file>